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GEN\Desktop\DOC\planteles educativos\"/>
    </mc:Choice>
  </mc:AlternateContent>
  <bookViews>
    <workbookView xWindow="0" yWindow="0" windowWidth="19200" windowHeight="11640"/>
  </bookViews>
  <sheets>
    <sheet name="planteles" sheetId="1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<sst xmlns="http://schemas.openxmlformats.org/spreadsheetml/2006/main" count="19465" uniqueCount="8704">
  <si>
    <t>MUNICIPIO</t>
  </si>
  <si>
    <t>PARROQUIA</t>
  </si>
  <si>
    <t>NODO</t>
  </si>
  <si>
    <t>CODIGO PLANTEL</t>
  </si>
  <si>
    <t>ESTATUS ZONA EDUC</t>
  </si>
  <si>
    <t>ESTATUS SEGEN</t>
  </si>
  <si>
    <t>EPONIMO ANTERIOR</t>
  </si>
  <si>
    <t>ESTATUS DIRECTOR</t>
  </si>
  <si>
    <t>ESTATUS QR</t>
  </si>
  <si>
    <t>PLANTEL</t>
  </si>
  <si>
    <t>DEPENDENCIA</t>
  </si>
  <si>
    <t>DENOMINACIÓN</t>
  </si>
  <si>
    <t>DIRECCIÓN DEL PLANTEL</t>
  </si>
  <si>
    <t>COMUNIDAD</t>
  </si>
  <si>
    <t>QR SEGEN</t>
  </si>
  <si>
    <t>QR DIRECTOR</t>
  </si>
  <si>
    <t>QR DIRECTOR SEP</t>
  </si>
  <si>
    <t>RIF</t>
  </si>
  <si>
    <t>SEGMENTO</t>
  </si>
  <si>
    <t>MANZANA</t>
  </si>
  <si>
    <t>SECTOR</t>
  </si>
  <si>
    <t>CENTRO POBLADO</t>
  </si>
  <si>
    <t>TIPOLOGIA</t>
  </si>
  <si>
    <t>UBICACIÓN</t>
  </si>
  <si>
    <t>LATITUD</t>
  </si>
  <si>
    <t>LONGITUD</t>
  </si>
  <si>
    <t>ALTITUD</t>
  </si>
  <si>
    <t>PRECISION</t>
  </si>
  <si>
    <t>MATURIN</t>
  </si>
  <si>
    <t>SAN SIMON</t>
  </si>
  <si>
    <t>PD11571608</t>
  </si>
  <si>
    <t>REGISTRADAS EN ZONA</t>
  </si>
  <si>
    <t>QR ASIGNADOR AL DIRECTOR</t>
  </si>
  <si>
    <t>Complejo educativo francisco Mastrofilippo</t>
  </si>
  <si>
    <t>Privada</t>
  </si>
  <si>
    <t>Gb3D54i</t>
  </si>
  <si>
    <t>Urbana</t>
  </si>
  <si>
    <t>9.7427242 -63.172825 21.900001525878906 3.883</t>
  </si>
  <si>
    <t>LIBERTADOR</t>
  </si>
  <si>
    <t>CAPITAL EZEQUIEL ZAMORA</t>
  </si>
  <si>
    <t>Nacional</t>
  </si>
  <si>
    <t>785x77I</t>
  </si>
  <si>
    <t>ALTO DE LOS GODOS</t>
  </si>
  <si>
    <t>PD11831608</t>
  </si>
  <si>
    <t>Centro de educación especial Dr. Carlos seguias</t>
  </si>
  <si>
    <t>h50s3dg</t>
  </si>
  <si>
    <t>9.7283267 -63.1956533 37.599998474121094 4.2</t>
  </si>
  <si>
    <t>ACOSTA</t>
  </si>
  <si>
    <t>CAPITAL ACOSTA</t>
  </si>
  <si>
    <t>gTxq125</t>
  </si>
  <si>
    <t>Rural</t>
  </si>
  <si>
    <t>CARIPE</t>
  </si>
  <si>
    <t>TERESEN</t>
  </si>
  <si>
    <t>OD01741604</t>
  </si>
  <si>
    <t>EPE Antonio José de sucre</t>
  </si>
  <si>
    <t>Escuela</t>
  </si>
  <si>
    <t>80GAi5G</t>
  </si>
  <si>
    <t>10.2118079 -63.4402064 774.129 2.597</t>
  </si>
  <si>
    <t>S4152D1608</t>
  </si>
  <si>
    <t>LEVANTADO POR SEGEN</t>
  </si>
  <si>
    <t>DE FORMACION INTEGRAL LUISA CACERES DE ARISMENDI</t>
  </si>
  <si>
    <t>NO LEVANTADAS POR DIRECTOR</t>
  </si>
  <si>
    <t>U.N.E.F.I LUISA CASERES DE ARISMENDI</t>
  </si>
  <si>
    <t xml:space="preserve">UNIDAD EDUCATIVA                                  </t>
  </si>
  <si>
    <t>CALLE 29 NO 29 URBANIZACION ALBERTO RAVELL</t>
  </si>
  <si>
    <t>ALBERTO RAVELL</t>
  </si>
  <si>
    <t>bM4fv88</t>
  </si>
  <si>
    <t>SIN REGISTRO</t>
  </si>
  <si>
    <t>J-080321669</t>
  </si>
  <si>
    <t>PD00151608</t>
  </si>
  <si>
    <t>NO LEVANTADO POR SEGEN</t>
  </si>
  <si>
    <t>FERMIN TORO</t>
  </si>
  <si>
    <t>SIN QR ASIGNADO</t>
  </si>
  <si>
    <t>AV BOLIVAR Nº 3</t>
  </si>
  <si>
    <t>PN07841608</t>
  </si>
  <si>
    <t>LOS ILUSTRES</t>
  </si>
  <si>
    <t>LEVANTADO POR DIRECTOR</t>
  </si>
  <si>
    <t>alexistineo23@gmail.com</t>
  </si>
  <si>
    <t>CARRERA 10 N 18 ANTIGUA BARRETO</t>
  </si>
  <si>
    <t>dumAD71</t>
  </si>
  <si>
    <t>9.7439473 -63.1790103 28.400001525878906 2.141</t>
  </si>
  <si>
    <t>BOQUERON</t>
  </si>
  <si>
    <t>PD00651608</t>
  </si>
  <si>
    <t>ALEJANDRO FUENMAYOR</t>
  </si>
  <si>
    <t>UNIDAD EDUCATIVA</t>
  </si>
  <si>
    <t>URB TIPURO AVENIDA LOS PROCERES EDIFICIO UEAF</t>
  </si>
  <si>
    <t>TIPURO</t>
  </si>
  <si>
    <t>j0b19E4</t>
  </si>
  <si>
    <t>v29pit4</t>
  </si>
  <si>
    <t>J-302423198</t>
  </si>
  <si>
    <t>9.7854133 -63.1974267 27.200000762939453 4.614</t>
  </si>
  <si>
    <t>T0113D1608</t>
  </si>
  <si>
    <t>ELOY PALACIOS CABELLO</t>
  </si>
  <si>
    <t>rosalbacabrera2015@gmail.com</t>
  </si>
  <si>
    <t>CLL GIRARDOT SN  FRENTE A LA PLAZA MIRANDA</t>
  </si>
  <si>
    <t>BARRIO OBRERO</t>
  </si>
  <si>
    <t>BjiDI5q</t>
  </si>
  <si>
    <t>J-299241482</t>
  </si>
  <si>
    <t>024</t>
  </si>
  <si>
    <t>003</t>
  </si>
  <si>
    <t>9.7470959 -63.1769519 23.700000000000003 4.628</t>
  </si>
  <si>
    <t>LAS COCUIZAS</t>
  </si>
  <si>
    <t>PD05701608</t>
  </si>
  <si>
    <t>PRIVADO DOCTORA MARIA MONTESSORI</t>
  </si>
  <si>
    <t>URB MORICHAL CALLE LAS ACACIAS SECTOR JUANICO 23</t>
  </si>
  <si>
    <t>JUANICO</t>
  </si>
  <si>
    <t>Th5k3us</t>
  </si>
  <si>
    <t>J-402025033</t>
  </si>
  <si>
    <t>S3472D1608</t>
  </si>
  <si>
    <t>LEONARDO INFANTE</t>
  </si>
  <si>
    <t>AV ROMULO GALLEGOS BRISAS DEL AEROPUERTO AL LADO DEL PARQUE ESTE</t>
  </si>
  <si>
    <t>LA FLORESTA</t>
  </si>
  <si>
    <t>KUl0T84</t>
  </si>
  <si>
    <t>3j3q98z</t>
  </si>
  <si>
    <t>V-046238473</t>
  </si>
  <si>
    <t>096</t>
  </si>
  <si>
    <t>008</t>
  </si>
  <si>
    <t>9.7464293 -63.1385712 14.000000953674316 4.942</t>
  </si>
  <si>
    <t>PD07841608</t>
  </si>
  <si>
    <t>cevanigue@gmail.com</t>
  </si>
  <si>
    <t>CARRERA 10N 18 ANTIGUA CALLE BARRETO</t>
  </si>
  <si>
    <t>9.7438042 -63.1790128 28.400001525878906 4.916</t>
  </si>
  <si>
    <t>OD05411608</t>
  </si>
  <si>
    <t>CECILIA NUÑEZ SUCRE</t>
  </si>
  <si>
    <t>AV JOSE TADEO MONAGAS CON CALLE 9 LAS COCUIZAS</t>
  </si>
  <si>
    <t>sCXj9y1</t>
  </si>
  <si>
    <t>4I66W21</t>
  </si>
  <si>
    <t>V-047148053</t>
  </si>
  <si>
    <t>OD06191608</t>
  </si>
  <si>
    <t>SANTIAGO MARIÑO SABANETA</t>
  </si>
  <si>
    <t>SABANETA DE MATURN CALLE PPAL VIA JUSEPIN</t>
  </si>
  <si>
    <t>yLu4PH</t>
  </si>
  <si>
    <t>001</t>
  </si>
  <si>
    <t>9.7486746 -63.3484718 81.93695068359375 4.109</t>
  </si>
  <si>
    <t>CAPITAL CARIPE</t>
  </si>
  <si>
    <t>PD09681604</t>
  </si>
  <si>
    <t>NIÑO REY</t>
  </si>
  <si>
    <t>CALLE RIVERO</t>
  </si>
  <si>
    <t>W0D35O6</t>
  </si>
  <si>
    <t>8zf6Bt5</t>
  </si>
  <si>
    <t>J-411503940</t>
  </si>
  <si>
    <t>10.1703107 -63.5029752 825.5999755859375 2.541</t>
  </si>
  <si>
    <t>S0349N1604</t>
  </si>
  <si>
    <t>DR JULIAN PADRON</t>
  </si>
  <si>
    <t xml:space="preserve">LICEO                                             </t>
  </si>
  <si>
    <t>AV LAS ORQUIDEAS SN SECT AMANITA CARIPE</t>
  </si>
  <si>
    <t>qe4OKM</t>
  </si>
  <si>
    <t>10.1663114 -63.5125934 827.2999877929688 103.789</t>
  </si>
  <si>
    <t>PD00241608</t>
  </si>
  <si>
    <t>INTEGRAL NUEVOS HORIZONTES</t>
  </si>
  <si>
    <t>AV BICENTENARIO N 248</t>
  </si>
  <si>
    <t>BICENTENARIO</t>
  </si>
  <si>
    <t>3xnO6U9</t>
  </si>
  <si>
    <t>J-305057680</t>
  </si>
  <si>
    <t>AGUASAY</t>
  </si>
  <si>
    <t>NO TIENE PARROQUIA</t>
  </si>
  <si>
    <t>OD02831602</t>
  </si>
  <si>
    <t>CESAR RENGIFO</t>
  </si>
  <si>
    <t>CALLE PRINCIPAL LAS GAVIOTAS VIA ORITUPANO</t>
  </si>
  <si>
    <t>LAS GAVIOTAS</t>
  </si>
  <si>
    <t>Q6K94rZ</t>
  </si>
  <si>
    <t>V-049795919</t>
  </si>
  <si>
    <t>9.149541 -63.3602373 49.982 4.538</t>
  </si>
  <si>
    <t>LA PICA</t>
  </si>
  <si>
    <t>OD08881608</t>
  </si>
  <si>
    <t>C N F LA LINEA</t>
  </si>
  <si>
    <t>PROFESOR ONECXIMO LOPEZ</t>
  </si>
  <si>
    <t xml:space="preserve">CENTRO DE EDUCACIÓN INICIAL                       </t>
  </si>
  <si>
    <t>CALLE VISTA AL MORICHAL SN SECTOR LA LINEA</t>
  </si>
  <si>
    <t>007</t>
  </si>
  <si>
    <t>EZEQUIEL ZAMORA</t>
  </si>
  <si>
    <t>S2804D1606</t>
  </si>
  <si>
    <t>FINAL CALLE AYACUCHO SN PUNTA DE MATA</t>
  </si>
  <si>
    <t>LAS GARZAS</t>
  </si>
  <si>
    <t>GXH31t2</t>
  </si>
  <si>
    <t>J-404435395</t>
  </si>
  <si>
    <t>053</t>
  </si>
  <si>
    <t>9.686079 -63.6117479 211.70001220703125 4.9</t>
  </si>
  <si>
    <t>ON06841608</t>
  </si>
  <si>
    <t>INCES MONAGAS</t>
  </si>
  <si>
    <t>CALLE PRINCIPAL LOS CORTIJOS</t>
  </si>
  <si>
    <t>yB0NHN7</t>
  </si>
  <si>
    <t>V-539698400</t>
  </si>
  <si>
    <t>BOLIVAR</t>
  </si>
  <si>
    <t>OD03201603</t>
  </si>
  <si>
    <t xml:space="preserve">ZOILA VILLAMIZAR </t>
  </si>
  <si>
    <t>laguarafigueroa23@gmail.com</t>
  </si>
  <si>
    <t>KM 11 VIA CARIPITO  MIRAFLORES</t>
  </si>
  <si>
    <t>LOS KILOMETROS</t>
  </si>
  <si>
    <t>Ar0itO7</t>
  </si>
  <si>
    <t>V-554652400</t>
  </si>
  <si>
    <t>005</t>
  </si>
  <si>
    <t>00024</t>
  </si>
  <si>
    <t>PD08061608</t>
  </si>
  <si>
    <t>MANUELITA SAENZ</t>
  </si>
  <si>
    <t>MAL LEVANTADO POR EL DIRECTOR</t>
  </si>
  <si>
    <t>CALLE NUEVE CON AV JOSE TADEO MONAGAS SN</t>
  </si>
  <si>
    <t>JVeu2mE</t>
  </si>
  <si>
    <t>J-310007071</t>
  </si>
  <si>
    <t>PD00271608</t>
  </si>
  <si>
    <t>PADRE CLARET</t>
  </si>
  <si>
    <t>CALLE 2 URB JOSE GREGORIO HERNAND                                             EZ SECTOR LAS COCUIZAS</t>
  </si>
  <si>
    <t>Dftu99H</t>
  </si>
  <si>
    <t>J-304192320</t>
  </si>
  <si>
    <t>PD00041608</t>
  </si>
  <si>
    <t>CENTRO EXPERIMENTAL JEAN PIAGET</t>
  </si>
  <si>
    <t>REPONER QR</t>
  </si>
  <si>
    <t>beatrizmanezdiaz@gmail.com</t>
  </si>
  <si>
    <t>AV ALBERTO CARNEVALLI N 9</t>
  </si>
  <si>
    <t>HaBqWq4</t>
  </si>
  <si>
    <t>9.7386653 -63.1662658 22.30000114440918 5.0</t>
  </si>
  <si>
    <t>OD08721608</t>
  </si>
  <si>
    <t>HUMBERTO CASTILLO</t>
  </si>
  <si>
    <t>beltranasubero33jk@gmail.com</t>
  </si>
  <si>
    <t>CALLE PIAR SN BARRIO FRANCISCO DE MIRANDA</t>
  </si>
  <si>
    <t>FRANCISCO DE MIRANDA</t>
  </si>
  <si>
    <t>wwiB3VC</t>
  </si>
  <si>
    <t>V-005899931</t>
  </si>
  <si>
    <t>103</t>
  </si>
  <si>
    <t>9.7157333 -63.2007047 40.20000076293945 4.545</t>
  </si>
  <si>
    <t>OD07471608</t>
  </si>
  <si>
    <t xml:space="preserve">AULA INTEGRADA PARA CIEGOS Y DEFICIENTES VISUALES </t>
  </si>
  <si>
    <t>Servicio de EducaciÃ³n Especial</t>
  </si>
  <si>
    <t>CALLE LA PLANTA URB 23 DE ENERO VEREDAD 23 INSTALACIONES EPB FELIX ANTONIO CALDERON</t>
  </si>
  <si>
    <t>23 ENERO B</t>
  </si>
  <si>
    <t>k6OVwQ8</t>
  </si>
  <si>
    <t>RrP2G9I</t>
  </si>
  <si>
    <t>J-299336270</t>
  </si>
  <si>
    <t>082</t>
  </si>
  <si>
    <t>9.734054 -63.1940389 31.900001525878906 4.44</t>
  </si>
  <si>
    <t>PD05661608</t>
  </si>
  <si>
    <t>PRIVADO CORAZON DE JESUS</t>
  </si>
  <si>
    <t>CARRERA 5 N 39 ANTIGUA  PROLONG BOYACA</t>
  </si>
  <si>
    <t>po2XQRG</t>
  </si>
  <si>
    <t>9.7475078 -63.1696062 26.200000762939453 4.5</t>
  </si>
  <si>
    <t>OD08941608</t>
  </si>
  <si>
    <t>AQUILES NAZOA</t>
  </si>
  <si>
    <t>URBANIZACIÓN LOS JABILLOS ETAPA III SN</t>
  </si>
  <si>
    <t>LOS JABILLOS</t>
  </si>
  <si>
    <t>7547t1W</t>
  </si>
  <si>
    <t>V-061684731</t>
  </si>
  <si>
    <t>045</t>
  </si>
  <si>
    <t>9.7680529 -63.2007255 16.200000762939453 4.733</t>
  </si>
  <si>
    <t>CAPITAL LIBERTADOR</t>
  </si>
  <si>
    <t>ESTADAL</t>
  </si>
  <si>
    <t>469rvZK</t>
  </si>
  <si>
    <t>S0532D1601</t>
  </si>
  <si>
    <t>MANUEL SATURNINO PEÑALVER GOMEZ</t>
  </si>
  <si>
    <t>CALLE RIVAS URB ROMULO GALLEGOS</t>
  </si>
  <si>
    <t>RÓMULO GALLEGOS</t>
  </si>
  <si>
    <t>43Dl90K</t>
  </si>
  <si>
    <t>J-409320189</t>
  </si>
  <si>
    <t>10.122476 -63.7273871 461.6000061035156 48.935</t>
  </si>
  <si>
    <t>CAPITAL MATURIN</t>
  </si>
  <si>
    <t>OD06581608</t>
  </si>
  <si>
    <t>BERTHA ZAMORA DE PADRON</t>
  </si>
  <si>
    <t>reynagarcia08@gmail.com</t>
  </si>
  <si>
    <t>CALLE PRINCIPAL LA CENTELLITA</t>
  </si>
  <si>
    <t>LA CENTELLITA</t>
  </si>
  <si>
    <t>sBO27U5</t>
  </si>
  <si>
    <t>G-200000090</t>
  </si>
  <si>
    <t>012</t>
  </si>
  <si>
    <t>CHAGUARAMAL</t>
  </si>
  <si>
    <t>NACIONAL</t>
  </si>
  <si>
    <t>q78sf0m</t>
  </si>
  <si>
    <t>V-066112000</t>
  </si>
  <si>
    <t>CAPITAL PIAR</t>
  </si>
  <si>
    <t>OD05811609</t>
  </si>
  <si>
    <t>CACIQUE TAGUAY</t>
  </si>
  <si>
    <t>CALLE BERMUDEZ SN ARAGUA DE MATURIN</t>
  </si>
  <si>
    <t>ARAGUA DE MATURIN</t>
  </si>
  <si>
    <t>L6tKjTc</t>
  </si>
  <si>
    <t>J-409052656</t>
  </si>
  <si>
    <t>015</t>
  </si>
  <si>
    <t>LA GUANOTA</t>
  </si>
  <si>
    <t>S2290D1604</t>
  </si>
  <si>
    <t>E T A CARIPE</t>
  </si>
  <si>
    <t>RAMON PRIETO RUIZ</t>
  </si>
  <si>
    <t>yanysdecaripe@gmail.com</t>
  </si>
  <si>
    <t>AV LAS ORQUIDEAS SECTOR EL POLO SN CARIPE</t>
  </si>
  <si>
    <t>eGvb95D</t>
  </si>
  <si>
    <t>V-066326477</t>
  </si>
  <si>
    <t>10.2038639 -63.5397386 1110.699951171875 4.465</t>
  </si>
  <si>
    <t>16004 / 16063</t>
  </si>
  <si>
    <t>OD02091608</t>
  </si>
  <si>
    <t>BRISAS DE MORICHAL</t>
  </si>
  <si>
    <t>JOSE RAFAEL VALDIVIESO</t>
  </si>
  <si>
    <t>BARRIO BRISAS DE MORICHAL TRANSVERSAL 1</t>
  </si>
  <si>
    <t>e1MF6ll</t>
  </si>
  <si>
    <t>V-066331276</t>
  </si>
  <si>
    <t>OD01261608</t>
  </si>
  <si>
    <t>ELSA BIONDI DE RIVERO</t>
  </si>
  <si>
    <t>CASERIO COSTO ABAJO  VIA LA TOSCANA SN</t>
  </si>
  <si>
    <t>COSTO ABAJO LA PLAZA</t>
  </si>
  <si>
    <t>rrJbyRa</t>
  </si>
  <si>
    <t>gSbvy1</t>
  </si>
  <si>
    <t>V-066332655</t>
  </si>
  <si>
    <t>9.797995 -63.2546983 52.70000076293945 4.66</t>
  </si>
  <si>
    <t>OD00621604</t>
  </si>
  <si>
    <t>ABRAHAN LINCOLN</t>
  </si>
  <si>
    <t>sandramima17@gmail.com</t>
  </si>
  <si>
    <t>AV ENRIQUE CHAUMER SN CARIPE</t>
  </si>
  <si>
    <t>Z0I4Dpi</t>
  </si>
  <si>
    <t>V-067208788</t>
  </si>
  <si>
    <t>004</t>
  </si>
  <si>
    <t>10.1716309 -63.5037102 823.422 4.993</t>
  </si>
  <si>
    <t>SANTA CRUZ</t>
  </si>
  <si>
    <t>PD10061608</t>
  </si>
  <si>
    <t>PRIVADO INDIO MATURIN</t>
  </si>
  <si>
    <t>URB. LAGUNA PARAISO</t>
  </si>
  <si>
    <t>LAGUNA PARAISO</t>
  </si>
  <si>
    <t>7F2F9SR</t>
  </si>
  <si>
    <t>J-317675789</t>
  </si>
  <si>
    <t>9.681742 -63.236425 43.79999923706055 4.328</t>
  </si>
  <si>
    <t>OD05461608</t>
  </si>
  <si>
    <t>DOÑA MENCA DE LEONI</t>
  </si>
  <si>
    <t>PROFESORA MARÍA TERESA GÓMEZ</t>
  </si>
  <si>
    <t xml:space="preserve">ESCUELA                                           </t>
  </si>
  <si>
    <t>VIA PRINCIPAL DE BOQUERON EL ZORRO</t>
  </si>
  <si>
    <t>MENCA DE LEONI</t>
  </si>
  <si>
    <t>14bI9mq</t>
  </si>
  <si>
    <t>V-069216702</t>
  </si>
  <si>
    <t>049</t>
  </si>
  <si>
    <t>OD10331608</t>
  </si>
  <si>
    <t>MARIA ANTONIA BOLIVAR DE CLEMENTE</t>
  </si>
  <si>
    <t>salazarmaria13@gmail.com</t>
  </si>
  <si>
    <t>CALLE EL VALLE SECTOR MORICHALITO plaza bajo de la cruz</t>
  </si>
  <si>
    <t>LA CRUZ DE LA PALOMA</t>
  </si>
  <si>
    <t>ETum4IX</t>
  </si>
  <si>
    <t>V-069216834</t>
  </si>
  <si>
    <t>9.7339588 -63.2602597 17.399999618530273 4.633</t>
  </si>
  <si>
    <t>PD06261608</t>
  </si>
  <si>
    <t>ACADEMIA EVANGELICA DE VENEZUELA</t>
  </si>
  <si>
    <t>KM 03 VIA LA PICA MATURIN</t>
  </si>
  <si>
    <t>iVp6WQ4</t>
  </si>
  <si>
    <t>9.7790833 -63.126895 12.800000190734863 4.25</t>
  </si>
  <si>
    <t>OD09641608</t>
  </si>
  <si>
    <t xml:space="preserve">MIGUEL JOSE MENDOZA CENTENO </t>
  </si>
  <si>
    <t>CALLE PRINCIPAL COMPLEJO HABITACIONAL LA GRAN VICTORIA</t>
  </si>
  <si>
    <t>COMPLEJO HABITACIONAL LA GRAN VICTORIA</t>
  </si>
  <si>
    <t>bIRnS97</t>
  </si>
  <si>
    <t>V-069245850</t>
  </si>
  <si>
    <t>153</t>
  </si>
  <si>
    <t>9.69051 -63.2127297 33.400001525878906 4.9</t>
  </si>
  <si>
    <t>EL GUACHARO</t>
  </si>
  <si>
    <t>OD03361604</t>
  </si>
  <si>
    <t>ANDRES BELLO</t>
  </si>
  <si>
    <t>CLL PPAL SN LA PEÑA</t>
  </si>
  <si>
    <t>87QA41p</t>
  </si>
  <si>
    <t>WEbR52</t>
  </si>
  <si>
    <t>J-411549894</t>
  </si>
  <si>
    <t>10.149874 -63.5405111 861.0 4.75</t>
  </si>
  <si>
    <t>CEDEÑO</t>
  </si>
  <si>
    <t>CAPITAL CEDEÑO</t>
  </si>
  <si>
    <t>OD03921605</t>
  </si>
  <si>
    <t>LEON DROZ BLANCO</t>
  </si>
  <si>
    <t>CALLE ORINOCO,  SECTOR  LAS PARCELAS CAICARA</t>
  </si>
  <si>
    <t>LAS PARCELAS</t>
  </si>
  <si>
    <t>qk1Nw5N</t>
  </si>
  <si>
    <t>J-410217480</t>
  </si>
  <si>
    <t>002</t>
  </si>
  <si>
    <t>9.823235 -63.616245 174.2 4.5</t>
  </si>
  <si>
    <t>PD04481606</t>
  </si>
  <si>
    <t>NUESTRA SEÑORA DE LOURDES</t>
  </si>
  <si>
    <t>CALLE PROGRESO N 140 PTA DE MATA</t>
  </si>
  <si>
    <t>CENTRO OESTE</t>
  </si>
  <si>
    <t>iN83CA7</t>
  </si>
  <si>
    <t>J-302380740</t>
  </si>
  <si>
    <t>022</t>
  </si>
  <si>
    <t>9.6930883 -63.6135683 217.00001525878906 1.883</t>
  </si>
  <si>
    <t>OD08371608</t>
  </si>
  <si>
    <t>SANTIAGO MARIÑO</t>
  </si>
  <si>
    <t>CALLE PRINCIPAL LOS COROCITOS</t>
  </si>
  <si>
    <t>LOS COROCITOS</t>
  </si>
  <si>
    <t>Za2NR0f</t>
  </si>
  <si>
    <t>V-125371651</t>
  </si>
  <si>
    <t>OD10101608</t>
  </si>
  <si>
    <t>HUGO RAFAEL CHAVEZ FRIAS</t>
  </si>
  <si>
    <t>rosiris1608@gmail.com</t>
  </si>
  <si>
    <t>EL ROSILLO SECTOR BRISAS DE LA CASCADA MANZANA 32 TRANSVERSAL J</t>
  </si>
  <si>
    <t>EL ROSILLO</t>
  </si>
  <si>
    <t>9W5ZQdi</t>
  </si>
  <si>
    <t>sdONiJ4</t>
  </si>
  <si>
    <t>V-069530911</t>
  </si>
  <si>
    <t>094</t>
  </si>
  <si>
    <t>033</t>
  </si>
  <si>
    <t>9.6938833 -63.2035367 32.400001525878906 4.416</t>
  </si>
  <si>
    <t>OD09701608</t>
  </si>
  <si>
    <t>AVENIDA 5 CON AVENIDA 2 . LAS GARZAS</t>
  </si>
  <si>
    <t>14KxSu8</t>
  </si>
  <si>
    <t>028</t>
  </si>
  <si>
    <t>9.7090455 -63.2585503 65.4000015258789 2.766</t>
  </si>
  <si>
    <t>PD00951608</t>
  </si>
  <si>
    <t>SANTA MARTA</t>
  </si>
  <si>
    <t>SECTOR NEGRO PRIMERO QUINTA MIMINITA N 55</t>
  </si>
  <si>
    <t>23 ENERO A</t>
  </si>
  <si>
    <t>9Hy8rIO</t>
  </si>
  <si>
    <t>J-308046698</t>
  </si>
  <si>
    <t>SOTILLO</t>
  </si>
  <si>
    <t>CAPITAL SOTILLO</t>
  </si>
  <si>
    <t>OD11701612</t>
  </si>
  <si>
    <t>DALMIRO IRAZABAL</t>
  </si>
  <si>
    <t>dennys.pinto13@gmail.com</t>
  </si>
  <si>
    <t>SECTOR ALI PRIMERA CALLE 4 DE FEBRERO N 1 BARRANCA DEL ORINOCO</t>
  </si>
  <si>
    <t>ALI PRIMERA</t>
  </si>
  <si>
    <t>1aJm7t3</t>
  </si>
  <si>
    <t>T67B2F5</t>
  </si>
  <si>
    <t>V-078780580</t>
  </si>
  <si>
    <t>025</t>
  </si>
  <si>
    <t>S4295D1606</t>
  </si>
  <si>
    <t>E B CREACION LAS PARCELAS</t>
  </si>
  <si>
    <t>MAGIN DURÁN VARGAS</t>
  </si>
  <si>
    <t>CALLE 2 LAS PARCELAS PUNTA DE MATA</t>
  </si>
  <si>
    <t>T9row8Z</t>
  </si>
  <si>
    <t>J-406345210</t>
  </si>
  <si>
    <t>9.69849 -63.604445 213.00001525878906 4.916</t>
  </si>
  <si>
    <t>PD11171608</t>
  </si>
  <si>
    <t>CONSUELO FERNANDEZ</t>
  </si>
  <si>
    <t>betzaidarondon1967@gmail.com</t>
  </si>
  <si>
    <t>CALLE 26 N 04. LAS GARZAS</t>
  </si>
  <si>
    <t>3zBV2Sb</t>
  </si>
  <si>
    <t>J-502593845</t>
  </si>
  <si>
    <t>9.706916 -63.2595187 67.19999694824219 3.571</t>
  </si>
  <si>
    <t>OD02941602</t>
  </si>
  <si>
    <t>ANDRES ELOY BLANCO</t>
  </si>
  <si>
    <t>calle principal arenal 1</t>
  </si>
  <si>
    <t>ARENAL</t>
  </si>
  <si>
    <t>zYr8Xb6</t>
  </si>
  <si>
    <t>1wF59ja</t>
  </si>
  <si>
    <t>J-000000000</t>
  </si>
  <si>
    <t>9.2704416 -63.7078105 189.0 4.9</t>
  </si>
  <si>
    <t>S4707D1608</t>
  </si>
  <si>
    <t>PETRA ROJAS</t>
  </si>
  <si>
    <t>garcialourdes1001@gmail.com</t>
  </si>
  <si>
    <t>EL RINCON DE MONAGAS</t>
  </si>
  <si>
    <t>h8Mw2QW</t>
  </si>
  <si>
    <t>134</t>
  </si>
  <si>
    <t>9.6873033 -63.07365 -1.399999976158142 4.94</t>
  </si>
  <si>
    <t>T0181N1608</t>
  </si>
  <si>
    <t>INSTITUTO DE COMERCIO MATURIN NOCTURNO</t>
  </si>
  <si>
    <t>JOSÉ RAFAEL GUERRA SILVA</t>
  </si>
  <si>
    <t>zule_velasquez@hotmail.com</t>
  </si>
  <si>
    <t>AVENIDA BOLIVAR NRO 67</t>
  </si>
  <si>
    <t>Y63dMKb</t>
  </si>
  <si>
    <t>038</t>
  </si>
  <si>
    <t>013</t>
  </si>
  <si>
    <t>9.7450367 -63.169344 22.700000762939453 4.616</t>
  </si>
  <si>
    <t>OD02041608</t>
  </si>
  <si>
    <t>ISABEL PADRINO DE CAMPOS</t>
  </si>
  <si>
    <t xml:space="preserve">JESÚS CHUITO CARDOZO </t>
  </si>
  <si>
    <t>manolareyes59@gmail.com</t>
  </si>
  <si>
    <t>CALLE STO DOMINGO CRUCE CON CALLE SAN ANTONIO LA MANGA</t>
  </si>
  <si>
    <t>LA MANGA</t>
  </si>
  <si>
    <t>mjKVm16</t>
  </si>
  <si>
    <t>J-404110445</t>
  </si>
  <si>
    <t>036</t>
  </si>
  <si>
    <t>9.7534087 -63.1722366 34.70000076293945 4.957</t>
  </si>
  <si>
    <t>OD08891608</t>
  </si>
  <si>
    <t>DOÑA CELINA GOMEZ DE RODRIGUEZ</t>
  </si>
  <si>
    <t>CALLE PRINCIPAL EL PARQUECITO</t>
  </si>
  <si>
    <t>L1ng11J</t>
  </si>
  <si>
    <t>095</t>
  </si>
  <si>
    <t>9.7506833 -63.142365 18.700000762939453 4.758</t>
  </si>
  <si>
    <t>OD07411608</t>
  </si>
  <si>
    <t xml:space="preserve">ESPECIAL GRAN MARISCAL DE AYACUCHO </t>
  </si>
  <si>
    <t xml:space="preserve">TALLER DE EDUCACION ESPECIAL GRAN MARISCAL DE AYACUCHO </t>
  </si>
  <si>
    <t>PARQUE CONAFIN LAS COCUIZAS CALLE 7 CON CARRERA 3 DIAGONAL A LA DISIP</t>
  </si>
  <si>
    <t>O96l3s7</t>
  </si>
  <si>
    <t>J-409047865</t>
  </si>
  <si>
    <t>011</t>
  </si>
  <si>
    <t>9.7637854 -63.1491164 28.100000381469727 4.65</t>
  </si>
  <si>
    <t>OD08811608</t>
  </si>
  <si>
    <t>CARMEN AIDA GONZÁLEZ</t>
  </si>
  <si>
    <t>CALLE 17C CRUCE CON CALLE 11A SN</t>
  </si>
  <si>
    <t>ibQHgln</t>
  </si>
  <si>
    <t>076</t>
  </si>
  <si>
    <t>9.7339831 -63.1805833 20.80000114440918 54.166</t>
  </si>
  <si>
    <t>S1943D1608</t>
  </si>
  <si>
    <t>SIMON RODRIGUEZ</t>
  </si>
  <si>
    <t>CALLE 9  SN  SECTOR LAS COCUIZASAL LADO DEL ANCIANATO</t>
  </si>
  <si>
    <t>rDH9Dgw</t>
  </si>
  <si>
    <t>V-083576959</t>
  </si>
  <si>
    <t>023</t>
  </si>
  <si>
    <t>9.7602614 -63.1555136 26.900001525878906 4.657</t>
  </si>
  <si>
    <t>OD05541608</t>
  </si>
  <si>
    <t>JOSE APOLINAR CANTOR</t>
  </si>
  <si>
    <t>CALLE PRINCIPAL LA PUENTE SN</t>
  </si>
  <si>
    <t>EL CARO</t>
  </si>
  <si>
    <t>SQ1V95x</t>
  </si>
  <si>
    <t>V-083581391</t>
  </si>
  <si>
    <t>107</t>
  </si>
  <si>
    <t>PD07761608</t>
  </si>
  <si>
    <t>DAVID AUSUBEL</t>
  </si>
  <si>
    <t>AVENIDA FUERZAS ARMADAS NUMERO 60</t>
  </si>
  <si>
    <t>Y78r4z8</t>
  </si>
  <si>
    <t>9.7424203 -63.1730452 21.200000762939453 22.418</t>
  </si>
  <si>
    <t>OD00571608</t>
  </si>
  <si>
    <t>MARITZA ENEIDA SANTAMARIA FARIAS</t>
  </si>
  <si>
    <t>CALLE PRINCIPAL ASENTAMIENTO CAMPESINO SAN LUIS</t>
  </si>
  <si>
    <t>SAN LUIS</t>
  </si>
  <si>
    <t>mabsZFl</t>
  </si>
  <si>
    <t>J-307257067</t>
  </si>
  <si>
    <t>9.835591 -63.1472456 0.726531982421875 4.102</t>
  </si>
  <si>
    <t>OD06451608</t>
  </si>
  <si>
    <t>MONTE OSCURO</t>
  </si>
  <si>
    <t>FELIPE SANTIAGO MAURERA</t>
  </si>
  <si>
    <t>CALLE PRINCIPAL MONTE OSCURO</t>
  </si>
  <si>
    <t>EAA4mS2</t>
  </si>
  <si>
    <t>OD02951602</t>
  </si>
  <si>
    <t>CALLE PPAL EL ARENAL II CARRETERA NEGTRA VIA ORITUPANO</t>
  </si>
  <si>
    <t>ARENAL 2</t>
  </si>
  <si>
    <t>RTM9yuX</t>
  </si>
  <si>
    <t>J-407505777</t>
  </si>
  <si>
    <t>9.2247573 -63.6707771 169.7 4.86</t>
  </si>
  <si>
    <t>OD10201608</t>
  </si>
  <si>
    <t>PEDRO CAMEJO</t>
  </si>
  <si>
    <t>CALLE FINA EL NAZARENO II</t>
  </si>
  <si>
    <t>NAZARENO</t>
  </si>
  <si>
    <t>EIBdtt5</t>
  </si>
  <si>
    <t>V-083726918</t>
  </si>
  <si>
    <t>067</t>
  </si>
  <si>
    <t>9.7675415 -63.11418 3.5999999046325684 4.871</t>
  </si>
  <si>
    <t>PD00701608</t>
  </si>
  <si>
    <t>PRIVADO CRISTIANO CRISTO REY</t>
  </si>
  <si>
    <t>AVENIDA III FUNDEMOS VIA LOS GUARITOS</t>
  </si>
  <si>
    <t>rt1dWuu</t>
  </si>
  <si>
    <t>9.7271894 -63.1976443 40.599998474121094 1.444</t>
  </si>
  <si>
    <t>CECILIO GARCIA</t>
  </si>
  <si>
    <t>PD02471606</t>
  </si>
  <si>
    <t>NUESTRA SANTA PATRONA</t>
  </si>
  <si>
    <t>CALLE PROGRESO Nº 62 PTA DE MATA</t>
  </si>
  <si>
    <t>CENTRO PLAZA</t>
  </si>
  <si>
    <t>R61A09G</t>
  </si>
  <si>
    <t>J-295875673</t>
  </si>
  <si>
    <t>9.6930542 -63.6101681 213.8000030517578 36.9</t>
  </si>
  <si>
    <t>PD07361608</t>
  </si>
  <si>
    <t>CECILIO ACOSTA IV</t>
  </si>
  <si>
    <t>VIA SAN JAIME DISTRIBUIDOR LA CRUZ</t>
  </si>
  <si>
    <t>ZONA INDUSTRIAL</t>
  </si>
  <si>
    <t>NH40ni3</t>
  </si>
  <si>
    <t>J-310400911</t>
  </si>
  <si>
    <t>9.6875839 -63.2416515 50.29999923706055 4.645</t>
  </si>
  <si>
    <t>OD04251606</t>
  </si>
  <si>
    <t>GENERAL RAFAEL URDANETA</t>
  </si>
  <si>
    <t>bucarito2014@gmail.com</t>
  </si>
  <si>
    <t>PROLONGACION AVENIDA PERIMETRAL 2 CALLE LAS MARGARITAS SECTOR LAS PARCELAS</t>
  </si>
  <si>
    <t>gbDerJq</t>
  </si>
  <si>
    <t>J-409701786</t>
  </si>
  <si>
    <t>017</t>
  </si>
  <si>
    <t>9.6991377 -63.6021174 222.5010986328125 4.962</t>
  </si>
  <si>
    <t>OD01531607</t>
  </si>
  <si>
    <t>ELICEO CEQUEA</t>
  </si>
  <si>
    <t>CASERIO EL COROZO</t>
  </si>
  <si>
    <t>EL COROZO</t>
  </si>
  <si>
    <t>BU7uNmK</t>
  </si>
  <si>
    <t>J-015815160</t>
  </si>
  <si>
    <t>PUNCERES</t>
  </si>
  <si>
    <t>CAPITAL PUNCERES</t>
  </si>
  <si>
    <t>OD04851610</t>
  </si>
  <si>
    <t xml:space="preserve">JOSÉ GREGORIO MONAGAS </t>
  </si>
  <si>
    <t>CALLE PRINCIPAL SABANA LARGA DE LA BRUJA VIA ESTACION INOS</t>
  </si>
  <si>
    <t>SABANA LARGA</t>
  </si>
  <si>
    <t>R9nce9x</t>
  </si>
  <si>
    <t>V-084501936</t>
  </si>
  <si>
    <t>9.9325073 -63.2486228 82.69999999999999 4.76</t>
  </si>
  <si>
    <t>OD03031603</t>
  </si>
  <si>
    <t>LELY MARINA GASPAR RAMOS</t>
  </si>
  <si>
    <t>909basilio@gmail.com</t>
  </si>
  <si>
    <t>KM 8 SECTOR EL TERMINAL VIA CARIPITO</t>
  </si>
  <si>
    <t>iitt3jM</t>
  </si>
  <si>
    <t>V-845290930</t>
  </si>
  <si>
    <t>10.0457274 -63.1006361 1.013 1.781</t>
  </si>
  <si>
    <t>T0181D1608</t>
  </si>
  <si>
    <t>ILDEFONSO NUÑEZ MARES</t>
  </si>
  <si>
    <t>luisvaldiviezo456@gmail.com</t>
  </si>
  <si>
    <t>AVENIDA BOLIVAR A 300 METROS DEL HOSPITAL MANUEL NUNES TOVAR</t>
  </si>
  <si>
    <t>VIENTO COLAO</t>
  </si>
  <si>
    <t>Q5C4IXm</t>
  </si>
  <si>
    <t>J-312856360</t>
  </si>
  <si>
    <t>9.7430239 -63.1959345 48.393 3.126</t>
  </si>
  <si>
    <t>OD01351603</t>
  </si>
  <si>
    <t>MARIA REQUENA</t>
  </si>
  <si>
    <t>CALLE PRINCIPAL EL MOSU</t>
  </si>
  <si>
    <t>MOSU</t>
  </si>
  <si>
    <t>m1F8zBs</t>
  </si>
  <si>
    <t>J-410217707</t>
  </si>
  <si>
    <t>00030</t>
  </si>
  <si>
    <t>TAGUAYA</t>
  </si>
  <si>
    <t>OD01551609</t>
  </si>
  <si>
    <t>J I TAGUAYA</t>
  </si>
  <si>
    <t>MANUELA SAENZ</t>
  </si>
  <si>
    <t>CALLE PRINCIPAL TAGUAYA</t>
  </si>
  <si>
    <t>Mj5U72W</t>
  </si>
  <si>
    <t>J-406212830</t>
  </si>
  <si>
    <t>9.939065 -63.459065 153.7 4.803</t>
  </si>
  <si>
    <t>PD00981608</t>
  </si>
  <si>
    <t>DR GUSTAVO HERRERA</t>
  </si>
  <si>
    <t>CALLE PADILLA RON  NUMERO 22</t>
  </si>
  <si>
    <t>wUvBEWF</t>
  </si>
  <si>
    <t>J-308110698</t>
  </si>
  <si>
    <t>9.7352617 -63.1568383 17.299999237060547 4.3</t>
  </si>
  <si>
    <t>OD04871610</t>
  </si>
  <si>
    <t>AIDA ACOSTA DE LEONETT</t>
  </si>
  <si>
    <t xml:space="preserve">CALLE PRINCIPAL SN LA BRUJA </t>
  </si>
  <si>
    <t>LA BRUJA</t>
  </si>
  <si>
    <t>Ou62B7a</t>
  </si>
  <si>
    <t>V-086448100</t>
  </si>
  <si>
    <t>9.9609033 -63.2741053 86.30000305175781 4.35</t>
  </si>
  <si>
    <t>YARIXA ANTONIA GRANADO GRANADO</t>
  </si>
  <si>
    <t>OD03231603</t>
  </si>
  <si>
    <t>PEDRO GUAL</t>
  </si>
  <si>
    <t>PROFESORA LUISA DEL VALLE VERDE DE ORTÍZ</t>
  </si>
  <si>
    <t>CALLE NVA ESPARTA SN</t>
  </si>
  <si>
    <t>CARIPITO ARRIBA</t>
  </si>
  <si>
    <t>4K6bL63</t>
  </si>
  <si>
    <t>V-086521730</t>
  </si>
  <si>
    <t>10.1261393 -63.0906364 -30.500001907348633 2.841</t>
  </si>
  <si>
    <t>URACOA</t>
  </si>
  <si>
    <t>OD02591613</t>
  </si>
  <si>
    <t>CHAIMAS</t>
  </si>
  <si>
    <t>CALLE ARISMENDI</t>
  </si>
  <si>
    <t>CASCO CENTRAL</t>
  </si>
  <si>
    <t>SEv7VA5</t>
  </si>
  <si>
    <t>EwK7k6q</t>
  </si>
  <si>
    <t>V-088781909</t>
  </si>
  <si>
    <t>8.9978851 -62.352601 -22.299999237060547 17.276</t>
  </si>
  <si>
    <t>TABASCA</t>
  </si>
  <si>
    <t>OD07571607</t>
  </si>
  <si>
    <t>DOJO SANUKA</t>
  </si>
  <si>
    <t>CALLE LA DORMIA  CAÑO GUAMALITO</t>
  </si>
  <si>
    <t>BOCA DE GUAMALITO</t>
  </si>
  <si>
    <t>139ymcB</t>
  </si>
  <si>
    <t>V-892891600</t>
  </si>
  <si>
    <t>S4354N1608</t>
  </si>
  <si>
    <t xml:space="preserve">ESTHERBINA GALLARDO </t>
  </si>
  <si>
    <t>CP Nª 78 VIA EL ZORRO</t>
  </si>
  <si>
    <t>E1v094c</t>
  </si>
  <si>
    <t>9.7696387 -63.1978442 25.199999999999996 2.85</t>
  </si>
  <si>
    <t>OD11301608</t>
  </si>
  <si>
    <t>LUIS BELTRAN SANTACRUZ</t>
  </si>
  <si>
    <t>ananarvaezm5@gmail.com</t>
  </si>
  <si>
    <t>SECTOR CENTRO FINAL AVENIDA BOLIVAR CRUCE CON AVENIDA RAUL LEONI</t>
  </si>
  <si>
    <t>lOW7z0V</t>
  </si>
  <si>
    <t>IOW7z0V</t>
  </si>
  <si>
    <t>9.743631 -63.1636828 29.30000114440918 4.9</t>
  </si>
  <si>
    <t>OD09581602</t>
  </si>
  <si>
    <t>INDIA APACUANA</t>
  </si>
  <si>
    <t>CASERIO LAS PIEDRITAS DE ARIBI</t>
  </si>
  <si>
    <t>LAS PIEDRITAS</t>
  </si>
  <si>
    <t>O7dNxTg</t>
  </si>
  <si>
    <t>V-000000000</t>
  </si>
  <si>
    <t>OD03191603</t>
  </si>
  <si>
    <t xml:space="preserve">MANUELITA SAENZ </t>
  </si>
  <si>
    <t>CARRETERA VIA CARUPANO</t>
  </si>
  <si>
    <t>LOS MORROS</t>
  </si>
  <si>
    <t>SaJTCC9</t>
  </si>
  <si>
    <t>V-089755529</t>
  </si>
  <si>
    <t>10.1725173 -63.0975566 -33.799 4.993</t>
  </si>
  <si>
    <t>OD03081603</t>
  </si>
  <si>
    <t>ANDRES BELLO TUBERIA</t>
  </si>
  <si>
    <t>LA TUBERIA  CARIPITO CARRETERA CARIPITO  CARUPANO</t>
  </si>
  <si>
    <t>LA TUBERIA</t>
  </si>
  <si>
    <t>PKk41HV</t>
  </si>
  <si>
    <t>V-089756622</t>
  </si>
  <si>
    <t>021</t>
  </si>
  <si>
    <t>10.1107477 -63.102667 16.600000381469727 3.957</t>
  </si>
  <si>
    <t>OD01581608</t>
  </si>
  <si>
    <t>PEDRO MAXIMO CAMPOS</t>
  </si>
  <si>
    <t xml:space="preserve">MARCOLINA CARREÑO </t>
  </si>
  <si>
    <t>CALLE SANTA ELENA BARRIO SANTA ELENA</t>
  </si>
  <si>
    <t>SANTA MARIA EL PORVENIR</t>
  </si>
  <si>
    <t>a3843BS</t>
  </si>
  <si>
    <t>J-409047687</t>
  </si>
  <si>
    <t>OD03121603</t>
  </si>
  <si>
    <t>AUDENCIO DIAZ FEBRES LAS COLINAS</t>
  </si>
  <si>
    <t>CALLE PRINCIPAL LAS COLINAS CARIPITO</t>
  </si>
  <si>
    <t>COLINAS DE BELLO MONTE</t>
  </si>
  <si>
    <t>MvnvU91</t>
  </si>
  <si>
    <t>V-089800974</t>
  </si>
  <si>
    <t>035</t>
  </si>
  <si>
    <t>10.105134 -63.1066528 -4.300000190734863 4.925</t>
  </si>
  <si>
    <t>OD01781603</t>
  </si>
  <si>
    <t>ROMULO GALLEGOS</t>
  </si>
  <si>
    <t>AVENIDA ANDRES BELLO CAMPO EL PORVENIR</t>
  </si>
  <si>
    <t>CAMPO EL PORVENIR</t>
  </si>
  <si>
    <t>vafoBB3</t>
  </si>
  <si>
    <t>J-409934144</t>
  </si>
  <si>
    <t>031</t>
  </si>
  <si>
    <t>S4704D1608</t>
  </si>
  <si>
    <t>PEDRO RAMOS MARCANO</t>
  </si>
  <si>
    <t>CLL PPAL SN LA SABANA DEL ZORRO</t>
  </si>
  <si>
    <t>LA SABANA DEL ZORRO</t>
  </si>
  <si>
    <t>m6438QU</t>
  </si>
  <si>
    <t>V-089801652</t>
  </si>
  <si>
    <t>051</t>
  </si>
  <si>
    <t>006</t>
  </si>
  <si>
    <t>9.7703067 -63.22028 77.30000000000001 4.983</t>
  </si>
  <si>
    <t>OD03101603</t>
  </si>
  <si>
    <t xml:space="preserve">SIMON RODRIGUEZ </t>
  </si>
  <si>
    <t>LAS PARCELAS DE CARIPITO</t>
  </si>
  <si>
    <t>Th49Kj6</t>
  </si>
  <si>
    <t>J-407791923</t>
  </si>
  <si>
    <t>10.1336563 -63.1391628 0.7999999999999972 4.896</t>
  </si>
  <si>
    <t>OD04781610</t>
  </si>
  <si>
    <t>LUIS MARIANO RIVERA</t>
  </si>
  <si>
    <t>LOS BAOS DE PUNCERES</t>
  </si>
  <si>
    <t>LOS BAÑOS</t>
  </si>
  <si>
    <t>g77rd0a</t>
  </si>
  <si>
    <t>J-409052591</t>
  </si>
  <si>
    <t>9.9722265 -63.2703526 13.700000000000003 3.76</t>
  </si>
  <si>
    <t>JUSEPIN</t>
  </si>
  <si>
    <t>S0939D1608</t>
  </si>
  <si>
    <t>MANUEL PLACIDO MANEIRO</t>
  </si>
  <si>
    <t>CALLE LA ETA SECTOR LAS DELICIAS LAS DELICIAS JUSEPIN</t>
  </si>
  <si>
    <t>CAMPO LAS DELICIAS</t>
  </si>
  <si>
    <t>afnrogw</t>
  </si>
  <si>
    <t>J-411463540</t>
  </si>
  <si>
    <t>009</t>
  </si>
  <si>
    <t>OD05671608</t>
  </si>
  <si>
    <t>ROSA ADELA DE HERNANDEZ</t>
  </si>
  <si>
    <t>CALLE 30B PROLONGACION ALBERTO RAVELL</t>
  </si>
  <si>
    <t>ut7EUm9</t>
  </si>
  <si>
    <t>V-092844567</t>
  </si>
  <si>
    <t>9.74875 -63.2028017 25.900001525878906 4.28</t>
  </si>
  <si>
    <t>S1942D1604</t>
  </si>
  <si>
    <t>MIGUEL VECCHIO MARSIGLIA</t>
  </si>
  <si>
    <t>CLL JUNIN SN SECT CONCHA DE COCO</t>
  </si>
  <si>
    <t>CONCHA DE COCO</t>
  </si>
  <si>
    <t>PJ22i2p</t>
  </si>
  <si>
    <t>V-092846942</t>
  </si>
  <si>
    <t>10.1752324 -63.4991389 814.7000122070312 1.718</t>
  </si>
  <si>
    <t>OD09071608</t>
  </si>
  <si>
    <t>EDGAR LUIS CAÑA FERNÁNDEZ</t>
  </si>
  <si>
    <t>CARRERA 03 SECTOR LA FLORECITA</t>
  </si>
  <si>
    <t>LA FLORECITA</t>
  </si>
  <si>
    <t>MJ8KK9d</t>
  </si>
  <si>
    <t>V-009288030</t>
  </si>
  <si>
    <t>9.7501973 -63.1265694 9.600000381469727 4.871</t>
  </si>
  <si>
    <t>OD08851608</t>
  </si>
  <si>
    <t>CONSUELO FERNÁNDEZ</t>
  </si>
  <si>
    <t>CALLE 10 SECTOR CONSTITUYENTE III</t>
  </si>
  <si>
    <t>LA CONSTITUYENTE</t>
  </si>
  <si>
    <t>JPY8A5Y</t>
  </si>
  <si>
    <t>V-092921243</t>
  </si>
  <si>
    <t>104</t>
  </si>
  <si>
    <t>9.7541295 -63.1185153 6.0 4.942</t>
  </si>
  <si>
    <t>OD07711608</t>
  </si>
  <si>
    <t>CECILIO ACOSTA</t>
  </si>
  <si>
    <t>PROFESORA DALIA ELENA MOGOLLÓN</t>
  </si>
  <si>
    <t>CALLE 4  EL SILENCIO DE CAMPO ALEGRE</t>
  </si>
  <si>
    <t>EL SILENCIO DE CAMPO ALEGRE</t>
  </si>
  <si>
    <t>szFo81P</t>
  </si>
  <si>
    <t>J-409934438</t>
  </si>
  <si>
    <t>OD10711603</t>
  </si>
  <si>
    <t>MUELLE DE CARIPITO</t>
  </si>
  <si>
    <t>VICTORIA GARCÍA</t>
  </si>
  <si>
    <t>COMUNIDAD INDIGENA MUELLE DE CARIPITO</t>
  </si>
  <si>
    <t>INDIGENA EL MUELLE</t>
  </si>
  <si>
    <t>p0seFc2</t>
  </si>
  <si>
    <t>WCMvnPd</t>
  </si>
  <si>
    <t>V-009292471</t>
  </si>
  <si>
    <t>00007</t>
  </si>
  <si>
    <t>10.1371634 -63.0461803 13.002 1.931</t>
  </si>
  <si>
    <t>OD03431604</t>
  </si>
  <si>
    <t>ELENA PEREZ DE MATA</t>
  </si>
  <si>
    <t>CALLE PPAL SN AMANITA</t>
  </si>
  <si>
    <t>AMANITA</t>
  </si>
  <si>
    <t>70Ng6sr</t>
  </si>
  <si>
    <t>V-092952505</t>
  </si>
  <si>
    <t>10.167226 -63.51705 828.5 2.164</t>
  </si>
  <si>
    <t>OD06701608</t>
  </si>
  <si>
    <t>FERNANDA GONZALEZ</t>
  </si>
  <si>
    <t>CALLEPPAL LA LOCACION VIA LA ESPERANZA</t>
  </si>
  <si>
    <t>80R3eP3</t>
  </si>
  <si>
    <t>9.8211416 -62.9868477 5.738922119140625 4.504</t>
  </si>
  <si>
    <t>S1380N1608</t>
  </si>
  <si>
    <t>JUAN JOSE LANDAETA</t>
  </si>
  <si>
    <t>AV RAUL LEONI SN</t>
  </si>
  <si>
    <t>fxq1Adx</t>
  </si>
  <si>
    <t>V-092958414</t>
  </si>
  <si>
    <t>S3471D1608</t>
  </si>
  <si>
    <t>PADRE LUIS ANTONIO ORMIERES</t>
  </si>
  <si>
    <t>elicettmillan1965@gmail.com</t>
  </si>
  <si>
    <t xml:space="preserve">LA MURALLITA CALLE 3 SN </t>
  </si>
  <si>
    <t>LA MURALLITA</t>
  </si>
  <si>
    <t>e5ovsy0</t>
  </si>
  <si>
    <t>J-001330275</t>
  </si>
  <si>
    <t>018</t>
  </si>
  <si>
    <t>S4177D1604</t>
  </si>
  <si>
    <t>MARTHA VECCHIO</t>
  </si>
  <si>
    <t>carvajalsmaglis@gmail.com</t>
  </si>
  <si>
    <t>CLL GUZMAN BLANCO  56</t>
  </si>
  <si>
    <t>7qaQVU2</t>
  </si>
  <si>
    <t>J-502823565</t>
  </si>
  <si>
    <t>OD04831610</t>
  </si>
  <si>
    <t>MARIA LUISA CACERES DE ARISMENDI</t>
  </si>
  <si>
    <t>epelaplaca62@gmail.com</t>
  </si>
  <si>
    <t>CALLE PRINCIPAL SN LA PLACA</t>
  </si>
  <si>
    <t>LA PLACA</t>
  </si>
  <si>
    <t>HqbyACA</t>
  </si>
  <si>
    <t>J-407477447</t>
  </si>
  <si>
    <t>9.964197 -63.2226175 18.624 4.738</t>
  </si>
  <si>
    <t>OD02841602</t>
  </si>
  <si>
    <t>BENIGNA ASTUDILLO DE CASTILLO</t>
  </si>
  <si>
    <t>CALLE PRINCIPAL SAN JOSE DEL NATO</t>
  </si>
  <si>
    <t>SAN JOSE DEL ÑATO</t>
  </si>
  <si>
    <t>FC4F5fQ</t>
  </si>
  <si>
    <t>V-092991489</t>
  </si>
  <si>
    <t>OD05681608</t>
  </si>
  <si>
    <t>LUISA TERESA SOSA</t>
  </si>
  <si>
    <t>CPPAL DE SANTA ELENA DE LAS PIÑAS</t>
  </si>
  <si>
    <t>eO11W50</t>
  </si>
  <si>
    <t>032</t>
  </si>
  <si>
    <t>9.7776345 -63.1878221 23.400001525878906 4.72</t>
  </si>
  <si>
    <t>PD10621606</t>
  </si>
  <si>
    <t>PUNTA DE MATA</t>
  </si>
  <si>
    <t>AV. PERIMETRAL CASA SN URB. MENCA DE LEONI</t>
  </si>
  <si>
    <t>DXNRg4v</t>
  </si>
  <si>
    <t>J-410284420</t>
  </si>
  <si>
    <t>047</t>
  </si>
  <si>
    <t>9.6873494 -63.5994192 200.00001525878906 4.186</t>
  </si>
  <si>
    <t>OD08731608</t>
  </si>
  <si>
    <t>ARAGUANEY</t>
  </si>
  <si>
    <t>CALLE PRINCIPAL LOS GUAROS cruce con avenida universidad</t>
  </si>
  <si>
    <t>LOS GUAROS</t>
  </si>
  <si>
    <t>oUeSrLz</t>
  </si>
  <si>
    <t>V-094560736</t>
  </si>
  <si>
    <t>046</t>
  </si>
  <si>
    <t>9.7255713 -63.1967195 33.5 4.131</t>
  </si>
  <si>
    <t>PD06151608</t>
  </si>
  <si>
    <t>FRANCISCO LAZO MARTI</t>
  </si>
  <si>
    <t>CALLE 17C Nº 27 BARRIO 23 DE ENERO</t>
  </si>
  <si>
    <t>o0J3U7E</t>
  </si>
  <si>
    <t>J-299006653</t>
  </si>
  <si>
    <t>9.7314281 -63.1915576 27.100000381469727 4.049</t>
  </si>
  <si>
    <t>OD01241607</t>
  </si>
  <si>
    <t>CEI TEMBLADOR</t>
  </si>
  <si>
    <t>LISBET ANTONIA ALZOLAY  GUZMAN</t>
  </si>
  <si>
    <t>PREESCOLAR</t>
  </si>
  <si>
    <t>CALLEJON DORA ROMERO SN</t>
  </si>
  <si>
    <t>ALTAMIRA</t>
  </si>
  <si>
    <t>GNXUg9t</t>
  </si>
  <si>
    <t>J-503635355</t>
  </si>
  <si>
    <t>9.0094699 -62.6429045 1.600000023841858 1.949</t>
  </si>
  <si>
    <t>OD10991608</t>
  </si>
  <si>
    <t>CODIDO DEA NO REGISTRADO EN ZONA</t>
  </si>
  <si>
    <t xml:space="preserve">CASA DE LOS NIÑOS MARIA EVA DE LIZCANO </t>
  </si>
  <si>
    <t>y10VKT8</t>
  </si>
  <si>
    <t>9.734371 -63.1860112 25.700000762939453 3.254</t>
  </si>
  <si>
    <t>CACHIPO</t>
  </si>
  <si>
    <t>S3837D1610</t>
  </si>
  <si>
    <t>LEONARDO RUIZ PINEDA</t>
  </si>
  <si>
    <t>CARRETERA NEGRA VIA CARIPITO</t>
  </si>
  <si>
    <t>TROPICAL</t>
  </si>
  <si>
    <t>jh17yJF</t>
  </si>
  <si>
    <t>J-411628140</t>
  </si>
  <si>
    <t>OD00991607</t>
  </si>
  <si>
    <t>CONCEPCION ALEMAN DE NUÑEZ</t>
  </si>
  <si>
    <t>ruthrincones01@gmail.com</t>
  </si>
  <si>
    <t xml:space="preserve">CALLE SUCRE </t>
  </si>
  <si>
    <t>vV2I55N</t>
  </si>
  <si>
    <t>J-180756562</t>
  </si>
  <si>
    <t>9.0047635 -62.6392181 -2.4000000953674316 15.514</t>
  </si>
  <si>
    <t>OD04541607</t>
  </si>
  <si>
    <t>LIBERTADOR BOLIVAR</t>
  </si>
  <si>
    <t>LAS BRISAS 3 AV CALLE FUENMAYOR</t>
  </si>
  <si>
    <t>LAS BRISAS</t>
  </si>
  <si>
    <t>HD145wX</t>
  </si>
  <si>
    <t>V-098632300</t>
  </si>
  <si>
    <t>9.0042275 -62.6305876 -7.3000006675720215 20.0</t>
  </si>
  <si>
    <t>OD01201607</t>
  </si>
  <si>
    <t>BALBO BIANCHINI</t>
  </si>
  <si>
    <t>BARRIO LA MANGA CALLE MARINO</t>
  </si>
  <si>
    <t>bX9BBQg</t>
  </si>
  <si>
    <t>J-504014630</t>
  </si>
  <si>
    <t>9.0119716 -62.6470671 -0.2000000774860382 4.916</t>
  </si>
  <si>
    <t>OD08701608</t>
  </si>
  <si>
    <t xml:space="preserve">BENEXZA COROMOTO FIGUEREDO GONZALEZ </t>
  </si>
  <si>
    <t>SECTOR 1 TERRAZAS DEL OESTE CALLE 2 TRANSVERSAL 4 CASA N14</t>
  </si>
  <si>
    <t>TERRAZA DEL OESTE</t>
  </si>
  <si>
    <t>ET8Fo16</t>
  </si>
  <si>
    <t>V-083586490</t>
  </si>
  <si>
    <t>9.7131043 -63.2417163 252.60751269664615 5.0</t>
  </si>
  <si>
    <t>S1665N1612</t>
  </si>
  <si>
    <t>ELOY PALACIOS</t>
  </si>
  <si>
    <t xml:space="preserve"> ROMULO BETANCOURT </t>
  </si>
  <si>
    <t>EL PESO</t>
  </si>
  <si>
    <t>rzchVcL</t>
  </si>
  <si>
    <t>qH5801j</t>
  </si>
  <si>
    <t>V-098666814</t>
  </si>
  <si>
    <t>8.7066158 -62.2026608 -14.5 4.983</t>
  </si>
  <si>
    <t>OD05171613</t>
  </si>
  <si>
    <t>ESCUELA PRIMARIA ESTADAL AGUAS DULCES</t>
  </si>
  <si>
    <t>JOSEFINA RODRIGUEZ</t>
  </si>
  <si>
    <t>CALLE PRINCIPAL DE AGUAS DULCES</t>
  </si>
  <si>
    <t>COGOLLAR</t>
  </si>
  <si>
    <t>Qm7fZNm</t>
  </si>
  <si>
    <t>f9xg5yq</t>
  </si>
  <si>
    <t>V-098674272</t>
  </si>
  <si>
    <t>00002</t>
  </si>
  <si>
    <t>8.9416764 -62.169312 -24.0 4.2</t>
  </si>
  <si>
    <t>OD09191608</t>
  </si>
  <si>
    <t>FELIX ANGEL LOZADA</t>
  </si>
  <si>
    <t>LUISALIRA2606@GMAIL.COM</t>
  </si>
  <si>
    <t>CALLE EL TANQUE CON CALLE  LAS FLORES SN detras del modulo policial</t>
  </si>
  <si>
    <t>9eN9N42</t>
  </si>
  <si>
    <t>J-411463426</t>
  </si>
  <si>
    <t>9.7955283 -63.0689567 -2.6000003814697266 2.2</t>
  </si>
  <si>
    <t>OD08481609</t>
  </si>
  <si>
    <t>CENTRO DE EDUCACION INICIAL SAN ISIDRO</t>
  </si>
  <si>
    <t>JOSEFA CAMEJO</t>
  </si>
  <si>
    <t>CALLE PRINCIPAL SECTOR BANCO OBRERO</t>
  </si>
  <si>
    <t>BANCO OBRERO</t>
  </si>
  <si>
    <t>hsnQKuH</t>
  </si>
  <si>
    <t>J-409701409</t>
  </si>
  <si>
    <t>9.9738776 -63.4906856 222.60000610351562 4.583</t>
  </si>
  <si>
    <t>OD03661604</t>
  </si>
  <si>
    <t>RAMONA ROCCA DE LOPEZ</t>
  </si>
  <si>
    <t>CLL PPAL SN FTE A LA PREFECTUTA  LA GUANOTA</t>
  </si>
  <si>
    <t>gb8DxF8</t>
  </si>
  <si>
    <t>V-098958211</t>
  </si>
  <si>
    <t>OD03911605</t>
  </si>
  <si>
    <t>LUIS FELIPE TURMERO CORVO</t>
  </si>
  <si>
    <t>CALLE BERMUDEZ SN</t>
  </si>
  <si>
    <t>EL PARAISO</t>
  </si>
  <si>
    <t>i7B430c</t>
  </si>
  <si>
    <t>J-407792210</t>
  </si>
  <si>
    <t>9.8155284 -63.6114866 150.50001525878906 4.605</t>
  </si>
  <si>
    <t>GUANAGUANA</t>
  </si>
  <si>
    <t>J0oe9jm</t>
  </si>
  <si>
    <t>CAPIRAL EZEQUIEL ZAMORA</t>
  </si>
  <si>
    <t>OD11231606</t>
  </si>
  <si>
    <t xml:space="preserve">TALLER DE EDUCACION LABORAL PROFA ADA HERRERA </t>
  </si>
  <si>
    <t>Instituto de EducaciÃ³n Especial</t>
  </si>
  <si>
    <t>B7Wd4E8</t>
  </si>
  <si>
    <t>9.6990552 -63.6041141 211.10000610351562 4.54</t>
  </si>
  <si>
    <t>S3828D1608</t>
  </si>
  <si>
    <t>ANTONIO JOSE DE SUCRE</t>
  </si>
  <si>
    <t>CALLE 12 SN BARRIO ANTONIO JOSE DE SUCRE</t>
  </si>
  <si>
    <t>81g9nlV</t>
  </si>
  <si>
    <t>J-409047580</t>
  </si>
  <si>
    <t>CHAGUARAMAS</t>
  </si>
  <si>
    <t>S4705D1607</t>
  </si>
  <si>
    <t>UE CHAGUARAMAS</t>
  </si>
  <si>
    <t>ALICIA JOSEFINA AVILA DE REQUENA</t>
  </si>
  <si>
    <t>CALLE PRINCIPAL SN CHAGUARAMAS EDO MONAGAS</t>
  </si>
  <si>
    <t>CHAGURAMA II</t>
  </si>
  <si>
    <t>b5pHLd0</t>
  </si>
  <si>
    <t>A4mBR93</t>
  </si>
  <si>
    <t>V-098993580</t>
  </si>
  <si>
    <t>OD02021608</t>
  </si>
  <si>
    <t>MANUEL PIAR</t>
  </si>
  <si>
    <t>CALLE AZCUE SN</t>
  </si>
  <si>
    <t>jnwcSQQ</t>
  </si>
  <si>
    <t>052</t>
  </si>
  <si>
    <t>9.7412315 -63.1939449 32.20000076293945 4.68</t>
  </si>
  <si>
    <t>S4706D1605</t>
  </si>
  <si>
    <t>MAESTRA MARIA FRANCISCA BERMÚDEZ VEGAS</t>
  </si>
  <si>
    <t>CALLE PRINCIPAL SN POTRERITO</t>
  </si>
  <si>
    <t>POTRERITO</t>
  </si>
  <si>
    <t>hGqgI59</t>
  </si>
  <si>
    <t>V-099017410</t>
  </si>
  <si>
    <t>9.7064084 -63.4927874 148.20001220703125 4.513</t>
  </si>
  <si>
    <t>OD02901602</t>
  </si>
  <si>
    <t>FERNANDA BOLAÑOS</t>
  </si>
  <si>
    <t>CARRETERA PRINCIPAL LA FLORIDA</t>
  </si>
  <si>
    <t>LA FLORIDA</t>
  </si>
  <si>
    <t>raKa41u</t>
  </si>
  <si>
    <t>9.4277355 -63.6910591 172.626 4.981</t>
  </si>
  <si>
    <t>PD10601608</t>
  </si>
  <si>
    <t>ALEJANDRO OTERO</t>
  </si>
  <si>
    <t>CALLE NRO.04 CASA NRO 12 LAS GARZAS</t>
  </si>
  <si>
    <t>jizgy3G</t>
  </si>
  <si>
    <t>J-406126551</t>
  </si>
  <si>
    <t>S1089N1607</t>
  </si>
  <si>
    <t>RAMON PIERLUISSI</t>
  </si>
  <si>
    <t>GERONIMO ALZOLAY GONZÁLEZ</t>
  </si>
  <si>
    <t>LIBERTADOR BARRIOS LA PARCELAS</t>
  </si>
  <si>
    <t>7J2Hc1D</t>
  </si>
  <si>
    <t>V-099470859</t>
  </si>
  <si>
    <t>9.0053755 -62.6404713 -2.700000286102295 3.098</t>
  </si>
  <si>
    <t>OD01871608</t>
  </si>
  <si>
    <t>BATALLA DE BOYACA</t>
  </si>
  <si>
    <t>CARRERA 10 ANTIGUA BARRETO SN</t>
  </si>
  <si>
    <t>4Yd8og0</t>
  </si>
  <si>
    <t>9.7430529 -63.1898281 26.0 3.1</t>
  </si>
  <si>
    <t>OD10661608</t>
  </si>
  <si>
    <t>SILVIA ROJAS</t>
  </si>
  <si>
    <t>SECTOR SABANA GRANDE CALLE PRINCIPAL</t>
  </si>
  <si>
    <t>KWh7R90</t>
  </si>
  <si>
    <t>9.7541924 -63.1320769 13.100000381469727 2.347</t>
  </si>
  <si>
    <t>OD02891602</t>
  </si>
  <si>
    <t>SIMON BOLIVAR</t>
  </si>
  <si>
    <t xml:space="preserve">CASERIO MATA DE LOS RANCHOS </t>
  </si>
  <si>
    <t>MATA DE RANCHO</t>
  </si>
  <si>
    <t>dy9RplS</t>
  </si>
  <si>
    <t>V-100617990</t>
  </si>
  <si>
    <t>OD04371608</t>
  </si>
  <si>
    <t>ADRIANA RENGEL DE SEQUERA</t>
  </si>
  <si>
    <t>LEXAIRA CASTELLIN</t>
  </si>
  <si>
    <t>CALLE 11 CRUCE CON 5 URB ALTO DE LOS GODOS</t>
  </si>
  <si>
    <t>LOS GODOS</t>
  </si>
  <si>
    <t>o8924aE</t>
  </si>
  <si>
    <t>J-309183117</t>
  </si>
  <si>
    <t>9.7265641 -63.2063144 45.39999771118164 4.916</t>
  </si>
  <si>
    <t>OD06331608</t>
  </si>
  <si>
    <t>a 10 klm de la entrada del silencio. Comunidad de La Unin de Morichal Largo</t>
  </si>
  <si>
    <t>37JXu7U</t>
  </si>
  <si>
    <t>9.1297351 -62.8574792 37.346 2.344</t>
  </si>
  <si>
    <t>OD06741608</t>
  </si>
  <si>
    <t xml:space="preserve">MIGUEL ANTONIO CARRIZALEZ </t>
  </si>
  <si>
    <t>CALLE PPAL LOS POZOS DE GUANIPA VIA CURIEPE</t>
  </si>
  <si>
    <t>rQL3tn5</t>
  </si>
  <si>
    <t>9.5846842 -63.1428938 9.969 1.715</t>
  </si>
  <si>
    <t>OD00541608</t>
  </si>
  <si>
    <t xml:space="preserve">ROSA CASILDA GIROTT DE RODRÍGUEZ </t>
  </si>
  <si>
    <t>CALLE SUCRE S.N LA CRUZ</t>
  </si>
  <si>
    <t>gKLSS3d</t>
  </si>
  <si>
    <t>J-406345512</t>
  </si>
  <si>
    <t>9.7272986 -63.2544766 56.39999771118164 3.976</t>
  </si>
  <si>
    <t>T4715D1602</t>
  </si>
  <si>
    <t>LUIS BELTRAN PRIETO FIGUEROA</t>
  </si>
  <si>
    <t>CAMPO RESIDENCIAL ORITUPANO</t>
  </si>
  <si>
    <t>CIUDAD ORITUPANO</t>
  </si>
  <si>
    <t>rX1vI4j</t>
  </si>
  <si>
    <t>J-315851512</t>
  </si>
  <si>
    <t>OD00271608</t>
  </si>
  <si>
    <t>PROFESOR LUIS JOSE GONZALEZ</t>
  </si>
  <si>
    <t>CALLE 3 SN  LOS ROSALES SECTOR MEREYAL</t>
  </si>
  <si>
    <t>MEREYAL</t>
  </si>
  <si>
    <t>7lNSWNN</t>
  </si>
  <si>
    <t>J-409675807</t>
  </si>
  <si>
    <t>098</t>
  </si>
  <si>
    <t>9.7496832 -63.1302949 11.500000953674316 4.416</t>
  </si>
  <si>
    <t>PD09521608</t>
  </si>
  <si>
    <t>NUESTRA SEÑORA DE BETANIA</t>
  </si>
  <si>
    <t>aliciagamboa1409@gmail.com</t>
  </si>
  <si>
    <t>CARRERA 10 CRUCE CON CALLE 5 AV FUERZAS ARNADAS SECTOR LAS AVENIDAS</t>
  </si>
  <si>
    <t>0q8554I</t>
  </si>
  <si>
    <t>9.7419888 -63.1726589 22.600000381469727 20.0</t>
  </si>
  <si>
    <t>OD04411608</t>
  </si>
  <si>
    <t>JOSÉ AGUSTÍN MÉNDEZ GARCÍA</t>
  </si>
  <si>
    <t>SECTOR CENTRO CALLE MARIO CRUCE CON BARRETO</t>
  </si>
  <si>
    <t>CENTRO URUGUAY</t>
  </si>
  <si>
    <t>R5xsyV2</t>
  </si>
  <si>
    <t>J-405334940</t>
  </si>
  <si>
    <t>9.7449317 -63.1842717 30.400001525878906 4.8</t>
  </si>
  <si>
    <t>OD03221608</t>
  </si>
  <si>
    <t>PROFESOR ARISTÓBULO IZTÚRIZ</t>
  </si>
  <si>
    <t>FINAL AV JOSE TADEO MONAGAS  VIA LA PICA MATURIN</t>
  </si>
  <si>
    <t>LOS CORTIJOS</t>
  </si>
  <si>
    <t>gp34009</t>
  </si>
  <si>
    <t>J-409331261</t>
  </si>
  <si>
    <t>9.7622786 -63.146438 24.0 4.4</t>
  </si>
  <si>
    <t>OD02821603</t>
  </si>
  <si>
    <t>ADELAIDA NUÑEZ SUCRE</t>
  </si>
  <si>
    <t>AV MIRANDA SN EL RINCON CARIPITO</t>
  </si>
  <si>
    <t>EL RINCÓN</t>
  </si>
  <si>
    <t>aL9W2Hu</t>
  </si>
  <si>
    <t>J-306908315</t>
  </si>
  <si>
    <t>10.1346856 -63.0896503 7.899999999999999 5.0</t>
  </si>
  <si>
    <t>S1666N1609</t>
  </si>
  <si>
    <t>FELIX ANTONIO CALDERON</t>
  </si>
  <si>
    <t>calle prado del oeste sector las brisas aragua de maturin</t>
  </si>
  <si>
    <t>OWvxAe0</t>
  </si>
  <si>
    <t>9.9690706 -63.4917508 206.90000915527344 4.987</t>
  </si>
  <si>
    <t>OD11621604</t>
  </si>
  <si>
    <t>PROFESOR VINICIO MENDEZ OROZCO</t>
  </si>
  <si>
    <t>AV LAS ORQUIDEAS  SECTOR EL POLO</t>
  </si>
  <si>
    <t>V64oQd5</t>
  </si>
  <si>
    <t>6eBpsu</t>
  </si>
  <si>
    <t>V-104687624</t>
  </si>
  <si>
    <t>10.1662301 -63.5134068 825.7999877929688 2.552</t>
  </si>
  <si>
    <t>PD00661608</t>
  </si>
  <si>
    <t>ANGEL DE LA GUARDA FE Y ALEGRIA</t>
  </si>
  <si>
    <t>CALLE PRINCIPAL SABANA GDE SECTOR 1</t>
  </si>
  <si>
    <t>SABANA GRANDE</t>
  </si>
  <si>
    <t>HoO4vWQ</t>
  </si>
  <si>
    <t>9.7558565 -63.1281667 11.200000762939453 3.442</t>
  </si>
  <si>
    <t>OD10631608</t>
  </si>
  <si>
    <t>DONA MATILDE AGUILERA</t>
  </si>
  <si>
    <t>CALLE PRINCIPAL DE LAS COCUIZAS</t>
  </si>
  <si>
    <t>16T2YH6</t>
  </si>
  <si>
    <t>061</t>
  </si>
  <si>
    <t>9.7575129 -63.1247962 10.800000190734863 1.369</t>
  </si>
  <si>
    <t>SAN VICENTE</t>
  </si>
  <si>
    <t>OD01251608</t>
  </si>
  <si>
    <t>ISMAEL SALAZAR</t>
  </si>
  <si>
    <t>ESCUELA BASICA ISMAEL SALAZAR</t>
  </si>
  <si>
    <t>CALLE ISMAEL SALAZAR SN SAN VICENTE</t>
  </si>
  <si>
    <t>32WkVWY</t>
  </si>
  <si>
    <t>V-010831645</t>
  </si>
  <si>
    <t>9.7110235 -63.3088937 -21.121562773361802 5.0</t>
  </si>
  <si>
    <t>OD08911605</t>
  </si>
  <si>
    <t>LICENCIADA ANA JOSEFINA MATA DE CAIGUA</t>
  </si>
  <si>
    <t xml:space="preserve">RUIZ PINEDA CON PADRE SERRANO </t>
  </si>
  <si>
    <t>CENTRO</t>
  </si>
  <si>
    <t>BnYqrhX</t>
  </si>
  <si>
    <t>V-010831818</t>
  </si>
  <si>
    <t>010</t>
  </si>
  <si>
    <t>9.8155857 -63.616263 150.50001525878906 2.884</t>
  </si>
  <si>
    <t>OD06491608</t>
  </si>
  <si>
    <t>MARIA UBARDA GUEVARA</t>
  </si>
  <si>
    <t>CALLE PRINCIPAL LA SARRAPIA DE ARIBI</t>
  </si>
  <si>
    <t>r8g7NzH</t>
  </si>
  <si>
    <t>9.2295138 -63.3628081 72.1 4.65</t>
  </si>
  <si>
    <t>OD04191605</t>
  </si>
  <si>
    <t>SAGRADO CORAZON DE JESUS</t>
  </si>
  <si>
    <t>MAESTRA RAMONA ROCCA</t>
  </si>
  <si>
    <t>CALLE PRINCIPAL SN LA LAGUNA  VIA EL CAITUCO</t>
  </si>
  <si>
    <t>LA LAGUNA</t>
  </si>
  <si>
    <t>CU1xZCm</t>
  </si>
  <si>
    <t>V-108339779</t>
  </si>
  <si>
    <t>9.8607776 -63.5118282 185.6 3.28</t>
  </si>
  <si>
    <t>OD04451608</t>
  </si>
  <si>
    <t>LUISA BELTRANA DE FIGUEROA</t>
  </si>
  <si>
    <t>CALLE PRINCIPAL SN  VIA LOS SILOS EL ZORRO</t>
  </si>
  <si>
    <t>EL ZORRO</t>
  </si>
  <si>
    <t>GGT8m82</t>
  </si>
  <si>
    <t>V-108364730</t>
  </si>
  <si>
    <t>050</t>
  </si>
  <si>
    <t>9.7725936 -63.2152516 25.600000381469727 4.974</t>
  </si>
  <si>
    <t>S3831D1609</t>
  </si>
  <si>
    <t xml:space="preserve">OLGA BETANCOURT DE PEREZ </t>
  </si>
  <si>
    <t>CALLE PRINCIPAL SN TAGUAYA</t>
  </si>
  <si>
    <t>1K0ZT91</t>
  </si>
  <si>
    <t>J-409076180</t>
  </si>
  <si>
    <t>9.9389014 -63.4586742 164.46 1.167</t>
  </si>
  <si>
    <t>ON06811608</t>
  </si>
  <si>
    <t>PAULA MARTÍNEZ</t>
  </si>
  <si>
    <t>CALLE 11 URB LOS GODOS MATURIN</t>
  </si>
  <si>
    <t>yT4tLx2</t>
  </si>
  <si>
    <t>V-108379142</t>
  </si>
  <si>
    <t>OD02531604</t>
  </si>
  <si>
    <t>E B B EL GUACHARO</t>
  </si>
  <si>
    <t>MAURA ROSARIO DE AZÓCAR</t>
  </si>
  <si>
    <t>CLL PPAL SN EL GUACHARO</t>
  </si>
  <si>
    <t>R9tz123</t>
  </si>
  <si>
    <t>J-308273910</t>
  </si>
  <si>
    <t>10.1512341 -63.5522558 887.2000122070312 4.014</t>
  </si>
  <si>
    <t>OD04151606</t>
  </si>
  <si>
    <t xml:space="preserve">DORA MARÍA MILLÁN </t>
  </si>
  <si>
    <t>FINAL CALLE SUCRE   BARRIO ILAPECA</t>
  </si>
  <si>
    <t>ILAPECA</t>
  </si>
  <si>
    <t>kL8jjur</t>
  </si>
  <si>
    <t>J-403943033</t>
  </si>
  <si>
    <t>9.7059387 -63.6100486 219.70001220703125 4.265</t>
  </si>
  <si>
    <t>OD05131613</t>
  </si>
  <si>
    <t>EZEQUIEL  ZAMORA</t>
  </si>
  <si>
    <t>SAN FELIX DE URACOA</t>
  </si>
  <si>
    <t>b784L0I</t>
  </si>
  <si>
    <t>V-109317957</t>
  </si>
  <si>
    <t>00006</t>
  </si>
  <si>
    <t>8.9921988 -62.3315788 -5.900000000000002 4.816</t>
  </si>
  <si>
    <t>OD02871602</t>
  </si>
  <si>
    <t>ROSA COVA DE INFANTE</t>
  </si>
  <si>
    <t>calle principal la inglesa</t>
  </si>
  <si>
    <t>LA INGLESA</t>
  </si>
  <si>
    <t>Ry5fFSs</t>
  </si>
  <si>
    <t>9.2761615 -63.6110143 133.60000000000002 4.85</t>
  </si>
  <si>
    <t>OD02131602</t>
  </si>
  <si>
    <t>JUANA RAMIREZ LA AVANZADORA</t>
  </si>
  <si>
    <t>CARRETERA PPAL VIA EL TIGRE ALTAMIRA</t>
  </si>
  <si>
    <t>Q3LFZh3</t>
  </si>
  <si>
    <t>9.3090928 -63.7987851 214.00001525878906 15.794</t>
  </si>
  <si>
    <t>OD08391602</t>
  </si>
  <si>
    <t>INDIGENA CACICA URIMARE</t>
  </si>
  <si>
    <t>CALLE PRINCIPAL LA PICA DE ARIBI</t>
  </si>
  <si>
    <t>BHM0u81</t>
  </si>
  <si>
    <t>V-109391855</t>
  </si>
  <si>
    <t>S1378D1608</t>
  </si>
  <si>
    <t>FELIX ANGEL LOSADA</t>
  </si>
  <si>
    <t>VEREDA 5 BARRIO 23 DE ENERO</t>
  </si>
  <si>
    <t>Z3gP05z</t>
  </si>
  <si>
    <t>fV78ir3</t>
  </si>
  <si>
    <t>J-407792482</t>
  </si>
  <si>
    <t>081</t>
  </si>
  <si>
    <t>9.7337617 -63.1908283 28.100000381469727 4.416</t>
  </si>
  <si>
    <t>OD08771608</t>
  </si>
  <si>
    <t>OROCUAL DE AGUA CLARA</t>
  </si>
  <si>
    <t>CASERIO OROCUAL DE AGUA CLARA</t>
  </si>
  <si>
    <t>OROCUAL EL TIGUAL</t>
  </si>
  <si>
    <t>D7Gm78L</t>
  </si>
  <si>
    <t>V-109450460</t>
  </si>
  <si>
    <t>9.8321633 -63.178659 1.956 3.718</t>
  </si>
  <si>
    <t>OD00321608</t>
  </si>
  <si>
    <t>GODOFREDO GONZALEZ</t>
  </si>
  <si>
    <t>Avenida 3 con Calle 1  URB GODOFREDO GONZALEZ</t>
  </si>
  <si>
    <t>048</t>
  </si>
  <si>
    <t>OD01761608</t>
  </si>
  <si>
    <t>DR JOSE MARIA VARGAS</t>
  </si>
  <si>
    <t>CAMPO SUCRE AL LADO DEL STADIUM JUSEPIN</t>
  </si>
  <si>
    <t>CAMPO SUCRE</t>
  </si>
  <si>
    <t>1KsM3Td</t>
  </si>
  <si>
    <t>V-109457236</t>
  </si>
  <si>
    <t>9.7588595 -63.4623661 120.0999984741211 4.314</t>
  </si>
  <si>
    <t>OD01721606</t>
  </si>
  <si>
    <t>CARLOS SOUBLETTE</t>
  </si>
  <si>
    <t>URB 18 DE MAYO PTA DE MATA</t>
  </si>
  <si>
    <t>18 DE MAYO</t>
  </si>
  <si>
    <t>Mvo3JpF</t>
  </si>
  <si>
    <t>J-406109320</t>
  </si>
  <si>
    <t>9.6840915 -63.6042026 203.70001220703125 4.369</t>
  </si>
  <si>
    <t>OD06571608</t>
  </si>
  <si>
    <t>CALLE PRINCIPAL EL MAITERO</t>
  </si>
  <si>
    <t>EL MAITERO</t>
  </si>
  <si>
    <t>ZN6QJz0</t>
  </si>
  <si>
    <t>J-407793101</t>
  </si>
  <si>
    <t>OD02911602</t>
  </si>
  <si>
    <t>DILCIA RIVAS</t>
  </si>
  <si>
    <t xml:space="preserve">CALLE PRINCIPAL EL CARO </t>
  </si>
  <si>
    <t>4VErDTW</t>
  </si>
  <si>
    <t>9.2985108 -63.9279085 187.00001525878906 2.227</t>
  </si>
  <si>
    <t>OD00441608</t>
  </si>
  <si>
    <t xml:space="preserve">PROFESORA  ZHEYDA CORASPE </t>
  </si>
  <si>
    <t>CALLE 4 CON TRANVERSAL G GUARITOS V</t>
  </si>
  <si>
    <t>GUARITOS</t>
  </si>
  <si>
    <t>Qj6SaXs</t>
  </si>
  <si>
    <t>J-409320138</t>
  </si>
  <si>
    <t>092</t>
  </si>
  <si>
    <t>9.7167209 -63.1964356 33.599998474121094 2.053</t>
  </si>
  <si>
    <t>OD06481608</t>
  </si>
  <si>
    <t>noemihbrito@gmail.com</t>
  </si>
  <si>
    <t>CALLE PRINCIPAL CARATAL DEL TIGRE</t>
  </si>
  <si>
    <t>020</t>
  </si>
  <si>
    <t>d5Iz0s4</t>
  </si>
  <si>
    <t>OD01631601</t>
  </si>
  <si>
    <t>MARIA ALEXANDRA SILVA MAICAN</t>
  </si>
  <si>
    <t>URB EL PEON II SAN ANTONIO DE CAPAYACUAR</t>
  </si>
  <si>
    <t>qPs7T4c</t>
  </si>
  <si>
    <t>OD01681606</t>
  </si>
  <si>
    <t>URB CANAIMA CALLE</t>
  </si>
  <si>
    <t>CANAIMA</t>
  </si>
  <si>
    <t>Q26AByV</t>
  </si>
  <si>
    <t>V-110079474</t>
  </si>
  <si>
    <t>014</t>
  </si>
  <si>
    <t>S4644D1608</t>
  </si>
  <si>
    <t>CARMEN DE MILANO</t>
  </si>
  <si>
    <t>EL ZAMURO VIA QUIRIQUIRE</t>
  </si>
  <si>
    <t>EL ZAMURO</t>
  </si>
  <si>
    <t>L9HuEG0</t>
  </si>
  <si>
    <t>V-110083633</t>
  </si>
  <si>
    <t>9.8882897 -63.1584868 -7.000000476837158 4.986</t>
  </si>
  <si>
    <t>OD04991610</t>
  </si>
  <si>
    <t>CALLE PRINCIPAL DE LA PANTALLA A 500MTS DE LA SUB ESTACION ELECTRICA</t>
  </si>
  <si>
    <t>LA PANTALLA</t>
  </si>
  <si>
    <t>d17as2a</t>
  </si>
  <si>
    <t>9.9585273 -63.1628834 43.347 2.676</t>
  </si>
  <si>
    <t>LA TOSCANA</t>
  </si>
  <si>
    <t>OD01891609</t>
  </si>
  <si>
    <t>MAESTRA BRICEIDA JOSEFINA ASTUDILLO</t>
  </si>
  <si>
    <t>CALLE SAN ANTONIO SN LA TOSCANA</t>
  </si>
  <si>
    <t>LAS VIVIENDAS</t>
  </si>
  <si>
    <t>9P8tvAP</t>
  </si>
  <si>
    <t>J-411709220</t>
  </si>
  <si>
    <t>9.8016994 -63.3293498 83.9000015258789 4.1</t>
  </si>
  <si>
    <t>PD00971608</t>
  </si>
  <si>
    <t>CHIQUI KIDS</t>
  </si>
  <si>
    <t>CLL 1 URB TIPURO CASA N3</t>
  </si>
  <si>
    <t>FnbXnfu</t>
  </si>
  <si>
    <t>J-307985933</t>
  </si>
  <si>
    <t>9.7836861 -63.1977487 27.100000381469727 4.316</t>
  </si>
  <si>
    <t>OD03141603</t>
  </si>
  <si>
    <t>NR0 221 LUISA CACERES DE ARISMENDI CAMPO LIBERTAD</t>
  </si>
  <si>
    <t>PROFESORA FRANCISCA CASTILLO</t>
  </si>
  <si>
    <t>DETRAS DE CANTV CAMPO LIBERTAD CARIPITO</t>
  </si>
  <si>
    <t>CAMPO LIBERTAD</t>
  </si>
  <si>
    <t>bF1VCjR</t>
  </si>
  <si>
    <t>V-110129331</t>
  </si>
  <si>
    <t>10.1160437 -63.0920401 14.800000190734863 3.94</t>
  </si>
  <si>
    <t>OD08841609</t>
  </si>
  <si>
    <t>LOS ALTOS DE RIO CHIQUITO</t>
  </si>
  <si>
    <t>LOS ALTOS</t>
  </si>
  <si>
    <t>TTrC81M</t>
  </si>
  <si>
    <t>10.108359 -63.4762997 634.255126953125 4.988</t>
  </si>
  <si>
    <t>OD08051610</t>
  </si>
  <si>
    <t xml:space="preserve">JOSE LEONARDO CHIRINO </t>
  </si>
  <si>
    <t>milagritosmariani@gmail.com</t>
  </si>
  <si>
    <t>CALLE PRINCIPAL QUIRIQUIRE NEGRO</t>
  </si>
  <si>
    <t>QUIRIQUIRE</t>
  </si>
  <si>
    <t>rNj9AFn</t>
  </si>
  <si>
    <t>V-110133851</t>
  </si>
  <si>
    <t>9.978045 -63.2080267 10.500000953674316 4.74</t>
  </si>
  <si>
    <t>OD03161603</t>
  </si>
  <si>
    <t>LUIS BELTRÁN PRIETO FIGUEROA</t>
  </si>
  <si>
    <t>LOS CERRITOS DE CARIPITO</t>
  </si>
  <si>
    <t>LOS CERRITOS</t>
  </si>
  <si>
    <t>0pWCrti</t>
  </si>
  <si>
    <t>V-110142630</t>
  </si>
  <si>
    <t>10.1233992 -63.0962593 -3.6000003814697266 3.0</t>
  </si>
  <si>
    <t>OD04971610</t>
  </si>
  <si>
    <t xml:space="preserve">MARIA BELEN SANJUAN </t>
  </si>
  <si>
    <t>CALLE PPAL LA REFORMA VIA CARIPITO</t>
  </si>
  <si>
    <t>LA REFORMA</t>
  </si>
  <si>
    <t>EPqto34</t>
  </si>
  <si>
    <t>V-110145809</t>
  </si>
  <si>
    <t>10.0012613 -63.129523 22.0 4.84</t>
  </si>
  <si>
    <t>OD01121603</t>
  </si>
  <si>
    <t>CARMEN DE LEON</t>
  </si>
  <si>
    <t>KILOMETRO 06 CARRETERA NACIONAL</t>
  </si>
  <si>
    <t>Fd8cvb6</t>
  </si>
  <si>
    <t>V-110105149</t>
  </si>
  <si>
    <t>10.061949 -63.0984661 -5.35174560546875 4.784</t>
  </si>
  <si>
    <t>OD05231612</t>
  </si>
  <si>
    <t>EUSTEQUIO CARREÑO</t>
  </si>
  <si>
    <t>SABANETA SOTILLO AL LADO DE LA MEDICATURA</t>
  </si>
  <si>
    <t>SABANETA</t>
  </si>
  <si>
    <t>R5Y9l8Q</t>
  </si>
  <si>
    <t>V-111427140</t>
  </si>
  <si>
    <t>00005</t>
  </si>
  <si>
    <t>Fluvial</t>
  </si>
  <si>
    <t>8.7090209 -62.2004367 0.0 25.897</t>
  </si>
  <si>
    <t>PD00491608</t>
  </si>
  <si>
    <t>DIVINO NIÑO JESUS</t>
  </si>
  <si>
    <t>AVENIDA JUNCAL Nº 237</t>
  </si>
  <si>
    <t>yo42icQ</t>
  </si>
  <si>
    <t>qTsvA34</t>
  </si>
  <si>
    <t>J-293518652</t>
  </si>
  <si>
    <t>9.7346111 -63.1840362 25.0 1.92</t>
  </si>
  <si>
    <t>PD07291608</t>
  </si>
  <si>
    <t>MADRE MARIA DE SAN JOSE</t>
  </si>
  <si>
    <t>URB JOSE TADEO MONAGAS CALLE 24 CASA 150</t>
  </si>
  <si>
    <t>JOSE TADEO MONAGAS</t>
  </si>
  <si>
    <t>R9t840s</t>
  </si>
  <si>
    <t>J-307864699</t>
  </si>
  <si>
    <t>9.7168055 -63.243266 61.099998474121094 20.301</t>
  </si>
  <si>
    <t>OD05211612</t>
  </si>
  <si>
    <t>LISSET DÍAZ</t>
  </si>
  <si>
    <t>CALLE MIRANDA SN</t>
  </si>
  <si>
    <t>5Kv9654</t>
  </si>
  <si>
    <t>JVzEWs5</t>
  </si>
  <si>
    <t>V-112054967</t>
  </si>
  <si>
    <t>8.6942552 -62.1923467 -13.899999618530273 1.361</t>
  </si>
  <si>
    <t>OD07361607</t>
  </si>
  <si>
    <t>ANTONIO GUZMAN BLANCO</t>
  </si>
  <si>
    <t>AV ANTONIO GUZMAN BLANCO TEMBLADOR EDO MONAGAS</t>
  </si>
  <si>
    <t>eASNSh4</t>
  </si>
  <si>
    <t>J-411463515</t>
  </si>
  <si>
    <t>9.0052655 -62.6389484 -4.0 32.065</t>
  </si>
  <si>
    <t>OD09401608</t>
  </si>
  <si>
    <t>PETRA ANTONIA SALAS</t>
  </si>
  <si>
    <t xml:space="preserve">VIA SAN JOSE DE BUJA CANO DEL MEDIO </t>
  </si>
  <si>
    <t>CAÑO EL MEDIO</t>
  </si>
  <si>
    <t>bFnUPkm</t>
  </si>
  <si>
    <t>9.521985 -62.8013333 -57.7 4.666</t>
  </si>
  <si>
    <t>OD05151613</t>
  </si>
  <si>
    <t>JOSE LEONARDO CHIRINOS</t>
  </si>
  <si>
    <t>CALLE PRINCIPAL VARADERO DE MANAMO</t>
  </si>
  <si>
    <t>VARADERO</t>
  </si>
  <si>
    <t>y07Z36c</t>
  </si>
  <si>
    <t>V-112080739</t>
  </si>
  <si>
    <t>00045</t>
  </si>
  <si>
    <t>S4713N1613</t>
  </si>
  <si>
    <t>LICEO NACIONAL ADULTOS EL COROZO</t>
  </si>
  <si>
    <t>EPIFANIA GARCIA</t>
  </si>
  <si>
    <t>C SOTILLO SN URACOA</t>
  </si>
  <si>
    <t>7DkO725</t>
  </si>
  <si>
    <t>d0Vpady</t>
  </si>
  <si>
    <t>V-112082456</t>
  </si>
  <si>
    <t>8.9964056 -62.3513711 -12.0 4.5</t>
  </si>
  <si>
    <t>LOS BARRANCOS DE FAJARDO</t>
  </si>
  <si>
    <t>OD05291612</t>
  </si>
  <si>
    <t>ALARICO GOMEZ</t>
  </si>
  <si>
    <t>BARRANCOS</t>
  </si>
  <si>
    <t>e4o08Ow</t>
  </si>
  <si>
    <t>OD05181613</t>
  </si>
  <si>
    <t>ESCUELA BAS CONC NUMERO 423 EL CAIMAN</t>
  </si>
  <si>
    <t>CACIQUE YARE</t>
  </si>
  <si>
    <t>EL CAIMAN DE URACOA VIA CARRETERA QUE CONDUCE A BARRANCAS</t>
  </si>
  <si>
    <t>EL CAIMAN</t>
  </si>
  <si>
    <t>b4a4727</t>
  </si>
  <si>
    <t>V-112088004</t>
  </si>
  <si>
    <t>00021</t>
  </si>
  <si>
    <t>8.8688967 -62.4098967 -14.300000000000004 4.7</t>
  </si>
  <si>
    <t>OD01921607</t>
  </si>
  <si>
    <t>HUGO RAFAEL CHAVEZ FRÍAS</t>
  </si>
  <si>
    <t>MANTECAL DEL YABO</t>
  </si>
  <si>
    <t>AGUAS CLARITAS</t>
  </si>
  <si>
    <t>J-505948482</t>
  </si>
  <si>
    <t>9.0052682 -62.638996 -4.0 21.199</t>
  </si>
  <si>
    <t>OD05731607</t>
  </si>
  <si>
    <t>CALLE NUMERO 5</t>
  </si>
  <si>
    <t>INAVI</t>
  </si>
  <si>
    <t>6S9i886</t>
  </si>
  <si>
    <t>J-409319946</t>
  </si>
  <si>
    <t>8.9999012 -62.6468684 -0.8000000715255737 27.933</t>
  </si>
  <si>
    <t>OD06391608</t>
  </si>
  <si>
    <t>LUIS BIGOTT</t>
  </si>
  <si>
    <t>migdalisalzolay@gmail.com</t>
  </si>
  <si>
    <t>LA LINEA DE JUSEPIN</t>
  </si>
  <si>
    <t>fa5Oy3B</t>
  </si>
  <si>
    <t>9.7508633 -63.4531251 109.0999984741211 4.25</t>
  </si>
  <si>
    <t>S3016D1607</t>
  </si>
  <si>
    <t>DORA ROMERO AVILA</t>
  </si>
  <si>
    <t>VIA MATURIN FRENTE AL ESTADIUM AV ROMULO BETANCOUR</t>
  </si>
  <si>
    <t>DXhgu58</t>
  </si>
  <si>
    <t>V-112134170</t>
  </si>
  <si>
    <t>OD01561607</t>
  </si>
  <si>
    <t>CARMEN PADRON</t>
  </si>
  <si>
    <t xml:space="preserve">SECTOR LAS BRISAS I </t>
  </si>
  <si>
    <t>444yHlg</t>
  </si>
  <si>
    <t>J-162166324</t>
  </si>
  <si>
    <t>019</t>
  </si>
  <si>
    <t>OD04491607</t>
  </si>
  <si>
    <t>U E BOCA DE URACOA 2562 2563 460</t>
  </si>
  <si>
    <t>LUISA OTILIA SUAREZ</t>
  </si>
  <si>
    <t>EN FRENTE DEL MALECON</t>
  </si>
  <si>
    <t>BOCA URACOA</t>
  </si>
  <si>
    <t>aSl1b2G</t>
  </si>
  <si>
    <t>V-194476980</t>
  </si>
  <si>
    <t>9.0261967 -62.4307266 -18.184 6.073</t>
  </si>
  <si>
    <t>OD10041608</t>
  </si>
  <si>
    <t>PROFESORA INICITA ACEITUNO</t>
  </si>
  <si>
    <t>CALLE 24 C CON G VIENTO COLAO</t>
  </si>
  <si>
    <t>cYxrj8M</t>
  </si>
  <si>
    <t>9.7469182 -63.1947914 35.5 4.208</t>
  </si>
  <si>
    <t>OD08281608</t>
  </si>
  <si>
    <t>EL AMBIENTE</t>
  </si>
  <si>
    <t>WILMER ALEXANDER VELÁSQUEZ</t>
  </si>
  <si>
    <t>belkis.romero.rodriguez@gmail.com</t>
  </si>
  <si>
    <t>SECTOR EL AMBIENTE</t>
  </si>
  <si>
    <t>S67RIQe</t>
  </si>
  <si>
    <t>9.7641017 -63.18514 1.600000023841858 3.322</t>
  </si>
  <si>
    <t>S3742D1608</t>
  </si>
  <si>
    <t>ADVENTISTA DR BRAULIO PEREZ MARCIO</t>
  </si>
  <si>
    <t>CALLE 30 SN URB ALBERTO RAVEL</t>
  </si>
  <si>
    <t>X18897Q</t>
  </si>
  <si>
    <t>a87HwXE</t>
  </si>
  <si>
    <t>J-030950874</t>
  </si>
  <si>
    <t>9.7431812 -63.1990258 37.099998474121094 5.0</t>
  </si>
  <si>
    <t>OD07781608</t>
  </si>
  <si>
    <t xml:space="preserve">JOSEFA JOAQUINA SÁNCHEZ  BASTIDAS </t>
  </si>
  <si>
    <t>CALLE LA ESPERANZA SECTOR LA CARBONERA</t>
  </si>
  <si>
    <t>LA CARBONERA</t>
  </si>
  <si>
    <t>kk5Pjwn</t>
  </si>
  <si>
    <t>9.7382573 -63.2187887 49.0 2.588</t>
  </si>
  <si>
    <t>OD03591604</t>
  </si>
  <si>
    <t>MERCEDES  BRITO</t>
  </si>
  <si>
    <t>CLL PPAL SN PIEDRA DE MOLER</t>
  </si>
  <si>
    <t>PIEDRA DE MOLER</t>
  </si>
  <si>
    <t>G57b0t8</t>
  </si>
  <si>
    <t>G-200045221</t>
  </si>
  <si>
    <t>10.1854826 -63.4188422 1087.238 4.871</t>
  </si>
  <si>
    <t>OD10461608</t>
  </si>
  <si>
    <t>PROFESORA  NIRVIA RONDON LÓPEZ</t>
  </si>
  <si>
    <t>LOS JABILLOS 1ERA. ETAPA FRENTE AL ESTADIO</t>
  </si>
  <si>
    <t>QY70BTe</t>
  </si>
  <si>
    <t>V-113371060</t>
  </si>
  <si>
    <t>042</t>
  </si>
  <si>
    <t>APARICIO</t>
  </si>
  <si>
    <t>S3864D1609</t>
  </si>
  <si>
    <t>MATIAS NUÑEZ</t>
  </si>
  <si>
    <t>CALLE PPAL APARICIO</t>
  </si>
  <si>
    <t>APARICIO ARRIBA</t>
  </si>
  <si>
    <t>8BL2C4f</t>
  </si>
  <si>
    <t>10.0124581 -63.5694877 294.669 3.801</t>
  </si>
  <si>
    <t>OD08601608</t>
  </si>
  <si>
    <t>CNF SIMONCITO CHACAO</t>
  </si>
  <si>
    <t>CACIQUE CHACAO</t>
  </si>
  <si>
    <t>CALLE 2 CRUCE CON CARRERA 2 SECTOR CHACAO</t>
  </si>
  <si>
    <t>PWXHw8w</t>
  </si>
  <si>
    <t>055</t>
  </si>
  <si>
    <t>9.757739 -63.135768 16.152 4.998</t>
  </si>
  <si>
    <t>EL TEJERO</t>
  </si>
  <si>
    <t>OD08991606</t>
  </si>
  <si>
    <t>BELEN SAN JUAN</t>
  </si>
  <si>
    <t>CALLE PRINCIPAL MATA GRANDE</t>
  </si>
  <si>
    <t>MATA GRANDE</t>
  </si>
  <si>
    <t>p12mmSS</t>
  </si>
  <si>
    <t>S1376D1608</t>
  </si>
  <si>
    <t>FELIX ARMANDO NUNEZ BEAUPERTHUY</t>
  </si>
  <si>
    <t>AV 3 SECTOR II ALTOS DE LOS GODOS</t>
  </si>
  <si>
    <t>LOS GUARITOS</t>
  </si>
  <si>
    <t>A76n94Y</t>
  </si>
  <si>
    <t>J-299722014</t>
  </si>
  <si>
    <t>9.7244835 -63.2010581 40.79999923706055 4.995</t>
  </si>
  <si>
    <t>OD02211608</t>
  </si>
  <si>
    <t>FEDERICO HANDS</t>
  </si>
  <si>
    <t>visnelly4546@gmail.com</t>
  </si>
  <si>
    <t>CALLE PRINCIPAL LAS COCUIZAS SN</t>
  </si>
  <si>
    <t>MZS4OU0</t>
  </si>
  <si>
    <t>J-305930740</t>
  </si>
  <si>
    <t>9.7576843 -63.1537042 25.400001525878906 4.866</t>
  </si>
  <si>
    <t>PD09951608</t>
  </si>
  <si>
    <t>MATER DEI</t>
  </si>
  <si>
    <t>CALLE RIO MARIPITO</t>
  </si>
  <si>
    <t>v99hos0</t>
  </si>
  <si>
    <t>J-402283504</t>
  </si>
  <si>
    <t>9.7853033 -63.1936567 27.700000762939453 4.92</t>
  </si>
  <si>
    <t>EL PINTO</t>
  </si>
  <si>
    <t>OD04581609</t>
  </si>
  <si>
    <t>MAESTRA INES MARIA DIAZ</t>
  </si>
  <si>
    <t>CALLE PPAL LAS CANOAS VIA PRINCIPAL  CAÑO DE LOS BECERROS SALIDA AL PINTO</t>
  </si>
  <si>
    <t>LAS CANOAS DEL PINTO</t>
  </si>
  <si>
    <t>Wk21v2N</t>
  </si>
  <si>
    <t>J-409701344</t>
  </si>
  <si>
    <t>9.955747 -63.3906774 356.524 2.067</t>
  </si>
  <si>
    <t>OD07381609</t>
  </si>
  <si>
    <t>TERESA CARREÑO</t>
  </si>
  <si>
    <t>CALLE PPAL LA TOSCANA</t>
  </si>
  <si>
    <t>TOSCANA CENTRO</t>
  </si>
  <si>
    <t>hg4PlG8</t>
  </si>
  <si>
    <t>9.8042206 -63.3352641 94.5 4.0</t>
  </si>
  <si>
    <t>OD00601609</t>
  </si>
  <si>
    <t>MAESTRA MAGYOLI KATIUSCA ALONZO</t>
  </si>
  <si>
    <t>CARRETE NEGRA VIA ARAGUA DE MATURIN</t>
  </si>
  <si>
    <t>CHAPARRAL</t>
  </si>
  <si>
    <t>Y9Y31Yx</t>
  </si>
  <si>
    <t>J-409493741</t>
  </si>
  <si>
    <t>ON05981608</t>
  </si>
  <si>
    <t>C C P MATURIN</t>
  </si>
  <si>
    <t xml:space="preserve">MAESTRA CARMEN RAFAELA IDROGO DE BELLO </t>
  </si>
  <si>
    <t>AV PRINCIPAL LAS COCUIZAS</t>
  </si>
  <si>
    <t>J-137445022</t>
  </si>
  <si>
    <t>S4714D1608</t>
  </si>
  <si>
    <t>ALEJANDRO DE HUMBOLDT</t>
  </si>
  <si>
    <t>AVENIDA BOMBONA N 95</t>
  </si>
  <si>
    <t>OD01701606</t>
  </si>
  <si>
    <t>J I LA MAJAGUA</t>
  </si>
  <si>
    <t>NANCY JOSEFINA LUNA</t>
  </si>
  <si>
    <t>BARRIO VIRGEN DEL VALLE CALLE PPAL</t>
  </si>
  <si>
    <t>VIRGEN DEL VALLE</t>
  </si>
  <si>
    <t>mB5I0V5</t>
  </si>
  <si>
    <t>V-113420339</t>
  </si>
  <si>
    <t>054</t>
  </si>
  <si>
    <t>9.682229 -63.6182006 197.60000610351562 4.424</t>
  </si>
  <si>
    <t>OD04301608</t>
  </si>
  <si>
    <t>DOÑA MARIA DE LA CONCEPCIÓN PALACIOS</t>
  </si>
  <si>
    <t>CALLE PRINCIPAL SECTOR 3 BARRIO ALTO GURI III</t>
  </si>
  <si>
    <t>ALTO GURI</t>
  </si>
  <si>
    <t>je778ei</t>
  </si>
  <si>
    <t>J-406200654</t>
  </si>
  <si>
    <t>OD02291608</t>
  </si>
  <si>
    <t>VENTURAS VARGAS</t>
  </si>
  <si>
    <t>PROLONGACION AV MIRANDA  URB CUCUTA SECTOR LOS BLOQUES</t>
  </si>
  <si>
    <t>LOS BLOQUES</t>
  </si>
  <si>
    <t>30qC6yg</t>
  </si>
  <si>
    <t>J-000385912</t>
  </si>
  <si>
    <t>068</t>
  </si>
  <si>
    <t>S1739D1608</t>
  </si>
  <si>
    <t>MANOLA LUNA SILVA</t>
  </si>
  <si>
    <t>CALLE 9 SN ALTO DE LOS GODOS</t>
  </si>
  <si>
    <t>3hHZUDV</t>
  </si>
  <si>
    <t>V-148593650</t>
  </si>
  <si>
    <t>039</t>
  </si>
  <si>
    <t>OD06031608</t>
  </si>
  <si>
    <t>PROFESORA NASSIRA GUZMÁN</t>
  </si>
  <si>
    <t>carrera 9 antigua calle azcue</t>
  </si>
  <si>
    <t>3q5dOm3</t>
  </si>
  <si>
    <t>V-113435131</t>
  </si>
  <si>
    <t>9.7412566 -63.1937698 33.599998474121094 4.94</t>
  </si>
  <si>
    <t>OD05931608</t>
  </si>
  <si>
    <t>NEGRA HIPOLITA</t>
  </si>
  <si>
    <t>LOS MANGOS SECTOR LOS COCOS SN</t>
  </si>
  <si>
    <t>LOS COCOS</t>
  </si>
  <si>
    <t>V-113435450</t>
  </si>
  <si>
    <t>075</t>
  </si>
  <si>
    <t>9.7364563 -63.1784439 29.672 1.043</t>
  </si>
  <si>
    <t>OD08541608</t>
  </si>
  <si>
    <t>CAMILO VILLANUEVA</t>
  </si>
  <si>
    <t>CALLE ALTAMIRA CRUCE CON CALLE DON CAMILO SN EL COROZO</t>
  </si>
  <si>
    <t>mgbE5UG</t>
  </si>
  <si>
    <t>J-409934225</t>
  </si>
  <si>
    <t>9.6902194 -63.3692014 101.0999984741211 4.857</t>
  </si>
  <si>
    <t>S3047D1608</t>
  </si>
  <si>
    <t>LUISA JIMENEZ DE CANELON</t>
  </si>
  <si>
    <t>VIBORAL CALLE LA BOMBA SN</t>
  </si>
  <si>
    <t>VIBORAL</t>
  </si>
  <si>
    <t>6cXymxJ</t>
  </si>
  <si>
    <t>V-113448659</t>
  </si>
  <si>
    <t>9.819261 -63.1210054 10.399999999999999 4.7</t>
  </si>
  <si>
    <t>OD09201608</t>
  </si>
  <si>
    <t>FRANCISCA PANCHA MEJIAS</t>
  </si>
  <si>
    <t>CALLE 2 CON CALLE 1 SN</t>
  </si>
  <si>
    <t>PINTO SALINAS</t>
  </si>
  <si>
    <t>Nz6ULde</t>
  </si>
  <si>
    <t>V-114079843</t>
  </si>
  <si>
    <t>9.732665 -63.1708033 25.5 4.653</t>
  </si>
  <si>
    <t>SABANA DE PIEDRA</t>
  </si>
  <si>
    <t>OD04241604</t>
  </si>
  <si>
    <t>CLL PPAL SN  LA TACARIGUA</t>
  </si>
  <si>
    <t>TACARIGUA</t>
  </si>
  <si>
    <t>Rlc6wcB</t>
  </si>
  <si>
    <t>V-114451734</t>
  </si>
  <si>
    <t>00004</t>
  </si>
  <si>
    <t>OD02481604</t>
  </si>
  <si>
    <t>MARIA FIGUERA</t>
  </si>
  <si>
    <t>PEREZ SERRANO CALLE PPAL SN TERESEN</t>
  </si>
  <si>
    <t>OD09651609</t>
  </si>
  <si>
    <t>JOSE FRANCISCO BERMUDEZ</t>
  </si>
  <si>
    <t>CALLE GUZMAN BLANCO GUANAGUANA</t>
  </si>
  <si>
    <t>Vy4qKZ</t>
  </si>
  <si>
    <t>10.0804923 -63.6087046 337.407 2.392</t>
  </si>
  <si>
    <t>OD11721608</t>
  </si>
  <si>
    <t>ROSARIO DEL CARMEN MAITA DE ESPIN</t>
  </si>
  <si>
    <t>CALLE BENDICION DE DIOS</t>
  </si>
  <si>
    <t>TIPURO ZONA RURAL</t>
  </si>
  <si>
    <t>09ler7B</t>
  </si>
  <si>
    <t>V-114462957</t>
  </si>
  <si>
    <t>056</t>
  </si>
  <si>
    <t>9.7699731 -63.2475664 27.6 4.966</t>
  </si>
  <si>
    <t>OD02461604</t>
  </si>
  <si>
    <t>EUSTA ELENA ZAPATA</t>
  </si>
  <si>
    <t>CLL PPAL SN BUENOS AIRES</t>
  </si>
  <si>
    <t>BUENOS AIRES</t>
  </si>
  <si>
    <t>rGlWp49</t>
  </si>
  <si>
    <t>10.1882083 -63.49107 901.8 4.258</t>
  </si>
  <si>
    <t>OD02651601</t>
  </si>
  <si>
    <t>FRANCISCA SANTA CRUZ</t>
  </si>
  <si>
    <t>CALLE PRINCIPAL BELLA VISTA</t>
  </si>
  <si>
    <t>BELLA VISTA</t>
  </si>
  <si>
    <t>g2c2PzC</t>
  </si>
  <si>
    <t>V-114478497</t>
  </si>
  <si>
    <t>00060</t>
  </si>
  <si>
    <t>10.0443358 -63.7902119 953.2000122070312 4.871</t>
  </si>
  <si>
    <t>OD04741609</t>
  </si>
  <si>
    <t xml:space="preserve">CIRILO MARQUEZ BLANCO </t>
  </si>
  <si>
    <t>CALLE PRINCIPAL RIO ABAJO GUANAGUANA SN</t>
  </si>
  <si>
    <t>RIO ABAJO</t>
  </si>
  <si>
    <t>QD1Az9Q</t>
  </si>
  <si>
    <t>10.058879 -63.6050854 434.248 4.487</t>
  </si>
  <si>
    <t>OD04681609</t>
  </si>
  <si>
    <t>CALLE PRINCIPAL LAS MALVINAS SN</t>
  </si>
  <si>
    <t>LAS MALVINAS</t>
  </si>
  <si>
    <t>OHuFiDk</t>
  </si>
  <si>
    <t>10.08359 -63.603738 433.563 2.431</t>
  </si>
  <si>
    <t>OD00781604</t>
  </si>
  <si>
    <t>E P B CARIPITO</t>
  </si>
  <si>
    <t>ELOINA BRITO</t>
  </si>
  <si>
    <t>ESCUELA</t>
  </si>
  <si>
    <t>CALLE MIRANDA N 16 TERESEN</t>
  </si>
  <si>
    <t>JTl1Cnq</t>
  </si>
  <si>
    <t>10.1924224 -63.4695956 806.2999877929688 4.78</t>
  </si>
  <si>
    <t>S4642D1604</t>
  </si>
  <si>
    <t>PROFESOR ADOLFO TORREALBA</t>
  </si>
  <si>
    <t>CLL BOLIVAR CC CLLJON SAN JOSE  TERESEN</t>
  </si>
  <si>
    <t>0VSh0Lh</t>
  </si>
  <si>
    <t>10.1904152 -63.4662142 797.0 3.974</t>
  </si>
  <si>
    <t>SAN AGUSTIN</t>
  </si>
  <si>
    <t>OD00661604</t>
  </si>
  <si>
    <t>DR RAFAEL MARSIGLIA</t>
  </si>
  <si>
    <t>CALLE PRINCIPAL SAN SAN AGUSTIN</t>
  </si>
  <si>
    <t>OD02551602</t>
  </si>
  <si>
    <t>YANITZA MALPICA</t>
  </si>
  <si>
    <t>CARRETERA PRINCIPAL EL PIÑAL</t>
  </si>
  <si>
    <t>EL PIÑAL</t>
  </si>
  <si>
    <t>kYiw387</t>
  </si>
  <si>
    <t>XOGsU62</t>
  </si>
  <si>
    <t>9.4133016 -63.8461985 228.10000610351562 4.507</t>
  </si>
  <si>
    <t>AREO</t>
  </si>
  <si>
    <t>SAN RAMON</t>
  </si>
  <si>
    <t>ON00131602</t>
  </si>
  <si>
    <t>HENRI PITTIER</t>
  </si>
  <si>
    <t>SECTOR CABO BLANCO</t>
  </si>
  <si>
    <t>CABO BLANCO</t>
  </si>
  <si>
    <t>bGnB1OU</t>
  </si>
  <si>
    <t>9.4249973 -63.7276547 182.60000610351562 1.551</t>
  </si>
  <si>
    <t>OD00421608</t>
  </si>
  <si>
    <t>FELIX IDROGO</t>
  </si>
  <si>
    <t>CALLE PRINCIPAL CARRIZALITO DE AGUA NEGRA</t>
  </si>
  <si>
    <t>CARRIZALITO DE AGUA NEGRA</t>
  </si>
  <si>
    <t>O7oO11a</t>
  </si>
  <si>
    <t>026</t>
  </si>
  <si>
    <t>OD03721604</t>
  </si>
  <si>
    <t>IDELFONSO NUÑEZ MARES</t>
  </si>
  <si>
    <t>CaLLe PrinciPAL SN BAJO A FELIPA CARIPE</t>
  </si>
  <si>
    <t>BAJO NA FELIPA</t>
  </si>
  <si>
    <t>EX2i1O4</t>
  </si>
  <si>
    <t>10.1793999 -63.4966091 809.7999877929688 5.0</t>
  </si>
  <si>
    <t>OD11511609</t>
  </si>
  <si>
    <t>PROFESORA MIGDALIS MORENO DE CABEZA</t>
  </si>
  <si>
    <t>CALLE CARABOBO TRANSVERSAL SAN LUIS SECTOR VIRGEN DEL VALLE</t>
  </si>
  <si>
    <t>iBxe9G8</t>
  </si>
  <si>
    <t>HUV0zvF</t>
  </si>
  <si>
    <t>9.8015925 -63.3212573 78.30000305175781 1.673</t>
  </si>
  <si>
    <t>OD07891608</t>
  </si>
  <si>
    <t>IRMA SAEZ MERIDA DE GRISANTI</t>
  </si>
  <si>
    <t>PRINCIPAL DE LA AV BELLA VISTA FRENTE A LA ENTRADA LA MURALLA</t>
  </si>
  <si>
    <t>y3g7Cit</t>
  </si>
  <si>
    <t>OD09471608</t>
  </si>
  <si>
    <t>BELEN MARIA SAN JUAN</t>
  </si>
  <si>
    <t>CALLE LIBERTADOR SECTOR EL MACO LA CRUZ</t>
  </si>
  <si>
    <t>0LpcQ5P</t>
  </si>
  <si>
    <t>J-403077590</t>
  </si>
  <si>
    <t>9.7197865 -63.2598918 67.69999694824219 4.58</t>
  </si>
  <si>
    <t>S0618N1605</t>
  </si>
  <si>
    <t>JUAN FRANCISCO MILA DE LA ROCA</t>
  </si>
  <si>
    <t>PROFESOR BENITO JOAQUÍN MARÍN</t>
  </si>
  <si>
    <t>URB BANCO OBRERO SN</t>
  </si>
  <si>
    <t>pd9c5v8</t>
  </si>
  <si>
    <t>oi80WrH</t>
  </si>
  <si>
    <t>V-117758326</t>
  </si>
  <si>
    <t>9.8127374 -63.6074508 147.20001220703125 4.951</t>
  </si>
  <si>
    <t>OD07721608</t>
  </si>
  <si>
    <t>LORENZA CATALINA LOPEZ DE TORRES</t>
  </si>
  <si>
    <t>ENTRE CALLE CACHIPO Y AGUASAY FUNDEMOS I MATURIN</t>
  </si>
  <si>
    <t>FUNDEMOS</t>
  </si>
  <si>
    <t>RGr7IO5</t>
  </si>
  <si>
    <t>J-407477200</t>
  </si>
  <si>
    <t>9.7287881 -63.1978446 40.89999771118164 4.302</t>
  </si>
  <si>
    <t>OD05961608</t>
  </si>
  <si>
    <t>JUAN BAUTISTA ARISMENDI</t>
  </si>
  <si>
    <t>CALLE PRINCIPAL DE RUSIO VIEJO SN</t>
  </si>
  <si>
    <t>RUCIO VIEJO</t>
  </si>
  <si>
    <t>3y115S3</t>
  </si>
  <si>
    <t>V-117759730</t>
  </si>
  <si>
    <t>9.7350541 -63.3962233 109.6 4.733</t>
  </si>
  <si>
    <t>OD06431608</t>
  </si>
  <si>
    <t>MARIA CARRIÓN DE ABREU</t>
  </si>
  <si>
    <t xml:space="preserve">VIA PRINCIPAL PARARE </t>
  </si>
  <si>
    <t>PARARE</t>
  </si>
  <si>
    <t>g1345YK</t>
  </si>
  <si>
    <t>J-409047563</t>
  </si>
  <si>
    <t>9.6710331 -63.1780558 19.100000381469727 4.36</t>
  </si>
  <si>
    <t>OD08001609</t>
  </si>
  <si>
    <t>MIGUEL OTERO SILVA</t>
  </si>
  <si>
    <t>URB JESUS RAMON GOMEZ CALLE LA CANCHA SN</t>
  </si>
  <si>
    <t>LA BOMBA</t>
  </si>
  <si>
    <t>eLMkg51</t>
  </si>
  <si>
    <t>J-408541890</t>
  </si>
  <si>
    <t>9.9675708 -63.4751348 217.60000610351562 5.0</t>
  </si>
  <si>
    <t>OD04401608</t>
  </si>
  <si>
    <t>AV  PRINCIPAL LOS GUARITOS I AL LADO DEL AMBULATORIO JOSE MARIA VARGAS</t>
  </si>
  <si>
    <t>d9U0ju2</t>
  </si>
  <si>
    <t>V-117785749</t>
  </si>
  <si>
    <t>9.7169297 -63.2065077 39.79999923706055 4.842</t>
  </si>
  <si>
    <t>SAN FRANCISCO</t>
  </si>
  <si>
    <t>OD02681601</t>
  </si>
  <si>
    <t>JOSE GREGORIO MONAGAS</t>
  </si>
  <si>
    <t>VIA PRINCIPAL SAN ANTONIO CUMANA</t>
  </si>
  <si>
    <t>EL BANQUEADO</t>
  </si>
  <si>
    <t>Y31vKaA</t>
  </si>
  <si>
    <t>V-142329871</t>
  </si>
  <si>
    <t>OD07581609</t>
  </si>
  <si>
    <t>MANRESA</t>
  </si>
  <si>
    <t>CALLE 1 MANRESA SN</t>
  </si>
  <si>
    <t>MANRRESA</t>
  </si>
  <si>
    <t>Q8Cr4DV</t>
  </si>
  <si>
    <t>V-117792320</t>
  </si>
  <si>
    <t>00019</t>
  </si>
  <si>
    <t>EL FURRIAL</t>
  </si>
  <si>
    <t>OD07621608</t>
  </si>
  <si>
    <t>FELICIA RONDON DE CABELLO</t>
  </si>
  <si>
    <t>lanzdniurka18@gmail.com</t>
  </si>
  <si>
    <t>CALLE LA CEIBA EL FURRIAL</t>
  </si>
  <si>
    <t>Yc90To8</t>
  </si>
  <si>
    <t>J-315897652</t>
  </si>
  <si>
    <t>9.6810267 -63.43503 119.4000015258789 4.927</t>
  </si>
  <si>
    <t>OD00531608</t>
  </si>
  <si>
    <t>calle n5 transversal b sector n2 alto paramaconi av bella vista</t>
  </si>
  <si>
    <t>ALTO DE PARAMACONI</t>
  </si>
  <si>
    <t>gdAcCCF</t>
  </si>
  <si>
    <t>9.7278217 -63.235925 50.5 3.783</t>
  </si>
  <si>
    <t>PD06231608</t>
  </si>
  <si>
    <t>LINO DE LAS MERCEDES VALLE</t>
  </si>
  <si>
    <t>URB 23 ENERO AV LIBERTADOR QUINTA ANGELICA</t>
  </si>
  <si>
    <t>Q4Z3Vm6</t>
  </si>
  <si>
    <t>J-309382438</t>
  </si>
  <si>
    <t>9.7332349 -63.1963859 37.0 14.971</t>
  </si>
  <si>
    <t>OD03811605</t>
  </si>
  <si>
    <t>FELICIA MERCEDES NUÑEZ</t>
  </si>
  <si>
    <t>amandasarramera218@gmail.com</t>
  </si>
  <si>
    <t>CALLE CEDEÑO SN CAICARA</t>
  </si>
  <si>
    <t>9X5X3S5</t>
  </si>
  <si>
    <t>G-200004142</t>
  </si>
  <si>
    <t>9.8133322 -63.6173361 150.3000030517578 15.0</t>
  </si>
  <si>
    <t>PD00821608</t>
  </si>
  <si>
    <t>PRIVADO YOSMANNICOL</t>
  </si>
  <si>
    <t>CALLE CANAIMA CON JUAN MALDONADO QTA ALELUYA</t>
  </si>
  <si>
    <t>wblgC3D</t>
  </si>
  <si>
    <t>J-080119215</t>
  </si>
  <si>
    <t>S3842D1608</t>
  </si>
  <si>
    <t>MARIA TERESA DEL TORO</t>
  </si>
  <si>
    <t>CALLE PRINCIPAL DE BOQUERON DE AMANA VIA AL SUR</t>
  </si>
  <si>
    <t>BOQUERÓN DE AMANA</t>
  </si>
  <si>
    <t>CC8nrCj</t>
  </si>
  <si>
    <t>J-411350281</t>
  </si>
  <si>
    <t>9.6129609 -63.2631224 53.89999771118164 11.547</t>
  </si>
  <si>
    <t>S0618D1605</t>
  </si>
  <si>
    <t>SECTOR BANCO OBRERO SN CAICARA</t>
  </si>
  <si>
    <t>3Kp1b7u</t>
  </si>
  <si>
    <t>J-407792857</t>
  </si>
  <si>
    <t>9.8126814 -63.6073674 147.00001525878906 4.911</t>
  </si>
  <si>
    <t>PD11651608</t>
  </si>
  <si>
    <t>LA GRAN SABANA</t>
  </si>
  <si>
    <t>PARCELAMIENTO TIPURO, MANZANA B12 Nro 3</t>
  </si>
  <si>
    <t>W6H19nn</t>
  </si>
  <si>
    <t>J-504761257</t>
  </si>
  <si>
    <t>OD01081608</t>
  </si>
  <si>
    <t>ISABEL OROZCO</t>
  </si>
  <si>
    <t>villegasr756@gmail.com</t>
  </si>
  <si>
    <t>VIA NACIONAL EL SUR DEL ESTADO MONAGAS SANTA BARBARA DE SOTILLO</t>
  </si>
  <si>
    <t>E12Gxpy</t>
  </si>
  <si>
    <t>9.2667232 -62.93149 -4.700000286102295 4.12</t>
  </si>
  <si>
    <t>OD07861607</t>
  </si>
  <si>
    <t xml:space="preserve">JUANA RAMIREZ LA AVANZADORA </t>
  </si>
  <si>
    <t>BARRIO LIBERTADOR</t>
  </si>
  <si>
    <t>7lF9B69</t>
  </si>
  <si>
    <t>J-504014621</t>
  </si>
  <si>
    <t>9.0177867 -62.6529868 -20.1 4.74</t>
  </si>
  <si>
    <t>OD03901606</t>
  </si>
  <si>
    <t>DOMINGA AURORA MEDINA</t>
  </si>
  <si>
    <t>CALLE PRINCIPAL  LA DOMINGA</t>
  </si>
  <si>
    <t>LA DOMINGA</t>
  </si>
  <si>
    <t>LD8E1zG</t>
  </si>
  <si>
    <t>J-504980803</t>
  </si>
  <si>
    <t>00003</t>
  </si>
  <si>
    <t>9.7060889 -63.6492719 205.496 4.339</t>
  </si>
  <si>
    <t>OD08621608</t>
  </si>
  <si>
    <t>AGUSTIN SALAZAR</t>
  </si>
  <si>
    <t>CARRERA 5 SECTOR 3 SABANA GRANDE</t>
  </si>
  <si>
    <t>LYB5z26</t>
  </si>
  <si>
    <t>9.753529 -63.1281279 11.300000190734863 4.283</t>
  </si>
  <si>
    <t>OD01431607</t>
  </si>
  <si>
    <t>U E N 306 365 373 ESCUELA BASICA EL FANGAL</t>
  </si>
  <si>
    <t xml:space="preserve">IRIS GARBAN DE FARIAS </t>
  </si>
  <si>
    <t>VIA PRINCIPAL EL FANGAL EDO MONAGAS</t>
  </si>
  <si>
    <t>EL FANGAL</t>
  </si>
  <si>
    <t>uE589YC</t>
  </si>
  <si>
    <t>8vjEkr</t>
  </si>
  <si>
    <t>V-120038954</t>
  </si>
  <si>
    <t>9.0241469 -62.431903 -19.5 1.31</t>
  </si>
  <si>
    <t>OD06461608</t>
  </si>
  <si>
    <t>DORIS RAZZAK</t>
  </si>
  <si>
    <t>VIA PRINCIPAL DEL CARUTO I</t>
  </si>
  <si>
    <t>EL CARUTO</t>
  </si>
  <si>
    <t>J0IRv68</t>
  </si>
  <si>
    <t>V-120056553</t>
  </si>
  <si>
    <t>9.3905025 -63.0264543 37.523 3.665</t>
  </si>
  <si>
    <t>SANTA BARBARA</t>
  </si>
  <si>
    <t>OD10011611</t>
  </si>
  <si>
    <t>ROSALIA RAMIREZ DE BARRETO</t>
  </si>
  <si>
    <t>CALLE EL HIPODROMO SN SECTOR LAS BRISAS</t>
  </si>
  <si>
    <t>DE51UQT</t>
  </si>
  <si>
    <t>V-120171621</t>
  </si>
  <si>
    <t>9.5986432 -63.6069458 166.3000030517578 26.82</t>
  </si>
  <si>
    <t>OD05281612</t>
  </si>
  <si>
    <t>E B C NUMERO 301 342 LOS POZOS DE SOTILLIO</t>
  </si>
  <si>
    <t>ALI BELTRAN MAURERA</t>
  </si>
  <si>
    <t>CLL PPAL LOS POZOS DE SOTILLO</t>
  </si>
  <si>
    <t>BARRANCAS DEL ORINOCO</t>
  </si>
  <si>
    <t>A47c63j</t>
  </si>
  <si>
    <t>V-120526304</t>
  </si>
  <si>
    <t>8.4521715 -62.7281887 -0.6999999284744263 2.359</t>
  </si>
  <si>
    <t>OD09601608</t>
  </si>
  <si>
    <t>CACIQUE GUANAGUANAI</t>
  </si>
  <si>
    <t>AVENIDA PRINCIPAL COMPLEJO HABITACIONAL LA GRAN VICTORIA</t>
  </si>
  <si>
    <t>oRZ6sX4</t>
  </si>
  <si>
    <t>V-121313355</t>
  </si>
  <si>
    <t>OD06631608</t>
  </si>
  <si>
    <t>JUANA RAMIREZ</t>
  </si>
  <si>
    <t>CALLE PRINCIPAL ALTAMIRA</t>
  </si>
  <si>
    <t>h7Zl5p4</t>
  </si>
  <si>
    <t>HNs1Rbk</t>
  </si>
  <si>
    <t>9.7318533 -63.0331383 -16.499999999999996 4.566</t>
  </si>
  <si>
    <t>OD00311608</t>
  </si>
  <si>
    <t>JUAN MARCIAL BETANCOURT MARQUEZ</t>
  </si>
  <si>
    <t>CALLE LA ESPERANZA BARRIO LA CARBONERA</t>
  </si>
  <si>
    <t>CARBONERA</t>
  </si>
  <si>
    <t>bwH1Hc1</t>
  </si>
  <si>
    <t>6hgogZ</t>
  </si>
  <si>
    <t>J-409320120</t>
  </si>
  <si>
    <t>S3616D1608</t>
  </si>
  <si>
    <t>FRANCISCO VERDE</t>
  </si>
  <si>
    <t>CARRERA 8 SN LA PUENTE</t>
  </si>
  <si>
    <t>LA PUENTE</t>
  </si>
  <si>
    <t>by1Bu57</t>
  </si>
  <si>
    <t>V-121492144</t>
  </si>
  <si>
    <t>111</t>
  </si>
  <si>
    <t>9.7078034 -63.2143062 39.20000076293945 4.983</t>
  </si>
  <si>
    <t>OD11161608</t>
  </si>
  <si>
    <t>PROFA CARMEN HERNÁNDEZ DE GORRÍN</t>
  </si>
  <si>
    <t>CARRETERA NACIONAL VIA QUIRIQUIRE</t>
  </si>
  <si>
    <t>C4e27TN</t>
  </si>
  <si>
    <t>V-121493876</t>
  </si>
  <si>
    <t>9.8222752 -63.2039328 19.600000381469727 1.9</t>
  </si>
  <si>
    <t>S3807D1608</t>
  </si>
  <si>
    <t>MANUEL ANTONIO CARREÑO</t>
  </si>
  <si>
    <t>CARRETERA  VIA CARIPITO COSTO  ARRIBA</t>
  </si>
  <si>
    <t>COSTO ARRIBA</t>
  </si>
  <si>
    <t>GwY2yHL</t>
  </si>
  <si>
    <t>9.8311921 -63.1783608 -0.3999999999999986 4.858</t>
  </si>
  <si>
    <t>OD04551609</t>
  </si>
  <si>
    <t>MAESTRO YSMAEL DEL JESUS MARRERO</t>
  </si>
  <si>
    <t>CALLE  PRINCIPAL  MESA DE PUNCERES SN</t>
  </si>
  <si>
    <t>LA MESA DE PUNCERES</t>
  </si>
  <si>
    <t>jri6usE</t>
  </si>
  <si>
    <t>9.9733268 -63.3783538 332.384677009657 5.0</t>
  </si>
  <si>
    <t>OD07961608</t>
  </si>
  <si>
    <t>AGUSTIN AVELEDO</t>
  </si>
  <si>
    <t>SANTA ELENA CALLE SANTA ELENA ABAJO BARRIO SANTA ELENA</t>
  </si>
  <si>
    <t>SANTA ELENA EL PORVENIR</t>
  </si>
  <si>
    <t>9Go275L</t>
  </si>
  <si>
    <t>J-409493660</t>
  </si>
  <si>
    <t>OD09221608</t>
  </si>
  <si>
    <t>JOSÉ MARÍA ALICANDU</t>
  </si>
  <si>
    <t>CALLE LAS FLORES SECTOR JUANA RAMIREZ II SN</t>
  </si>
  <si>
    <t>0M0T6X1</t>
  </si>
  <si>
    <t>V-121503006</t>
  </si>
  <si>
    <t>9.7122652 -63.3059738 78.4000015258789 3.214</t>
  </si>
  <si>
    <t>OD09311608</t>
  </si>
  <si>
    <t>JORGE RODRIGUEZ</t>
  </si>
  <si>
    <t>CALLE PRINCIPAL SECTOR SAN JUDAS TADEO</t>
  </si>
  <si>
    <t>SAN JUDA TADEO</t>
  </si>
  <si>
    <t>gp0A4Zf</t>
  </si>
  <si>
    <t>J-505753525</t>
  </si>
  <si>
    <t>126</t>
  </si>
  <si>
    <t>9.7197075 -63.1592503 16.700000762939453 4.985</t>
  </si>
  <si>
    <t>OD00251608</t>
  </si>
  <si>
    <t>PAULA BASTARDO BRITO</t>
  </si>
  <si>
    <t>CALLE CARLOS MOLHE N 49</t>
  </si>
  <si>
    <t>n4Y918M</t>
  </si>
  <si>
    <t>PD01341608</t>
  </si>
  <si>
    <t>EXPERIMENTAL MONAGAS</t>
  </si>
  <si>
    <t>AVENIDA PRINCIPAL FUNDEMOS I NRO 25</t>
  </si>
  <si>
    <t>pG1yhGC</t>
  </si>
  <si>
    <t>J-313388106</t>
  </si>
  <si>
    <t>OD11501609</t>
  </si>
  <si>
    <t>LUISA ELENA PERDOMO DE CANDURIN</t>
  </si>
  <si>
    <t>CARRETERA NACIONAL BANCO DE ACOSTA</t>
  </si>
  <si>
    <t>BANCO DE ACOSTA</t>
  </si>
  <si>
    <t>nXhVRxd</t>
  </si>
  <si>
    <t>V-121520091</t>
  </si>
  <si>
    <t>9.9004873 -63.4296294 119.89999999999999 3.571</t>
  </si>
  <si>
    <t>OD09151608</t>
  </si>
  <si>
    <t>LUIS ARNOLDO VALLENILLA</t>
  </si>
  <si>
    <t>CALLE 2da LA COSTA AL LADO DEL COMEDOR POPULAR</t>
  </si>
  <si>
    <t>538w7L4</t>
  </si>
  <si>
    <t>OD09171608</t>
  </si>
  <si>
    <t>C N F VILLAS DEL SUR</t>
  </si>
  <si>
    <t>ANULFO RAFAEL LARA GOMEZ</t>
  </si>
  <si>
    <t>VILLA HEROICA SUR CALLE PRINCIPAL</t>
  </si>
  <si>
    <t>gOV37uP</t>
  </si>
  <si>
    <t>124</t>
  </si>
  <si>
    <t>9.7253717 -63.1529667 14.600000381469727 4.6</t>
  </si>
  <si>
    <t>OD05941608</t>
  </si>
  <si>
    <t>parisadiramirez@gmail.com</t>
  </si>
  <si>
    <t>CALLE 7 DEL SECTOR TERRAZAS I</t>
  </si>
  <si>
    <t>21RAoPu</t>
  </si>
  <si>
    <t>V-121546988</t>
  </si>
  <si>
    <t>9.7122568 -63.2434932 81.54310806374997 5.0</t>
  </si>
  <si>
    <t>OD06321608</t>
  </si>
  <si>
    <t>CONCEPCIÓN MARIÑO</t>
  </si>
  <si>
    <t>BARRANCAS DE MATURINCARRETERA NACIONAL VIA JUSEPIN</t>
  </si>
  <si>
    <t>BARRANCAS DE MATURIN</t>
  </si>
  <si>
    <t>wH8Rt8q</t>
  </si>
  <si>
    <t>V-110104452</t>
  </si>
  <si>
    <t>OD04081604</t>
  </si>
  <si>
    <t>NER 345 EBU 1651 ANTONIA MARGARITA VELIZ COROZAL</t>
  </si>
  <si>
    <t xml:space="preserve">ANTONIA MARGARITA VÉLIZ </t>
  </si>
  <si>
    <t>CLL PPAL SN COROZAL DE LA GUANOTA</t>
  </si>
  <si>
    <t>COROZAL</t>
  </si>
  <si>
    <t>kHqxnXH</t>
  </si>
  <si>
    <t>V-122686600</t>
  </si>
  <si>
    <t>10.1718864 -63.5033638 820.2999877929688 77.6</t>
  </si>
  <si>
    <t>OD06471608</t>
  </si>
  <si>
    <t>LUIS FELIPE RODRIGUEZ</t>
  </si>
  <si>
    <t>dailenys2005@gmail.com</t>
  </si>
  <si>
    <t>CARATAL DE BUJA CALLE PRINCIPAL</t>
  </si>
  <si>
    <t>w235Lq3</t>
  </si>
  <si>
    <t>9.4846159 -62.8883922 -48.300000000000004 4.5</t>
  </si>
  <si>
    <t>S0346D1608</t>
  </si>
  <si>
    <t>FRANCISCO ISNARDI</t>
  </si>
  <si>
    <t>AVENIDA BICENTENARIO SN</t>
  </si>
  <si>
    <t>B91xWyT</t>
  </si>
  <si>
    <t>J-307149400</t>
  </si>
  <si>
    <t>9.743315 -63.19555 38.099998474121094 4.966</t>
  </si>
  <si>
    <t>S0734D1608</t>
  </si>
  <si>
    <t>CALLE EL SAMAN   EL COROZO</t>
  </si>
  <si>
    <t>n7eIrsz</t>
  </si>
  <si>
    <t>e1Wdsr</t>
  </si>
  <si>
    <t>J-306303472</t>
  </si>
  <si>
    <t>9.6896225 -63.373324 98.4000015258789 4.783</t>
  </si>
  <si>
    <t>OD04981610</t>
  </si>
  <si>
    <t>MAESTRA FLOR GONZÁLEZ DE PADRINO</t>
  </si>
  <si>
    <t>CALLE SUCRE FRENTE LA ALCALDIA</t>
  </si>
  <si>
    <t>gEctQ08</t>
  </si>
  <si>
    <t>RzD1uOm</t>
  </si>
  <si>
    <t>V-124290259</t>
  </si>
  <si>
    <t>9.98067 -63.2190423 32.900001525878906 4.642</t>
  </si>
  <si>
    <t>OD10341603</t>
  </si>
  <si>
    <t>CALLE PRINCIPAL SECTOR SAN PABLO  2</t>
  </si>
  <si>
    <t>SAN PABLO</t>
  </si>
  <si>
    <t>dEME9Op</t>
  </si>
  <si>
    <t>V-012429330</t>
  </si>
  <si>
    <t>10.0989537 -63.1229912 0.6000000238418579 4.944</t>
  </si>
  <si>
    <t>OD01821611</t>
  </si>
  <si>
    <t>MAMA FRANCISCA</t>
  </si>
  <si>
    <t>calle 5 SN URBMAMA FRANCISCA</t>
  </si>
  <si>
    <t>m0E9Gxr</t>
  </si>
  <si>
    <t>V-124382668</t>
  </si>
  <si>
    <t>9.5973374 -63.6079883 165.40000915527344 5.9</t>
  </si>
  <si>
    <t xml:space="preserve">COMPLEJO EDUCATIVO </t>
  </si>
  <si>
    <t>S2291D1601</t>
  </si>
  <si>
    <t>U E CREACION EL RINCON</t>
  </si>
  <si>
    <t>SIMÓN BOLÍVAR</t>
  </si>
  <si>
    <t>CALLE PRINCIPAL EL RINCON  CARRETERA NACIONAL</t>
  </si>
  <si>
    <t>EL RINCON</t>
  </si>
  <si>
    <t>DXxJWg2</t>
  </si>
  <si>
    <t>V-125190096</t>
  </si>
  <si>
    <t>10.1336339 -63.6916928 415.5 3.0</t>
  </si>
  <si>
    <t>OD03631604</t>
  </si>
  <si>
    <t>NER 100 EBU NUM 117 LOS CIGARRONES</t>
  </si>
  <si>
    <t>FULGENCIO RAMON GÍL</t>
  </si>
  <si>
    <t>via casa de piedra LOS CIGARRONES</t>
  </si>
  <si>
    <t>LOS CIGARRONES</t>
  </si>
  <si>
    <t>seL9280</t>
  </si>
  <si>
    <t>10.2015852 -63.4494347 801.8999633789062 3.62</t>
  </si>
  <si>
    <t>OD05601608</t>
  </si>
  <si>
    <t>INES BARCENAS DE MOTA</t>
  </si>
  <si>
    <t>AVENIDA RAUL LEONI (DENTRO DE LA E.T.I MATURIN)</t>
  </si>
  <si>
    <t>PRxC9A2</t>
  </si>
  <si>
    <t>J-411350370</t>
  </si>
  <si>
    <t>OD08961601</t>
  </si>
  <si>
    <t>JOSE  FELIX  RIBAS</t>
  </si>
  <si>
    <t>COMUNIDAD LA MARGARITA</t>
  </si>
  <si>
    <t>EL PAO</t>
  </si>
  <si>
    <t>i0Ky4x7</t>
  </si>
  <si>
    <t>V-125206182</t>
  </si>
  <si>
    <t>00011</t>
  </si>
  <si>
    <t>OD06041608</t>
  </si>
  <si>
    <t>GUARAPICHE</t>
  </si>
  <si>
    <t>PROFESOR CIRILO GONZÁLEZ</t>
  </si>
  <si>
    <t>nikamartinez75@gmail.com</t>
  </si>
  <si>
    <t>SECTOR LAS COCUIZAS FTE DISIP</t>
  </si>
  <si>
    <t>9.7633894 -63.1490536 27.600000381469727 2.089</t>
  </si>
  <si>
    <t>OD07681608</t>
  </si>
  <si>
    <t>MATEO MANAURE</t>
  </si>
  <si>
    <t>PUEBLO NUEVO DE OROCUAL VIA A OROCUAL ANTES DE LA ESTACION 1 DE PDVSA</t>
  </si>
  <si>
    <t>PUEBLO NUEVO DE OROCUAL</t>
  </si>
  <si>
    <t>Jh1G02n</t>
  </si>
  <si>
    <t>V-125385466</t>
  </si>
  <si>
    <t>9.8363079 -63.3068423 90.4000015258789 4.878</t>
  </si>
  <si>
    <t>T0114D1608</t>
  </si>
  <si>
    <t>PROFESOR LUIS CABALLERO MEJIAS</t>
  </si>
  <si>
    <t>AV RAUL LEONI km 1 SECTOR SANTA ELENA</t>
  </si>
  <si>
    <t>jFwDKW7</t>
  </si>
  <si>
    <t>J-405768398</t>
  </si>
  <si>
    <t>OD04641609</t>
  </si>
  <si>
    <t>MANUEL CARLOS PIAR</t>
  </si>
  <si>
    <t>CALLE PPAL ALTO DE CASTRO VIA CHAGUARAMAL</t>
  </si>
  <si>
    <t>ALTO DE CASTRO</t>
  </si>
  <si>
    <t>glOQ61b</t>
  </si>
  <si>
    <t>0s27rcC</t>
  </si>
  <si>
    <t>00012</t>
  </si>
  <si>
    <t>9.7424446 -63.1765192 24.900001525878906 400.0</t>
  </si>
  <si>
    <t>OD11861608</t>
  </si>
  <si>
    <t>ROSALBA GODOY</t>
  </si>
  <si>
    <t>LICEO</t>
  </si>
  <si>
    <t>CALLE ALTAMIRA CASA N° 17 EL COROZO</t>
  </si>
  <si>
    <t>R14lN3j</t>
  </si>
  <si>
    <t>S3806D1608</t>
  </si>
  <si>
    <t>JOSE ANGEL MEZA VERDE</t>
  </si>
  <si>
    <t>GUARITOS IV ENTRE AV 1 Y AV 5</t>
  </si>
  <si>
    <t>4D975v9</t>
  </si>
  <si>
    <t>J-311011137</t>
  </si>
  <si>
    <t>090</t>
  </si>
  <si>
    <t>9.7179267 -63.1997751 40.0 5.0</t>
  </si>
  <si>
    <t>PD00521612</t>
  </si>
  <si>
    <t>CATOLICO JESUS MAESTRO</t>
  </si>
  <si>
    <t>AV. ROMULO BETANCOURT</t>
  </si>
  <si>
    <t>r7m49qe</t>
  </si>
  <si>
    <t>J-298951176</t>
  </si>
  <si>
    <t>8.7029903 -62.2036764 -13.399999618530273 4.357</t>
  </si>
  <si>
    <t>PD09591608</t>
  </si>
  <si>
    <t>SAN NICOLÁS DE BARI</t>
  </si>
  <si>
    <t>URB JUANICO ESTE CALLE VENEZUELA 87</t>
  </si>
  <si>
    <t>rH7Ufz2</t>
  </si>
  <si>
    <t>J-296917740</t>
  </si>
  <si>
    <t>9.738048 -63.155699 -7.65118408203125 20.4</t>
  </si>
  <si>
    <t>OD09161608</t>
  </si>
  <si>
    <t>YTALO MORALES</t>
  </si>
  <si>
    <t>MUNICIPAL</t>
  </si>
  <si>
    <t>CALLE PRINCIPAL EL JOROPO</t>
  </si>
  <si>
    <t>1Jbr9LT</t>
  </si>
  <si>
    <t>OD01831611</t>
  </si>
  <si>
    <t>ARNOLDO GABALDON</t>
  </si>
  <si>
    <t>LUISA MERCEDES GONZÁLEZ DE VALVERDE</t>
  </si>
  <si>
    <t>CALLE LAS AMAPOLA CON CALLE LOS FICUS</t>
  </si>
  <si>
    <t>Bjp8F6x</t>
  </si>
  <si>
    <t>V-126728170</t>
  </si>
  <si>
    <t>9.6085584 -63.6185969 172.90000915527344 4.737</t>
  </si>
  <si>
    <t>OD11191608</t>
  </si>
  <si>
    <t>JOSEFA JOAQUINA SANCHEZ</t>
  </si>
  <si>
    <t>CHABELAWGP4Y@GMAIL.COM</t>
  </si>
  <si>
    <t>VIA PRINCIPAL PARADERO</t>
  </si>
  <si>
    <t>WVcQeEt</t>
  </si>
  <si>
    <t>V-127398034</t>
  </si>
  <si>
    <t>OD04351608</t>
  </si>
  <si>
    <t>CARMEN VERONICA COELLO</t>
  </si>
  <si>
    <t>VDA 26 CRUCE CON VDA 13 SECTOR I LOS GUARITOS</t>
  </si>
  <si>
    <t>0r2ws33</t>
  </si>
  <si>
    <t>J-507569492</t>
  </si>
  <si>
    <t>079</t>
  </si>
  <si>
    <t>OD11831608</t>
  </si>
  <si>
    <t>TOMASA RONDON</t>
  </si>
  <si>
    <t>CALLE PRINCIPAL LA PICA VIA PARARI</t>
  </si>
  <si>
    <t>s0Qe5Sz</t>
  </si>
  <si>
    <t>S4703D1608</t>
  </si>
  <si>
    <t>CLL 5 - A ANTIGUA  SAN JOSE  BARRIO LA MANGA</t>
  </si>
  <si>
    <t>L3NtbLs</t>
  </si>
  <si>
    <t>J-409047830</t>
  </si>
  <si>
    <t>9.7530359 -63.171982 33.5 4.731</t>
  </si>
  <si>
    <t>OD06641608</t>
  </si>
  <si>
    <t>rosalinaflore12@gmail.com</t>
  </si>
  <si>
    <t>VIA PRINCIPAL EL MEREY DE AMANA  MULATICOS DE GUANIPA</t>
  </si>
  <si>
    <t>MULATICO</t>
  </si>
  <si>
    <t>ng846A2</t>
  </si>
  <si>
    <t>V-127956940</t>
  </si>
  <si>
    <t>9.6205829 -63.0178706 3.3000000000000043 4.75</t>
  </si>
  <si>
    <t>OD03021603</t>
  </si>
  <si>
    <t>JUAN MANUEL CAJIGAL</t>
  </si>
  <si>
    <t xml:space="preserve">RIO ALEGRE  VIA CARIPITO CARUPANO </t>
  </si>
  <si>
    <t>0CrrgUv</t>
  </si>
  <si>
    <t>V-012806998</t>
  </si>
  <si>
    <t>OD01371603</t>
  </si>
  <si>
    <t>CALLE NUEVA ESPARTA SN  EL BAJO CARIPITO</t>
  </si>
  <si>
    <t>dQ21jHj</t>
  </si>
  <si>
    <t>V-128070792</t>
  </si>
  <si>
    <t>10.1266334 -63.0905741 -28.700000762939453 5.0</t>
  </si>
  <si>
    <t>PD07131610</t>
  </si>
  <si>
    <t>SAN MARTIN</t>
  </si>
  <si>
    <t>alexval0712@gmail.com</t>
  </si>
  <si>
    <t>TROPICAL FRENTE AL CDI</t>
  </si>
  <si>
    <t>rP5992Y</t>
  </si>
  <si>
    <t>J-803252573</t>
  </si>
  <si>
    <t>9.9353403 -63.1654004 19.100000381469727 4.733</t>
  </si>
  <si>
    <t>OD02381608</t>
  </si>
  <si>
    <t>MONSEÑOR RAMÍREZ SALAVERRIA</t>
  </si>
  <si>
    <t>VIA NACIONAL A PLANTACION S</t>
  </si>
  <si>
    <t>PLANTACION</t>
  </si>
  <si>
    <t>QXoiq8F</t>
  </si>
  <si>
    <t>V-129085246</t>
  </si>
  <si>
    <t>9.8061398 -63.1644301 1.5 4.883</t>
  </si>
  <si>
    <t>OD03571604</t>
  </si>
  <si>
    <t>EPE CELESTINA CELESTINA REYES</t>
  </si>
  <si>
    <t>YUCUCUAL</t>
  </si>
  <si>
    <t>8X3VUsX</t>
  </si>
  <si>
    <t>10.1724639 -63.4149951 1080.815 1.744</t>
  </si>
  <si>
    <t>OD10491601</t>
  </si>
  <si>
    <t>AV. BOLIVAR DIAGONAL PLAZA BOLIVAR</t>
  </si>
  <si>
    <t>SAN ANTONIO DE CAPAYACUAR</t>
  </si>
  <si>
    <t>CBQN88S</t>
  </si>
  <si>
    <t>V-129660011</t>
  </si>
  <si>
    <t>10.1200003 -63.7261618 447.0 24.913</t>
  </si>
  <si>
    <t>OD03541604</t>
  </si>
  <si>
    <t>NER 345 EBU 491 EL POTRERO DE SABANA DE PIEDRA</t>
  </si>
  <si>
    <t>ANA LÓPEZ DE SIMOSA</t>
  </si>
  <si>
    <t>jeannethdelourdesnarvaez@gmail.com</t>
  </si>
  <si>
    <t>CLL PPAL SN  EL POTRERO DE SABANA DE PIEDRA</t>
  </si>
  <si>
    <t>EL POTRERO</t>
  </si>
  <si>
    <t>tl5NmHF</t>
  </si>
  <si>
    <t>zKPX714</t>
  </si>
  <si>
    <t>J-129676050</t>
  </si>
  <si>
    <t>10.2119129 -63.5519491 1191.8 4.883</t>
  </si>
  <si>
    <t>OD04601609</t>
  </si>
  <si>
    <t>JESUS EROTEIDA BARRETO DE MENDOZA BUENA VISTA</t>
  </si>
  <si>
    <t>VIA PRINCIPAL BUENA VISTA SN</t>
  </si>
  <si>
    <t>BUENA VISTA</t>
  </si>
  <si>
    <t>Ep5V2A9</t>
  </si>
  <si>
    <t>J-409493512</t>
  </si>
  <si>
    <t>9.9839686 -63.5096043 194.306 2.928</t>
  </si>
  <si>
    <t>OD05651608</t>
  </si>
  <si>
    <t>FAUSTINA SAEZ</t>
  </si>
  <si>
    <t>mariakarina.echezuria@gmail.com</t>
  </si>
  <si>
    <t>CALLE 6 BRISAS DEL AEROPUERTO</t>
  </si>
  <si>
    <t>84sB8zf</t>
  </si>
  <si>
    <t>093</t>
  </si>
  <si>
    <t>9.745865 -63.1446317 18.100000381469727 4.066</t>
  </si>
  <si>
    <t>OD06381608</t>
  </si>
  <si>
    <t>EPE BARRIO CAMPESINO</t>
  </si>
  <si>
    <t>ANA EUFEMIA VELÁSQUEZ</t>
  </si>
  <si>
    <t>SECTOR LOS HALLIBURTON JUSEPIN VIA CAICARA FRENTE A LA CANCHA DE LA COMUNIDAD</t>
  </si>
  <si>
    <t>HALLIBURTON</t>
  </si>
  <si>
    <t>i9uTmtY</t>
  </si>
  <si>
    <t>J-409701752</t>
  </si>
  <si>
    <t>9.7632017 -63.4760267 121.0 4.65</t>
  </si>
  <si>
    <t>OD01961608</t>
  </si>
  <si>
    <t>SOLEDAD CLAVIER</t>
  </si>
  <si>
    <t>CARRERA  7 SN</t>
  </si>
  <si>
    <t>G7o538e</t>
  </si>
  <si>
    <t>J-310195909</t>
  </si>
  <si>
    <t>OD06531608</t>
  </si>
  <si>
    <t>CECILIA QUINTANA</t>
  </si>
  <si>
    <t>loralysbastardo76@gmail.com</t>
  </si>
  <si>
    <t>LOS ACEITES DE GUANIPA CPRINCIPAL</t>
  </si>
  <si>
    <t>LOS ACEITE DE GUANIPA</t>
  </si>
  <si>
    <t>dT9p4e9</t>
  </si>
  <si>
    <t>V-130555264</t>
  </si>
  <si>
    <t>ON00021608</t>
  </si>
  <si>
    <t>NUBIAM PEREZ DE VASQUEZ</t>
  </si>
  <si>
    <t>CALLE SUCRE LA CRUZ</t>
  </si>
  <si>
    <t>CARIPE SOSA</t>
  </si>
  <si>
    <t>ilQBM5V</t>
  </si>
  <si>
    <t>V-130557401</t>
  </si>
  <si>
    <t>9.7271121 -63.2546585 59.70000076293945 4.55</t>
  </si>
  <si>
    <t>OD10451608</t>
  </si>
  <si>
    <t>CALLE CARABOBO , SECTOR PALO NEGRO</t>
  </si>
  <si>
    <t>PALO NEGRO</t>
  </si>
  <si>
    <t>1I784Bd</t>
  </si>
  <si>
    <t>OD02311608</t>
  </si>
  <si>
    <t>IRAIDA RAFAELA JIMÉNEZ</t>
  </si>
  <si>
    <t>BARRIO PINTO SALINAS SN</t>
  </si>
  <si>
    <t>eaolNAk</t>
  </si>
  <si>
    <t>J-404435328</t>
  </si>
  <si>
    <t>063</t>
  </si>
  <si>
    <t>OD01101609</t>
  </si>
  <si>
    <t xml:space="preserve">FELIPA BENITEZ DE DOMINGUEZ </t>
  </si>
  <si>
    <t>luisacarmona234@gmail.com</t>
  </si>
  <si>
    <t>CARRETERA NACIONAL BANCO DE ACOSTA SN</t>
  </si>
  <si>
    <t>J59n5ZE</t>
  </si>
  <si>
    <t>V-130565367</t>
  </si>
  <si>
    <t>S0352D1608</t>
  </si>
  <si>
    <t>CARRERA 4  94. ANTIGUA BOYACA</t>
  </si>
  <si>
    <t>39HjHmY</t>
  </si>
  <si>
    <t>OD03111603</t>
  </si>
  <si>
    <t>E B NRO 60 61 461 497 EL AMPARO</t>
  </si>
  <si>
    <t>PROFA MARÍA EUGENIA BITTAR ROJAS</t>
  </si>
  <si>
    <t>EL AMPARO VIA LAS PARCELAS</t>
  </si>
  <si>
    <t>5mpwOTj</t>
  </si>
  <si>
    <t>J-407791630</t>
  </si>
  <si>
    <t>10.143245 -63.114305 -18.299999237060547 4.622</t>
  </si>
  <si>
    <t>S0348N1603</t>
  </si>
  <si>
    <t>JESÚS ALEJANDRO BRITO BIAMONTE</t>
  </si>
  <si>
    <t>KM 1 CARRETERA CARIPITO</t>
  </si>
  <si>
    <t>LA SABANA</t>
  </si>
  <si>
    <t>bVZfyMT</t>
  </si>
  <si>
    <t>V-130925576</t>
  </si>
  <si>
    <t>PD00161608</t>
  </si>
  <si>
    <t>DR JOSE GIL FORTOUL</t>
  </si>
  <si>
    <t>rodriguez.eduardo025@gmail.com</t>
  </si>
  <si>
    <t>AVENIDA CARIPE NRO 249 FUNDEMOS</t>
  </si>
  <si>
    <t>8jm12rU</t>
  </si>
  <si>
    <t>J-306235744</t>
  </si>
  <si>
    <t>PD11311608</t>
  </si>
  <si>
    <t>RORAIMA TEPUY</t>
  </si>
  <si>
    <t>CALLE 22 ANTIGUA PICHINCHA</t>
  </si>
  <si>
    <t>Ew1Bz7p</t>
  </si>
  <si>
    <t>J-503753960</t>
  </si>
  <si>
    <t>ON00821608</t>
  </si>
  <si>
    <t xml:space="preserve"> EL FURRIAL CALLE BARALT  </t>
  </si>
  <si>
    <t>OD02541602</t>
  </si>
  <si>
    <t>FE Y ALEGRIA AGUASAY</t>
  </si>
  <si>
    <t>SECTOR FE Y ALEGRIA</t>
  </si>
  <si>
    <t>FE Y ALEGRIA</t>
  </si>
  <si>
    <t>35BKj46</t>
  </si>
  <si>
    <t>9.4277 -63.7277033 182.10000610351562 4.96</t>
  </si>
  <si>
    <t>OD11661608</t>
  </si>
  <si>
    <t>MARIA PERFECTA BURGOS</t>
  </si>
  <si>
    <t>SECTOR BRISA DEL TAMARINDO</t>
  </si>
  <si>
    <t>AMANA DEL TAMARINDO</t>
  </si>
  <si>
    <t>V-132941544</t>
  </si>
  <si>
    <t>9.6438679 -63.1225639 -6.699999999999999 4.85</t>
  </si>
  <si>
    <t>OD07161613</t>
  </si>
  <si>
    <t>AVENIDA CHAIMAS SECTOR LOMAS DEL VIENTO</t>
  </si>
  <si>
    <t>LOMA DEL VIENTO</t>
  </si>
  <si>
    <t>pL5N8jr</t>
  </si>
  <si>
    <t>V-133353492</t>
  </si>
  <si>
    <t>8.9919866 -62.3520511 -35.0 4.8</t>
  </si>
  <si>
    <t>OD09771608</t>
  </si>
  <si>
    <t>GENERAL JUAN GERMAN ROSCIO NIEVES</t>
  </si>
  <si>
    <t>CALLE CANAIMA SIN N SECTOR JUANICO</t>
  </si>
  <si>
    <t>b9nF95q</t>
  </si>
  <si>
    <t>J-133477740</t>
  </si>
  <si>
    <t>116</t>
  </si>
  <si>
    <t>9.7337432 -63.1597449 17.900001525878906 3.8</t>
  </si>
  <si>
    <t>S1377D1612</t>
  </si>
  <si>
    <t>JUANA RAMÍREZ</t>
  </si>
  <si>
    <t>URB ROMULO BETANCOURT</t>
  </si>
  <si>
    <t>BFR3IDJ</t>
  </si>
  <si>
    <t>V-134003940</t>
  </si>
  <si>
    <t>8.4041817 -62.6841796 -18.7 4.5</t>
  </si>
  <si>
    <t>OD09321608</t>
  </si>
  <si>
    <t>CACICA ANASOLI</t>
  </si>
  <si>
    <t>AV 5 ENTRE AV 1 Y 2 URBANIZACION PARAMACONI LAS GARZAS DIAGONAL A LOS BOMBEROS</t>
  </si>
  <si>
    <t>b5LmG5c</t>
  </si>
  <si>
    <t>J-409726495</t>
  </si>
  <si>
    <t>9.7094346 -63.2583299 63.79999923706055 22.355</t>
  </si>
  <si>
    <t>OD05401608</t>
  </si>
  <si>
    <t>CALLE PRINCIPAL CAMPO ALEGRE VIA LA PICA</t>
  </si>
  <si>
    <t>re955rl</t>
  </si>
  <si>
    <t>G-200000009</t>
  </si>
  <si>
    <t>OD09691608</t>
  </si>
  <si>
    <t>ROSA GUEVARA</t>
  </si>
  <si>
    <t>CALLE PRINCIPAL EL TIESTERO DE ARIBI</t>
  </si>
  <si>
    <t>EL TIESTERO</t>
  </si>
  <si>
    <t>REbUQjj</t>
  </si>
  <si>
    <t>9.2477867 -63.2787867 41.3 3.566</t>
  </si>
  <si>
    <t>OD08761608</t>
  </si>
  <si>
    <t xml:space="preserve">PROFESORA GLENYS UGAS </t>
  </si>
  <si>
    <t>CALLE 02 NUEVOS HORIZONTES</t>
  </si>
  <si>
    <t>NUEVO HORIZONTE</t>
  </si>
  <si>
    <t>WBuWkGi</t>
  </si>
  <si>
    <t>J-409679055</t>
  </si>
  <si>
    <t>9.7238056 -63.242303 104.08257267531008 5.0</t>
  </si>
  <si>
    <t>OD06091608</t>
  </si>
  <si>
    <t>PABLO EMILIO CASTILLO</t>
  </si>
  <si>
    <t>CALLE 4 TRANSVERSAL 5 SN BRISAS DEL AREOPUERTO</t>
  </si>
  <si>
    <t>BRISAS DEL AEROPUERTO</t>
  </si>
  <si>
    <t>JG9E2wB</t>
  </si>
  <si>
    <t>J-409320197</t>
  </si>
  <si>
    <t>9.746155 -63.1470755 21.400001525878906 4.537</t>
  </si>
  <si>
    <t>PD07731608</t>
  </si>
  <si>
    <t>SANTA MARIA</t>
  </si>
  <si>
    <t>CALLE 4 MANZANA 6 NUMERO 57 LAS CAYENAS</t>
  </si>
  <si>
    <t>LAS CAYENAS</t>
  </si>
  <si>
    <t>MJtGF90</t>
  </si>
  <si>
    <t>J-313427675</t>
  </si>
  <si>
    <t>9.7125422 -63.2517527 65.0 4.56</t>
  </si>
  <si>
    <t>OD03451604</t>
  </si>
  <si>
    <t>JUANITA CASTILLO</t>
  </si>
  <si>
    <t>CLL PPAL SN EL PALMAR DE PERIQUITO</t>
  </si>
  <si>
    <t>EL PALMAR</t>
  </si>
  <si>
    <t>a0uQE7Y</t>
  </si>
  <si>
    <t>V-134762825</t>
  </si>
  <si>
    <t>10.1586107 -63.6096191 920.3 4.9</t>
  </si>
  <si>
    <t>OROCUAL EL BREAL</t>
  </si>
  <si>
    <t>Dy0S3ya</t>
  </si>
  <si>
    <t>OD01181608</t>
  </si>
  <si>
    <t>JESUS DE NAZARETH</t>
  </si>
  <si>
    <t>mlopezlemus05@gmail.com</t>
  </si>
  <si>
    <t>TRANSVERSAL 9 ENTRE CALLE 2 Y 4 MANZANA 41, EL NAZARENO 2</t>
  </si>
  <si>
    <t>yKao80o</t>
  </si>
  <si>
    <t>069</t>
  </si>
  <si>
    <t>9.7638183 -63.1145017 5.599999904632568 2.071</t>
  </si>
  <si>
    <t>OD04731609</t>
  </si>
  <si>
    <t>MAESTRA CARMEN EDELMIRA GIL DE FUENTES</t>
  </si>
  <si>
    <t>suarezcarmenroseli@gmail.com</t>
  </si>
  <si>
    <t>CALLE PRINCIPAL EL CEREZO RIO CHIQUITO SN</t>
  </si>
  <si>
    <t>BOCA DE RIO CHIQUITO</t>
  </si>
  <si>
    <t>6t5RMMj</t>
  </si>
  <si>
    <t>10.0800785 -63.5423408 489.346 1.65</t>
  </si>
  <si>
    <t>S4641D1607</t>
  </si>
  <si>
    <t>FELIX  URABACA</t>
  </si>
  <si>
    <t>CALLE PIAR VIA EL CEMENTERIO</t>
  </si>
  <si>
    <t>qLAmFZK</t>
  </si>
  <si>
    <t>J-316119846</t>
  </si>
  <si>
    <t>OD05111613</t>
  </si>
  <si>
    <t>E B UNITARIA NUMERO 329 CHAGUARAMAS</t>
  </si>
  <si>
    <t>CARRETERA VIA ISLA DE GUARA</t>
  </si>
  <si>
    <t>X9xER2L</t>
  </si>
  <si>
    <t>V-013526544</t>
  </si>
  <si>
    <t>00013</t>
  </si>
  <si>
    <t>8.9727441 -62.267502 -21.199999999999996 4.966</t>
  </si>
  <si>
    <t>OD00551608</t>
  </si>
  <si>
    <t>CARMEN ELIZABETH LANDAETA</t>
  </si>
  <si>
    <t>SECTOR EL CALVARIO SN LA CRUZ</t>
  </si>
  <si>
    <t>EL CALVARIO</t>
  </si>
  <si>
    <t>gC3Wq3c</t>
  </si>
  <si>
    <t>J-411709387</t>
  </si>
  <si>
    <t>OD09181608</t>
  </si>
  <si>
    <t>RAFAEL URDANETA</t>
  </si>
  <si>
    <t>VIA LA PICA SECTOR SANTA MONICA SN</t>
  </si>
  <si>
    <t>3OnMVQH</t>
  </si>
  <si>
    <t>V-135453257</t>
  </si>
  <si>
    <t>OD05711612</t>
  </si>
  <si>
    <t>URIAPARA</t>
  </si>
  <si>
    <t>PROLONGACION BOLIVAR BARRANCAS</t>
  </si>
  <si>
    <t>yEDWj9n</t>
  </si>
  <si>
    <t>dbyV708</t>
  </si>
  <si>
    <t>J-409701166</t>
  </si>
  <si>
    <t>8.6983054 -62.1949932 -15.799999237060547 4.193</t>
  </si>
  <si>
    <t>OD05191613</t>
  </si>
  <si>
    <t>JOSE FELIX RIVAS</t>
  </si>
  <si>
    <t>GUARITA</t>
  </si>
  <si>
    <t>77jIo6q</t>
  </si>
  <si>
    <t>V-135533633</t>
  </si>
  <si>
    <t>00026</t>
  </si>
  <si>
    <t>8.8902807 -62.0719019 -45.37 3.702</t>
  </si>
  <si>
    <t>OD04431607</t>
  </si>
  <si>
    <t>PROFESOR  RAMÓN JOSÉ CELESTINO JIMENEZ</t>
  </si>
  <si>
    <t>CALLE 4 SN URBANIZACION INAVI</t>
  </si>
  <si>
    <t>6f3QFxW</t>
  </si>
  <si>
    <t>J-410217715</t>
  </si>
  <si>
    <t>8.999885 -62.6438133 -0.29999998211860657 4.55</t>
  </si>
  <si>
    <t>OD08241612</t>
  </si>
  <si>
    <t>SANTUARIO QUIÑONES</t>
  </si>
  <si>
    <t>LOS BARRANCOS DE FAJARDO sector las babas com. indigena marusa</t>
  </si>
  <si>
    <t>LAS BABAS</t>
  </si>
  <si>
    <t>DKB399s</t>
  </si>
  <si>
    <t>V-013573493</t>
  </si>
  <si>
    <t>00010</t>
  </si>
  <si>
    <t>8.4275433 -62.6918066 -0.7000000000000028 17.672</t>
  </si>
  <si>
    <t>OD06621603</t>
  </si>
  <si>
    <t>LISANDRO ALVARADO</t>
  </si>
  <si>
    <t>CALLE PRINCIPAL LA PALENCIA</t>
  </si>
  <si>
    <t>LA PALENCIA</t>
  </si>
  <si>
    <t>gefSEbs</t>
  </si>
  <si>
    <t>029</t>
  </si>
  <si>
    <t>10.1097686 -63.0885047 12.199999999999996 4.383</t>
  </si>
  <si>
    <t>CACICA YARUA</t>
  </si>
  <si>
    <t>SAN DIEGO</t>
  </si>
  <si>
    <t>V-194025099</t>
  </si>
  <si>
    <t>OD09421601</t>
  </si>
  <si>
    <t>acosta cc bermudezCARRETERA NACIONAL EL RINCON PARROQUIA SAN FRANCISCO</t>
  </si>
  <si>
    <t>kuiHaBv</t>
  </si>
  <si>
    <t>V-135891203</t>
  </si>
  <si>
    <t>10.1332467 -63.6916626 374.09999999999997 8.6</t>
  </si>
  <si>
    <t>OD02661601</t>
  </si>
  <si>
    <t>MARIA TRINIDAD VELASQUEZ CARIAS</t>
  </si>
  <si>
    <t>EL MANGO DE CAPIRICUAL</t>
  </si>
  <si>
    <t>Xuc1cuI</t>
  </si>
  <si>
    <t>V-134751254</t>
  </si>
  <si>
    <t>OD02881602</t>
  </si>
  <si>
    <t>BELEN SANJUAN</t>
  </si>
  <si>
    <t>mary77arteaga@gmail.com</t>
  </si>
  <si>
    <t>calle principal la madera</t>
  </si>
  <si>
    <t>LA MADERA</t>
  </si>
  <si>
    <t>7cLwn75</t>
  </si>
  <si>
    <t>9.3658285 -63.7237379 170.0 4.272</t>
  </si>
  <si>
    <t>OD02341608</t>
  </si>
  <si>
    <t>EDELMIRA JIMÉNEZ DE SEQUEA</t>
  </si>
  <si>
    <t>CALLE 8 ENTRE TRANSVERSAL F Y G GUARITOS VI</t>
  </si>
  <si>
    <t>nL2w8YZ</t>
  </si>
  <si>
    <t>J-411547751</t>
  </si>
  <si>
    <t>100</t>
  </si>
  <si>
    <t>9.717677 -63.1940778 30.5 4.866</t>
  </si>
  <si>
    <t>SABANA POTRERO RIBERO</t>
  </si>
  <si>
    <t>v5271cV</t>
  </si>
  <si>
    <t>V-161437901</t>
  </si>
  <si>
    <t>OD08981601</t>
  </si>
  <si>
    <t>EL PALMAR DE BRITO</t>
  </si>
  <si>
    <t>MIRAFLORES</t>
  </si>
  <si>
    <t>F0Ik8T9</t>
  </si>
  <si>
    <t>V-136234451</t>
  </si>
  <si>
    <t>OD02371612</t>
  </si>
  <si>
    <t>XIOMARA BASTARDO</t>
  </si>
  <si>
    <t>CLL CARABOBO SN</t>
  </si>
  <si>
    <t>DUEÑOS DEL ORINOCO</t>
  </si>
  <si>
    <t>temHN8J</t>
  </si>
  <si>
    <t>l30Z7vT</t>
  </si>
  <si>
    <t>J-407472933</t>
  </si>
  <si>
    <t>OD01171608</t>
  </si>
  <si>
    <t xml:space="preserve">MARIA GUEVARA </t>
  </si>
  <si>
    <t>CPPAL SAN JAIME</t>
  </si>
  <si>
    <t>SAN JAIME</t>
  </si>
  <si>
    <t>dblbMqE</t>
  </si>
  <si>
    <t>J-407472470</t>
  </si>
  <si>
    <t>OD06351608</t>
  </si>
  <si>
    <t>ALTO SUCRE VIA PRINCIPAL</t>
  </si>
  <si>
    <t>ALTO SUCRE</t>
  </si>
  <si>
    <t>jtEGXym</t>
  </si>
  <si>
    <t>V-136546089</t>
  </si>
  <si>
    <t>OD01311609</t>
  </si>
  <si>
    <t>CALLE ROMULO BETANCOURT CALLE PPAL CRUCERO DE APARICIO</t>
  </si>
  <si>
    <t>CRUCERO DE APARICIO</t>
  </si>
  <si>
    <t>NoU959K</t>
  </si>
  <si>
    <t>10.0084229 -63.5452344 242.60000610351562 28.116</t>
  </si>
  <si>
    <t>OD00901606</t>
  </si>
  <si>
    <t>CLEOTILDE BOLIVAR</t>
  </si>
  <si>
    <t>CARRET NACIONAL VIA BARCELONA</t>
  </si>
  <si>
    <t>CASUPAL</t>
  </si>
  <si>
    <t>13lqf2N</t>
  </si>
  <si>
    <t>J-403172374</t>
  </si>
  <si>
    <t>OD06671608</t>
  </si>
  <si>
    <t xml:space="preserve">ANA TERESA DE LA PARRA </t>
  </si>
  <si>
    <t>STA ELENA DE VIBORAL VIA VIBORAL</t>
  </si>
  <si>
    <t>SANTA ELENA DE VIBORAL</t>
  </si>
  <si>
    <t>Row9581</t>
  </si>
  <si>
    <t>V-136554618</t>
  </si>
  <si>
    <t>9.7958965 -63.169438 13.90000057220459 4.85</t>
  </si>
  <si>
    <t>OD08521608</t>
  </si>
  <si>
    <t>JOSE DE SAN MARTIN</t>
  </si>
  <si>
    <t>LISBOALEONK123@GMAIL.COM</t>
  </si>
  <si>
    <t>COSTO UNIDO ENTRADA  A OROCUAL</t>
  </si>
  <si>
    <t>COSTO ARAGUA ABAJO</t>
  </si>
  <si>
    <t>Qrpme56</t>
  </si>
  <si>
    <t>V-136569330</t>
  </si>
  <si>
    <t>9.8018042 -63.2643295 53.599998474121094 1.173</t>
  </si>
  <si>
    <t>TEMBLADOR</t>
  </si>
  <si>
    <t>OD08091607</t>
  </si>
  <si>
    <t>MARIA DE CONCEPCION PALACIOS Y BLANCO</t>
  </si>
  <si>
    <t>teotistecd@gmail.com</t>
  </si>
  <si>
    <t>URB SIMARA CALLE LAS ACASIA</t>
  </si>
  <si>
    <t>SIMARA</t>
  </si>
  <si>
    <t>89hUBRw</t>
  </si>
  <si>
    <t>8OXM0G3</t>
  </si>
  <si>
    <t>V-136588857</t>
  </si>
  <si>
    <t>9.0004369 -62.6409067 -0.8000000715255737 9.935</t>
  </si>
  <si>
    <t>OD01621601</t>
  </si>
  <si>
    <t>VIA PPAL RIO COCOLLAR</t>
  </si>
  <si>
    <t>RIO COCOLLAR</t>
  </si>
  <si>
    <t>h90wtmy</t>
  </si>
  <si>
    <t>V-086506706</t>
  </si>
  <si>
    <t>OD10361607</t>
  </si>
  <si>
    <t>JESUS LIENDRO</t>
  </si>
  <si>
    <t>CALLE PPRINCIPAL CASERIO ENSENA DE MANAMITO</t>
  </si>
  <si>
    <t>BOCA DE MANAMITO</t>
  </si>
  <si>
    <t>FAFCZT1</t>
  </si>
  <si>
    <t>V-113744385</t>
  </si>
  <si>
    <t>SAN FELIX</t>
  </si>
  <si>
    <t>OD04111605</t>
  </si>
  <si>
    <t xml:space="preserve">CARMEN CHACON DE SIFONTES </t>
  </si>
  <si>
    <t>CALLE BOLIVAR SN QUEBRADA SECA</t>
  </si>
  <si>
    <t>QUEBRADA SECA</t>
  </si>
  <si>
    <t>dVOa2a6</t>
  </si>
  <si>
    <t>J-410217510</t>
  </si>
  <si>
    <t>9.994665 -63.6113376 225.9978727708568 4.75</t>
  </si>
  <si>
    <t>OD10261608</t>
  </si>
  <si>
    <t>CASI MI SEGUNDO HOGAR LOS GUAROS</t>
  </si>
  <si>
    <t>SECTOR LOS GUAROS DETRS DE LOS TALLERES MUNICIPALES</t>
  </si>
  <si>
    <t>Y1lSp17</t>
  </si>
  <si>
    <t>V-113391320</t>
  </si>
  <si>
    <t>9.7285293 -63.192266 26.100000381469727 4.56</t>
  </si>
  <si>
    <t>OD01611601</t>
  </si>
  <si>
    <t>TERESA HEREDIA</t>
  </si>
  <si>
    <t>CALLE HOSPITAL SN</t>
  </si>
  <si>
    <t>NcvmRlz</t>
  </si>
  <si>
    <t>G50y27</t>
  </si>
  <si>
    <t>J-411956147</t>
  </si>
  <si>
    <t>10.1150635 -63.7234584 430.1000061035156 4.6</t>
  </si>
  <si>
    <t>OD03181603</t>
  </si>
  <si>
    <t>JOSEFINA DE FIERRO</t>
  </si>
  <si>
    <t>CALLE PRINCIPAL LAS PALMITAS SN</t>
  </si>
  <si>
    <t>LAS PALMITAS</t>
  </si>
  <si>
    <t>8Tb016P</t>
  </si>
  <si>
    <t>J-406345040</t>
  </si>
  <si>
    <t>030</t>
  </si>
  <si>
    <t>10.0982187 -63.085438 -1.866 2.49</t>
  </si>
  <si>
    <t>S1620D1603</t>
  </si>
  <si>
    <t>AVENIDA MADARIAGA SN LA SABANA</t>
  </si>
  <si>
    <t>Ff594TM</t>
  </si>
  <si>
    <t>J-503819928</t>
  </si>
  <si>
    <t>10.1145159 -63.1050229 6.300000190734863 3.543</t>
  </si>
  <si>
    <t>OD03041603</t>
  </si>
  <si>
    <t>E B B NUMERO 26 74 LA ACEQUIA</t>
  </si>
  <si>
    <t>ARTURO USLAR PIETRI</t>
  </si>
  <si>
    <t>aliendresjenny@gmail.com</t>
  </si>
  <si>
    <t>CARRETERA NACIONAL VIA CARUPANO</t>
  </si>
  <si>
    <t>LA ACEQUIA</t>
  </si>
  <si>
    <t>gZoI8S8</t>
  </si>
  <si>
    <t>J-013778924</t>
  </si>
  <si>
    <t>10.1922417 -63.132615 -20.9 4.5</t>
  </si>
  <si>
    <t>OD09021608</t>
  </si>
  <si>
    <t>DANILO ANDERSON</t>
  </si>
  <si>
    <t>yodaliscana26@gmail.com</t>
  </si>
  <si>
    <t xml:space="preserve">SECTOR DANILO ANDERSON </t>
  </si>
  <si>
    <t>d8D6zj9</t>
  </si>
  <si>
    <t>040</t>
  </si>
  <si>
    <t>9.77839 -63.1155717 4.800000190734863 4.222</t>
  </si>
  <si>
    <t>OD08651608</t>
  </si>
  <si>
    <t>CALLE 2 CON TRANSVERSAL 3 SAGRADO CORAZON DE JESUS I</t>
  </si>
  <si>
    <t>RPxG7ok</t>
  </si>
  <si>
    <t>936KU3</t>
  </si>
  <si>
    <t>V-138144190</t>
  </si>
  <si>
    <t>OD02321608</t>
  </si>
  <si>
    <t>CALLE 17 D 23 DE ENERO</t>
  </si>
  <si>
    <t>2ok1f3T</t>
  </si>
  <si>
    <t>J-041139105</t>
  </si>
  <si>
    <t>9.7343589 -63.1935788 31.400001525878906 4.8</t>
  </si>
  <si>
    <t>OD01331608</t>
  </si>
  <si>
    <t>PROFESORA  CARMEN DEL VALLE GARCÍA TOUSSAINTTE</t>
  </si>
  <si>
    <t>CAMPO SUCRE CALLE EL MERCADO SN JUSEPIN</t>
  </si>
  <si>
    <t>aDKZ97r</t>
  </si>
  <si>
    <t>V-138155451</t>
  </si>
  <si>
    <t>9.7583248 -63.462028 119.39999999999999 4.44</t>
  </si>
  <si>
    <t>OD00951606</t>
  </si>
  <si>
    <t>E B TEJERO II</t>
  </si>
  <si>
    <t>LILA LARA</t>
  </si>
  <si>
    <t>CALLE EL MANGUITO  SECTOR ROMULO GALLEGOS  EL TEJERO</t>
  </si>
  <si>
    <t>j1gHy5L</t>
  </si>
  <si>
    <t>J-406345296</t>
  </si>
  <si>
    <t>9.6361392 -63.6740605 206.00001525878906 1.337</t>
  </si>
  <si>
    <t>OD11391608</t>
  </si>
  <si>
    <t>CARLOS CRUZ DIEZ</t>
  </si>
  <si>
    <t>QUIRIQUIRE COSTO ARRIBA</t>
  </si>
  <si>
    <t>ADFd2M4</t>
  </si>
  <si>
    <t>V-138952637</t>
  </si>
  <si>
    <t>9.8315273 -63.1786339 57.351 2.352</t>
  </si>
  <si>
    <t>PD09911608</t>
  </si>
  <si>
    <t>PRIVADO HEROES DE MONAGAS</t>
  </si>
  <si>
    <t>AVENIDA JUNCAL N 202 BARRIO EL PARAISO</t>
  </si>
  <si>
    <t>pSWarVt</t>
  </si>
  <si>
    <t>9.7327216 -63.1834203 23.5 4.988</t>
  </si>
  <si>
    <t>OD04691609</t>
  </si>
  <si>
    <t>LIBERTADOR SIMÓN BOLÍVAR</t>
  </si>
  <si>
    <t>CALLE PRINCIPAL MANAPIRE SN</t>
  </si>
  <si>
    <t>MANAPIRE</t>
  </si>
  <si>
    <t>e76EWgb</t>
  </si>
  <si>
    <t>9.9854292 -63.5051412 217.8000030517578 13.661</t>
  </si>
  <si>
    <t>OD00561608</t>
  </si>
  <si>
    <t>DR ARTURO USLAR PIETRI</t>
  </si>
  <si>
    <t>CALLE PRINCIPAL</t>
  </si>
  <si>
    <t>TQHdqqE</t>
  </si>
  <si>
    <t>el91JKf</t>
  </si>
  <si>
    <t>J-409004740</t>
  </si>
  <si>
    <t>062</t>
  </si>
  <si>
    <t>9.72876 -63.1908083 24.30000114440918 4.4</t>
  </si>
  <si>
    <t>OD07451608</t>
  </si>
  <si>
    <t>ESPECIAL CACIQUE PARAMACONI</t>
  </si>
  <si>
    <t xml:space="preserve">CALLE LA PLANTA URB 23 DE ENERO VEREDAD 23 INSTALACIONES EPB FELIX ANTONIO CALDERON  </t>
  </si>
  <si>
    <t>U92m0eT</t>
  </si>
  <si>
    <t>J-411350320</t>
  </si>
  <si>
    <t>9.7342183 -63.1947167 34.20000076293945 2.06</t>
  </si>
  <si>
    <t>OD02931602</t>
  </si>
  <si>
    <t>CRUZ ALEJANDRO GUARAPANO</t>
  </si>
  <si>
    <t>CALLE PRINCIPAL EL CRUCERO DEL CARO</t>
  </si>
  <si>
    <t>CRUCERO DEL CARO</t>
  </si>
  <si>
    <t>bhVC2c6</t>
  </si>
  <si>
    <t>J-409095894</t>
  </si>
  <si>
    <t>9.2878233 -63.9076867 163.4388745700332 4.567</t>
  </si>
  <si>
    <t>OD07121609</t>
  </si>
  <si>
    <t>CALLE MIRANDA NO 15 ARAGUA DE MATURIN</t>
  </si>
  <si>
    <t>NRPZ9L5</t>
  </si>
  <si>
    <t>V-139164861</t>
  </si>
  <si>
    <t>9.9688139 -63.4869137 206.8000030517578 4.433</t>
  </si>
  <si>
    <t>OD11741610</t>
  </si>
  <si>
    <t>MAESTRA ARACELYS FIGUEROA</t>
  </si>
  <si>
    <t>LOS CARRIZALES, CASA S/N</t>
  </si>
  <si>
    <t>mC33Zyc</t>
  </si>
  <si>
    <t>9.984123 -63.2164235 35.20000076293945 4.65</t>
  </si>
  <si>
    <t>OD06541608</t>
  </si>
  <si>
    <t>GERÓNIMO EUGENIO RIVAS MARTÍNEZ</t>
  </si>
  <si>
    <t>CALLE PRINCIPAL  DEL RESPIRO</t>
  </si>
  <si>
    <t>EL RESPIRO</t>
  </si>
  <si>
    <t>Mz5f9zQ</t>
  </si>
  <si>
    <t>V-139982572</t>
  </si>
  <si>
    <t>9.4494861 -62.7984423 -16.3 4.633</t>
  </si>
  <si>
    <t>OD10641608</t>
  </si>
  <si>
    <t>MIGUELINA AGREDA</t>
  </si>
  <si>
    <t>SABANA GRANDE SECTOR IV</t>
  </si>
  <si>
    <t>d3YISXP</t>
  </si>
  <si>
    <t>078</t>
  </si>
  <si>
    <t>9.7546518 -63.1251681 10.100000381469727 4.833</t>
  </si>
  <si>
    <t>OD04921610</t>
  </si>
  <si>
    <t>CALLE PRINCIPAL SN EL DANTO</t>
  </si>
  <si>
    <t>EL DANTO</t>
  </si>
  <si>
    <t>9gb4f1p</t>
  </si>
  <si>
    <t>V-139988589</t>
  </si>
  <si>
    <t>10.037284 -63.1576777 41.219 4.874</t>
  </si>
  <si>
    <t>OD04861610</t>
  </si>
  <si>
    <t>ADELCIA MARTINEZ DE VILLALBA</t>
  </si>
  <si>
    <t>CALLE PRINCIPAL SN  EL LIMON VIA EL PINTO</t>
  </si>
  <si>
    <t>EL LIMON</t>
  </si>
  <si>
    <t>Ihx1b6i</t>
  </si>
  <si>
    <t>J-311508872</t>
  </si>
  <si>
    <t>9.9717183 -63.231413 39.5 22.639</t>
  </si>
  <si>
    <t>OD00291608</t>
  </si>
  <si>
    <t xml:space="preserve">PROFESORA LEONCIA RIVERA </t>
  </si>
  <si>
    <t>URB DONA MENCA DE LEONI II CLL 5 SN</t>
  </si>
  <si>
    <t>DOÑA MENCA II</t>
  </si>
  <si>
    <t>iX9Q8Rl</t>
  </si>
  <si>
    <t>OD11441612</t>
  </si>
  <si>
    <t>CASERIO MATA GORDA CALLE PRINCIPAL</t>
  </si>
  <si>
    <t>MATA GORDA</t>
  </si>
  <si>
    <t>w4tG371</t>
  </si>
  <si>
    <t>O82ySrt</t>
  </si>
  <si>
    <t>V-140111518</t>
  </si>
  <si>
    <t>8.7253698 -62.209708 0.0 800.0</t>
  </si>
  <si>
    <t>OD03971605</t>
  </si>
  <si>
    <t>MAESTRO LUIS BELTRAN PRIETO FIGUEROA</t>
  </si>
  <si>
    <t>ebcsancarlosdareo@gmail.com</t>
  </si>
  <si>
    <t>CALLE PRINCIPAL SAN CARLOS DE AREO</t>
  </si>
  <si>
    <t>febQHC0</t>
  </si>
  <si>
    <t>V-140114614</t>
  </si>
  <si>
    <t>00036</t>
  </si>
  <si>
    <t>9.8321562 -63.873586 162.44 1.664</t>
  </si>
  <si>
    <t>OD06401609</t>
  </si>
  <si>
    <t>MAESTRA YAKTSI CELENIA CABELLO LEONETT</t>
  </si>
  <si>
    <t>VIA PRINCIPAL SN LOS POZOS DE ARAGUA DE MATURIN</t>
  </si>
  <si>
    <t>y3T0BPD</t>
  </si>
  <si>
    <t>00008</t>
  </si>
  <si>
    <t>S2169D1608</t>
  </si>
  <si>
    <t>CALLE PRINCIPAL VIA EL ZORRO  78</t>
  </si>
  <si>
    <t>eQH1md7</t>
  </si>
  <si>
    <t>043</t>
  </si>
  <si>
    <t>9.7691979 -63.1973614 12.500000953674316 4.498</t>
  </si>
  <si>
    <t>OD06311608</t>
  </si>
  <si>
    <t>FELIX ADAM</t>
  </si>
  <si>
    <t>CALLE PRINCIPAL AGUA CLARA VIA COSTA ARRIBA</t>
  </si>
  <si>
    <t>AGUA CLARA</t>
  </si>
  <si>
    <t>3ft2rK0</t>
  </si>
  <si>
    <t>V-140122099</t>
  </si>
  <si>
    <t>9.8315904 -63.1790604 6.400000095367432 1.128</t>
  </si>
  <si>
    <t>OD06721608</t>
  </si>
  <si>
    <t>LUCILA PALMA</t>
  </si>
  <si>
    <t>JOSENEGRO119@GMAIL.COM</t>
  </si>
  <si>
    <t>LA HORMIGA VIA LA PICA</t>
  </si>
  <si>
    <t>42ONrWc</t>
  </si>
  <si>
    <t>V-140435372</t>
  </si>
  <si>
    <t>9.8481997 -63.0091559 -23.100000381469727 4.946</t>
  </si>
  <si>
    <t>S1555D1608</t>
  </si>
  <si>
    <t>ADRIAN ANTONIO CABELLO CABELLO</t>
  </si>
  <si>
    <t>CALLE BARALT SN EL FURRIAL</t>
  </si>
  <si>
    <t>v78F45k</t>
  </si>
  <si>
    <t>J-409798992</t>
  </si>
  <si>
    <t>9.6854983 -63.4403683 121.8 3.737</t>
  </si>
  <si>
    <t>OD05021604</t>
  </si>
  <si>
    <t>MARIA JESÚS LÓPEZ</t>
  </si>
  <si>
    <t>CALLE PRINCIPAL EL BARRIO</t>
  </si>
  <si>
    <t>BARRIO COLORADO</t>
  </si>
  <si>
    <t>2PFCDol</t>
  </si>
  <si>
    <t>CxC0ctF</t>
  </si>
  <si>
    <t>J-140471883</t>
  </si>
  <si>
    <t>10.1727627 -63.5024799 821.0 4.72</t>
  </si>
  <si>
    <t>OD02451604</t>
  </si>
  <si>
    <t>ARMANDO ZULOAGA BLANCO</t>
  </si>
  <si>
    <t>CLL BOLIVAR SN SABANA DE PIEDRA</t>
  </si>
  <si>
    <t>PO7JL2k</t>
  </si>
  <si>
    <t>0Y9P0F8</t>
  </si>
  <si>
    <t>V-140475455</t>
  </si>
  <si>
    <t>10.2207068 -63.5545394 1147.6000000000001 3.883</t>
  </si>
  <si>
    <t>OD07301604</t>
  </si>
  <si>
    <t>INDIGENA EUXEBIO CARIPE</t>
  </si>
  <si>
    <t>CALLE RAFAEL MARSIGLIA CASA N 12</t>
  </si>
  <si>
    <t>NddX1zO</t>
  </si>
  <si>
    <t>V-140476583</t>
  </si>
  <si>
    <t>10.1702294 -63.5023611 841.637 4.927</t>
  </si>
  <si>
    <t>OD03671604</t>
  </si>
  <si>
    <t>ESTEBAN MOROCOIMA</t>
  </si>
  <si>
    <t>VIA PRINCIPAL YERBA BUENA</t>
  </si>
  <si>
    <t>PERIQUITO CORRAL VIEJO</t>
  </si>
  <si>
    <t>jce4Ea7</t>
  </si>
  <si>
    <t>10.1713819 -63.5007815 826.7999877929688 4.185</t>
  </si>
  <si>
    <t>OD02521604</t>
  </si>
  <si>
    <t>MAGALIS MARCANO</t>
  </si>
  <si>
    <t>BOULEVARD BOLIVARSECTOR LA PLACETA</t>
  </si>
  <si>
    <t>vnA9827</t>
  </si>
  <si>
    <t>10.1503187 -63.5796863 989.2999877929688 4.933</t>
  </si>
  <si>
    <t>S3832D1603</t>
  </si>
  <si>
    <t>TITO ANTONIO VASQUEZ DIAZ</t>
  </si>
  <si>
    <t>fd172908@gmail.com</t>
  </si>
  <si>
    <t>CARRETERA PRINCIPAL LAS PARCELAS DE CARIPITO</t>
  </si>
  <si>
    <t>IPmjkou</t>
  </si>
  <si>
    <t>J-014094993</t>
  </si>
  <si>
    <t>10.13529 -63.135485 9.800000190734863 4.5</t>
  </si>
  <si>
    <t>OD08401608</t>
  </si>
  <si>
    <t>SIMÓN NARCISO DE JESUS CARREÑO RODRIGUEZ</t>
  </si>
  <si>
    <t>AV PRINCIPAL CRUCE CON CALLE 2 TRANSVERSAL A</t>
  </si>
  <si>
    <t>ALTO PARAMACONI</t>
  </si>
  <si>
    <t>M7xqZEZ</t>
  </si>
  <si>
    <t>J-004170635</t>
  </si>
  <si>
    <t>9.7278733 -63.2409267 52.29999923706055 4.7</t>
  </si>
  <si>
    <t>PD05911608</t>
  </si>
  <si>
    <t>PRIVADO MORICHAL</t>
  </si>
  <si>
    <t>URB MORICHAL SECT JUANICO CLL LOS CHAGUARAMOS SN</t>
  </si>
  <si>
    <t>0S5J8CD</t>
  </si>
  <si>
    <t>J-310177422</t>
  </si>
  <si>
    <t>OD00371608</t>
  </si>
  <si>
    <t>MARCELINA BETANCOURT DE MATHEUS</t>
  </si>
  <si>
    <t>AV BELLA VISTA DENTRO DE LAS INSTALACIONES DE POLICIA</t>
  </si>
  <si>
    <t>BUc3rs7</t>
  </si>
  <si>
    <t>V-014110349</t>
  </si>
  <si>
    <t>9.7317177 -63.2262313 0.0 699.999</t>
  </si>
  <si>
    <t>OD03831605</t>
  </si>
  <si>
    <t>MAESTRA MARIA ELENA GUEVARA MAITA</t>
  </si>
  <si>
    <t>92CEHTJ</t>
  </si>
  <si>
    <t>of1KdTH</t>
  </si>
  <si>
    <t>V-141108332</t>
  </si>
  <si>
    <t>9.8137615 -63.6172045 150.00001525878906 4.75</t>
  </si>
  <si>
    <t>OD10071608</t>
  </si>
  <si>
    <t>CALLE 2 CASA N 6</t>
  </si>
  <si>
    <t>MAKEDONIA</t>
  </si>
  <si>
    <t>o15fl3v</t>
  </si>
  <si>
    <t>J-407472380</t>
  </si>
  <si>
    <t>9.6923536 -63.3624792 97.5 4.819</t>
  </si>
  <si>
    <t>OD09371606</t>
  </si>
  <si>
    <t>MIGUEL RIVAS</t>
  </si>
  <si>
    <t>PUNTA GORDA</t>
  </si>
  <si>
    <t>c604V5E</t>
  </si>
  <si>
    <t>9.6648878 -63.7162663 169.5 16.766</t>
  </si>
  <si>
    <t>OD09841607</t>
  </si>
  <si>
    <t>PUERTO AMADOR</t>
  </si>
  <si>
    <t>COMUNIDAD INDIGENA PUERTO AMADOR A 200 MTS DEL RIO</t>
  </si>
  <si>
    <t>jnErZVi</t>
  </si>
  <si>
    <t>V-014115393</t>
  </si>
  <si>
    <t>OD03131603</t>
  </si>
  <si>
    <t>E B UNIT N0 3352 LA PEGA</t>
  </si>
  <si>
    <t>VIA CARUPANOLA PEGA</t>
  </si>
  <si>
    <t>LA PEGA</t>
  </si>
  <si>
    <t>z5zPWVG</t>
  </si>
  <si>
    <t>J-141642300</t>
  </si>
  <si>
    <t>10.1534926 -63.0880304 -31.167 0.95</t>
  </si>
  <si>
    <t>OD10751610</t>
  </si>
  <si>
    <t>ZAMORA 200</t>
  </si>
  <si>
    <t>CARRETERA NACIONAL CARIPITO</t>
  </si>
  <si>
    <t>D22352D</t>
  </si>
  <si>
    <t>V-014169134</t>
  </si>
  <si>
    <t>OD02991602</t>
  </si>
  <si>
    <t>HUGO CHAVEZ FRIAS</t>
  </si>
  <si>
    <t>andreinag1979@gmail.com</t>
  </si>
  <si>
    <t>QkIj1yV</t>
  </si>
  <si>
    <t>9.0564801 -63.4467646 126.4 4.862</t>
  </si>
  <si>
    <t>OD03051603</t>
  </si>
  <si>
    <t>JUAN CRISOSTOMO FALCON</t>
  </si>
  <si>
    <t>CARRETERAVIACARUPANO</t>
  </si>
  <si>
    <t>EL 21</t>
  </si>
  <si>
    <t>6Pcgz91</t>
  </si>
  <si>
    <t>J-407791877</t>
  </si>
  <si>
    <t>10.1864908 -63.1188264 -28.5 1.85</t>
  </si>
  <si>
    <t>OD06651608</t>
  </si>
  <si>
    <t>CACIQUE GUAICAIPURO</t>
  </si>
  <si>
    <t>CALLE BENDICION DE DIOS SECTOR TIPURO II VIA LA SABANITA DEL ZORRO</t>
  </si>
  <si>
    <t>RiGEJI5</t>
  </si>
  <si>
    <t>V-141701955</t>
  </si>
  <si>
    <t>9.769806 -63.2493168 35.8 4.1</t>
  </si>
  <si>
    <t>OD06661603</t>
  </si>
  <si>
    <t>CALLE 3 SN COLINAS DE BELLO MONTE</t>
  </si>
  <si>
    <t>cd5x2V5</t>
  </si>
  <si>
    <t>J-306957294</t>
  </si>
  <si>
    <t>034</t>
  </si>
  <si>
    <t>10.1071086 -63.1064028 -3.5 4.9</t>
  </si>
  <si>
    <t>OD01951610</t>
  </si>
  <si>
    <t>E B U N 527 PUÑO DE ORO</t>
  </si>
  <si>
    <t>LUISA CACERES DE ARISMENDI</t>
  </si>
  <si>
    <t>PUÑO DE ORO VIA QUIRIQUIRE</t>
  </si>
  <si>
    <t>PUÑO DE ORO</t>
  </si>
  <si>
    <t>F51orqU</t>
  </si>
  <si>
    <t>J-411350397</t>
  </si>
  <si>
    <t>9.9808823 -63.3324754 97.35445879306644 5.0</t>
  </si>
  <si>
    <t>S0536N1608</t>
  </si>
  <si>
    <t>LUIS DANIEL BEAUPERTHUY</t>
  </si>
  <si>
    <t>gersonrodriguez152@gmail.com</t>
  </si>
  <si>
    <t>AV BICENTENARIO</t>
  </si>
  <si>
    <t>neVf7sy</t>
  </si>
  <si>
    <t>9.743395 -63.195335 37.79999923706055 4.966</t>
  </si>
  <si>
    <t>OD11091609</t>
  </si>
  <si>
    <t>MARIA ANTONIA BOLIVAR PALACIOS</t>
  </si>
  <si>
    <t>CALLE PRICIPAL SN LOS POZOS DE ARAGUA</t>
  </si>
  <si>
    <t>i150M9X</t>
  </si>
  <si>
    <t>9.939636 -63.5357091 354.8 4.55</t>
  </si>
  <si>
    <t>OD08501608</t>
  </si>
  <si>
    <t>SALVADOR ALLENDE</t>
  </si>
  <si>
    <t>MARGLORISVILLEGAS43@GMAIL.COM</t>
  </si>
  <si>
    <t>CALLE 09 CRUCE CON PERSEVERANCIA. SECTOR DOA MENCA. AL LADO DEL CDI</t>
  </si>
  <si>
    <t>OD07611601</t>
  </si>
  <si>
    <t>E B U LAS FILAS DE SAN LORENZO NER 380</t>
  </si>
  <si>
    <t>PEDRO SALAZAR</t>
  </si>
  <si>
    <t>CALLE PPAL  CASERIO FILAS DE SAN LORENZO</t>
  </si>
  <si>
    <t>LAS FILAS DE SAN LORENZO</t>
  </si>
  <si>
    <t>j0W4zr2</t>
  </si>
  <si>
    <t>V-142847163</t>
  </si>
  <si>
    <t>10.0636126 -63.8007334 1285.703125 4.923</t>
  </si>
  <si>
    <t>OD08821608</t>
  </si>
  <si>
    <t>CRUZ HERNANDEZ QUIJADA</t>
  </si>
  <si>
    <t>CALLE PRINCIPAL DEL MANGOZAL DE LA PUENTE</t>
  </si>
  <si>
    <t>EL MANGOZAL</t>
  </si>
  <si>
    <t>mZUX34p</t>
  </si>
  <si>
    <t>V-143384094</t>
  </si>
  <si>
    <t>9.7110657 -63.2258925 45.89999771118164 22.224</t>
  </si>
  <si>
    <t>VIENTO FRESCO</t>
  </si>
  <si>
    <t>OD04161605</t>
  </si>
  <si>
    <t>NICOLAS ARANGUREN GUZMAN</t>
  </si>
  <si>
    <t>CALLE SAN PEDRO LA MESETA</t>
  </si>
  <si>
    <t>LA MESETA</t>
  </si>
  <si>
    <t>M09PpBJ</t>
  </si>
  <si>
    <t>V-014339048</t>
  </si>
  <si>
    <t>9.7513881 -63.6443873 196.174 2.511</t>
  </si>
  <si>
    <t>OD04061605</t>
  </si>
  <si>
    <t>MORITA CARRILLO</t>
  </si>
  <si>
    <t>CALLE PPAL LA MORITA</t>
  </si>
  <si>
    <t>LA MORITA</t>
  </si>
  <si>
    <t>P0ba3Z9</t>
  </si>
  <si>
    <t>vOsM1x4</t>
  </si>
  <si>
    <t>G-200080000</t>
  </si>
  <si>
    <t>9.9727681 -63.9458339 643.291 2.052</t>
  </si>
  <si>
    <t>PD00831608</t>
  </si>
  <si>
    <t>AUGUSTO MIJARES</t>
  </si>
  <si>
    <t>AV FUERZAS ARMADA N 51</t>
  </si>
  <si>
    <t>OD08141608</t>
  </si>
  <si>
    <t>DR ERNESTO CHE GUEVARA</t>
  </si>
  <si>
    <t>CALLE 4 CON TRANSVERSAL 5</t>
  </si>
  <si>
    <t>CONSTITUYENTE</t>
  </si>
  <si>
    <t>236DtA2</t>
  </si>
  <si>
    <t>V-011903572</t>
  </si>
  <si>
    <t>BATALLA DE BOMBONA</t>
  </si>
  <si>
    <t>aX59MDt</t>
  </si>
  <si>
    <t>OD02801601</t>
  </si>
  <si>
    <t>U E IPURE</t>
  </si>
  <si>
    <t>JOSE GREGORIO JIMENEZ</t>
  </si>
  <si>
    <t>CASERIO IPURE</t>
  </si>
  <si>
    <t>SABANA DE IPURE</t>
  </si>
  <si>
    <t>ENI26w1</t>
  </si>
  <si>
    <t>V-144233324</t>
  </si>
  <si>
    <t>10.1049617 -63.7630967 574.3 2.151</t>
  </si>
  <si>
    <t>OD01471607</t>
  </si>
  <si>
    <t>SAN SIMON NER 330 322</t>
  </si>
  <si>
    <t>sf59dLd</t>
  </si>
  <si>
    <t>y12Nj1A</t>
  </si>
  <si>
    <t>w65PYbx</t>
  </si>
  <si>
    <t>J-503971649</t>
  </si>
  <si>
    <t>8.6543614 -62.7856225 40.699999999999996 4.671</t>
  </si>
  <si>
    <t>OD08581608</t>
  </si>
  <si>
    <t>ENRIQUE URBINA</t>
  </si>
  <si>
    <t>yenniromerobrito210@gmail.com</t>
  </si>
  <si>
    <t>CARRERA 8 CRUCE CON CALLE 15</t>
  </si>
  <si>
    <t>CAMPO AYACUCHO</t>
  </si>
  <si>
    <t>ajH7uYx</t>
  </si>
  <si>
    <t>016</t>
  </si>
  <si>
    <t>OD04031605</t>
  </si>
  <si>
    <t>CALLE PRINCIPLA SN SAN JUAN DE AREO</t>
  </si>
  <si>
    <t>SAN JUAN</t>
  </si>
  <si>
    <t>l7sTrmd</t>
  </si>
  <si>
    <t>00038</t>
  </si>
  <si>
    <t>9.8873721 -63.856639 360.719 1.551</t>
  </si>
  <si>
    <t>S4594D1608</t>
  </si>
  <si>
    <t>PROF CRUZ FIGUERA RONDON</t>
  </si>
  <si>
    <t>CALLE PRINCIPAL SN LA PUENTE SECTOR CANAL 90</t>
  </si>
  <si>
    <t>ZIN8w9K</t>
  </si>
  <si>
    <t>XdBQMym</t>
  </si>
  <si>
    <t>J-411709107</t>
  </si>
  <si>
    <t>114</t>
  </si>
  <si>
    <t>OD02151608</t>
  </si>
  <si>
    <t>SALVADOR GARMENDIA GRATERON</t>
  </si>
  <si>
    <t>ENTRADA PRINCIPAL DE LA MURALLA</t>
  </si>
  <si>
    <t>MURALLA</t>
  </si>
  <si>
    <t>f4N893I</t>
  </si>
  <si>
    <t>9.7384536 -63.2041397 37.6783043872565 5.0</t>
  </si>
  <si>
    <t>DOMINGO RAMON HERNANDEZ</t>
  </si>
  <si>
    <t>CRUZ BLANCA</t>
  </si>
  <si>
    <t>cM8WOUN</t>
  </si>
  <si>
    <t>OD02411604</t>
  </si>
  <si>
    <t>PEDRO VICENTE D'ALESSIO</t>
  </si>
  <si>
    <t>CLL PPAL SN CASERIO PALO QUEMAO TERESEN</t>
  </si>
  <si>
    <t>PALO QUEMAO 2</t>
  </si>
  <si>
    <t>sxxGw0n</t>
  </si>
  <si>
    <t>ub7XaFS</t>
  </si>
  <si>
    <t>10.19542 -63.466215 877.1999999999999 4.666</t>
  </si>
  <si>
    <t>OD00481608</t>
  </si>
  <si>
    <t>AV PRINCIPAL EL SILENCIO DE CAMPO ALEGRE</t>
  </si>
  <si>
    <t>Y6Dtd3B</t>
  </si>
  <si>
    <t>62l900</t>
  </si>
  <si>
    <t>J-409675564</t>
  </si>
  <si>
    <t>OD00691604</t>
  </si>
  <si>
    <t>C P E LEGION BOLIVARIANA J I FUNDEMOS</t>
  </si>
  <si>
    <t xml:space="preserve">LUISA BELTRANA PEINADO HERNÁNDEZ   </t>
  </si>
  <si>
    <t>gilyamilet078@gmail.com</t>
  </si>
  <si>
    <t>tranversal 3 turimiquire</t>
  </si>
  <si>
    <t>NLMyEJy</t>
  </si>
  <si>
    <t>V-144394620</t>
  </si>
  <si>
    <t>10.1710233 -63.5131917 823.0999755859375 4.816</t>
  </si>
  <si>
    <t>OD05641608</t>
  </si>
  <si>
    <t>CARRETERA VIA LA PICA PARARI</t>
  </si>
  <si>
    <t>PARARI</t>
  </si>
  <si>
    <t>vJeXijv</t>
  </si>
  <si>
    <t>J-406345024</t>
  </si>
  <si>
    <t>OD02631601</t>
  </si>
  <si>
    <t>LAGUNA DE IPURE</t>
  </si>
  <si>
    <t>AGUSTÍN RODRÍGUEZ</t>
  </si>
  <si>
    <t>CARRETERA PRINCIPAL LA LAGUNA DE IPURE</t>
  </si>
  <si>
    <t>oj0sKCF</t>
  </si>
  <si>
    <t>V-144395391</t>
  </si>
  <si>
    <t>00031</t>
  </si>
  <si>
    <t>10.121995 -63.7565817 1026.0 4.56</t>
  </si>
  <si>
    <t>S4721D1608</t>
  </si>
  <si>
    <t>GRAN CACIQUE PARAMACONI</t>
  </si>
  <si>
    <t>CALLE PRINCIPAL ALTO PARAMACONI</t>
  </si>
  <si>
    <t>GLU1q08</t>
  </si>
  <si>
    <t>9.72817 -63.2409433 49.89999771118164 4.82</t>
  </si>
  <si>
    <t>OD00391608</t>
  </si>
  <si>
    <t>LEÓN COLINA</t>
  </si>
  <si>
    <t>BARRIO COLINAS DEL PARAMACONI VIA LA CRUZ DE LA PALOMA</t>
  </si>
  <si>
    <t>COLINAS DEL PARAMACONI</t>
  </si>
  <si>
    <t>R3sJQvi</t>
  </si>
  <si>
    <t>J-406345431</t>
  </si>
  <si>
    <t>9.7324533 -63.232675 52.89999771118164 3.55</t>
  </si>
  <si>
    <t>OD06271608</t>
  </si>
  <si>
    <t>LA LLOVIZNA</t>
  </si>
  <si>
    <t xml:space="preserve">PROFESOR DANIEL GUTIÉRREZ </t>
  </si>
  <si>
    <t>URB LA LLOVIZNA</t>
  </si>
  <si>
    <t>H7q7g24</t>
  </si>
  <si>
    <t>J-403720207</t>
  </si>
  <si>
    <t>9.69292 -63.2469134 50.5 4.273</t>
  </si>
  <si>
    <t>OD00961602</t>
  </si>
  <si>
    <t>INDIGENA MARIO RODRIGUEZ</t>
  </si>
  <si>
    <t>CARRETERA NACIONAL VIA EL TIGRE</t>
  </si>
  <si>
    <t>EL GUAMO</t>
  </si>
  <si>
    <t>PY0V3XO</t>
  </si>
  <si>
    <t>9.4216916 -63.7660518 196.0 4.3</t>
  </si>
  <si>
    <t>OD05521608</t>
  </si>
  <si>
    <t>DOCTORA LYA IMBER DE CORONIL</t>
  </si>
  <si>
    <t>CALLE CANAIMA SN URBANIZACION JUANICO</t>
  </si>
  <si>
    <t>Kk7yjAO</t>
  </si>
  <si>
    <t>J-411520624</t>
  </si>
  <si>
    <t>9.7336493 -63.1594295 17.100000381469727 1.951</t>
  </si>
  <si>
    <t>OD10251608</t>
  </si>
  <si>
    <t>CASI MI SEGUNDO HOGAR EL FURRIAL</t>
  </si>
  <si>
    <t>CALLE  LAS ACASIAS CRUCE CON CENTENARIO</t>
  </si>
  <si>
    <t>5P5RK0G</t>
  </si>
  <si>
    <t>V-146192854</t>
  </si>
  <si>
    <t>OD10431608</t>
  </si>
  <si>
    <t>JOSE MARIA VARGAS</t>
  </si>
  <si>
    <t>CALLE A</t>
  </si>
  <si>
    <t>ECv6Fsc</t>
  </si>
  <si>
    <t>V-146193265</t>
  </si>
  <si>
    <t>057</t>
  </si>
  <si>
    <t>9.7182649 -63.2417783 86.06926234252751 5.0</t>
  </si>
  <si>
    <t>S3042D1608</t>
  </si>
  <si>
    <t>CALLE PRINCIPAL EL MEREY DE AMANA</t>
  </si>
  <si>
    <t>EL MEREY DE AMANA</t>
  </si>
  <si>
    <t>BFP9brc</t>
  </si>
  <si>
    <t>V-146194580</t>
  </si>
  <si>
    <t>9.6499293 -62.9888546 -11.699999809265137 3.637</t>
  </si>
  <si>
    <t>OD07431608</t>
  </si>
  <si>
    <t>DE EDUCACION ESPECIAL PROFESOR LUIS CASNEIRO</t>
  </si>
  <si>
    <t>CALLE 17A Nº 192 CALLE LA PLANTA URB 23 DE ENERO</t>
  </si>
  <si>
    <t>W3Y5tV9</t>
  </si>
  <si>
    <t>V-146200792</t>
  </si>
  <si>
    <t>9.7352183 -63.1925383 31.5 4.933</t>
  </si>
  <si>
    <t>OD08201608</t>
  </si>
  <si>
    <t>SAMUEL ROBINSON</t>
  </si>
  <si>
    <t>URBANIZACION LAS CAROLINAS CALLE 2 SECTOR PREFAGUA</t>
  </si>
  <si>
    <t>LAS CAROLINAS</t>
  </si>
  <si>
    <t>C3X4u97</t>
  </si>
  <si>
    <t>G-411728365</t>
  </si>
  <si>
    <t>9.6900019 -63.2356368 46.099998474121094 4.4</t>
  </si>
  <si>
    <t>OD10521610</t>
  </si>
  <si>
    <t>CALLE PRINCIPAL LA BRUJA EDIF UNESCO</t>
  </si>
  <si>
    <t>9b72yMr</t>
  </si>
  <si>
    <t>V-146215072</t>
  </si>
  <si>
    <t>9.9619395 -63.2772922 101.4 4.585</t>
  </si>
  <si>
    <t>OD03011603</t>
  </si>
  <si>
    <t>CLODOALDO REGINO VELASQUEZ CHACHA</t>
  </si>
  <si>
    <t>RIO BONITO SECTOR LA CAMPESINA VIA CARIPITO</t>
  </si>
  <si>
    <t>KILOMETRO 12</t>
  </si>
  <si>
    <t>1MXj0Hp</t>
  </si>
  <si>
    <t>V-146217784</t>
  </si>
  <si>
    <t>10.0213133 -63.1279933 1.3999999999999986 4.2</t>
  </si>
  <si>
    <t>OD00201603</t>
  </si>
  <si>
    <t>UDON PEREZ</t>
  </si>
  <si>
    <t>CALLES LAS FLORES SN SECTOR LA MANGA</t>
  </si>
  <si>
    <t>HViOm1</t>
  </si>
  <si>
    <t>T4SYhth</t>
  </si>
  <si>
    <t>V-012429644</t>
  </si>
  <si>
    <t>10.12041343 -63.10077067 36.47845458984375 4.789595</t>
  </si>
  <si>
    <t>OD03061603</t>
  </si>
  <si>
    <t>E B EST CONC NUMERO 75 502 SAN MIGUEL</t>
  </si>
  <si>
    <t>JOSE ANTONIO PAEZ</t>
  </si>
  <si>
    <t>SAN MIGUEL</t>
  </si>
  <si>
    <t>9yZ5GQd</t>
  </si>
  <si>
    <t>V-146219345</t>
  </si>
  <si>
    <t>10.1963263 -63.1427712 -30.197 2.169</t>
  </si>
  <si>
    <t>OD08261608</t>
  </si>
  <si>
    <t>EB SANTA INES</t>
  </si>
  <si>
    <t>JUAN  JACINTO LARA MELÉNDEZ</t>
  </si>
  <si>
    <t>CARRETERA NACIONAL  EL SUR CALLE 6 SN INVASION SANTA INES</t>
  </si>
  <si>
    <t>tGZh9p7</t>
  </si>
  <si>
    <t>130</t>
  </si>
  <si>
    <t>S2170D1608</t>
  </si>
  <si>
    <t>VICTORIA RAMIREZ MOLINOS</t>
  </si>
  <si>
    <t>elenismayelis@gmail.com</t>
  </si>
  <si>
    <t>CALLE CARIPE CON QUIRIQUIRE URB  FUNDEMOS I</t>
  </si>
  <si>
    <t>6hkcwMi</t>
  </si>
  <si>
    <t>J-311727469</t>
  </si>
  <si>
    <t>9.7302885 -63.1970152 37.70000076293945 35.81</t>
  </si>
  <si>
    <t>OD10321610</t>
  </si>
  <si>
    <t>MARTIN EMILIANO VELASQUEZ LEON</t>
  </si>
  <si>
    <t>AZAGUA CALLE LA IGLESIA</t>
  </si>
  <si>
    <t>AZAGUA</t>
  </si>
  <si>
    <t>FG1wThb</t>
  </si>
  <si>
    <t>J-411549924</t>
  </si>
  <si>
    <t>OD03651604</t>
  </si>
  <si>
    <t>ARISTOBULO IZTURIZ</t>
  </si>
  <si>
    <t>TIERRA BLANCA DE SABANA DE PIEDRA</t>
  </si>
  <si>
    <t>TIERRA BLANCA</t>
  </si>
  <si>
    <t>Nk69Bc7</t>
  </si>
  <si>
    <t>8N6448y</t>
  </si>
  <si>
    <t>J-409701921</t>
  </si>
  <si>
    <t>OD08641608</t>
  </si>
  <si>
    <t>SIMON DIAZ</t>
  </si>
  <si>
    <t>SECTOR VILLA HEROICA</t>
  </si>
  <si>
    <t>HATO EL ROSILLO</t>
  </si>
  <si>
    <t>YKTN2ZN</t>
  </si>
  <si>
    <t>ka59u0g</t>
  </si>
  <si>
    <t>V-147031811</t>
  </si>
  <si>
    <t>074</t>
  </si>
  <si>
    <t>OD06101608</t>
  </si>
  <si>
    <t>FABRICIO OJEDA</t>
  </si>
  <si>
    <t>CALLE PRINCIPAL PLANTACION</t>
  </si>
  <si>
    <t>FFfQk4q</t>
  </si>
  <si>
    <t>J-410201703</t>
  </si>
  <si>
    <t>9.8160475 -63.1609545 5.099999904632568 3.73</t>
  </si>
  <si>
    <t>OD05531608</t>
  </si>
  <si>
    <t>JUAN  MILA DE LA ROCA</t>
  </si>
  <si>
    <t>CALLE MORICHAL CON AV LIBERTADOR SN</t>
  </si>
  <si>
    <t>yOLISd4</t>
  </si>
  <si>
    <t>088</t>
  </si>
  <si>
    <t>9.731403 -63.1821656 22.700000762939453 20.0</t>
  </si>
  <si>
    <t>S1591D1608</t>
  </si>
  <si>
    <t>PROFESOR HERIBERTO MORALES</t>
  </si>
  <si>
    <t>AV PRINCIPAL DE LA PICA</t>
  </si>
  <si>
    <t>17 DE ENERO</t>
  </si>
  <si>
    <t>0sqr3mc</t>
  </si>
  <si>
    <t>J-409934675</t>
  </si>
  <si>
    <t>9.794775 -63.0750833 -2.8000001907348633 8.75</t>
  </si>
  <si>
    <t>OD05551608</t>
  </si>
  <si>
    <t>PAULA BASTARDO</t>
  </si>
  <si>
    <t>CARRERA 12 A SN URB LAS BRISAS</t>
  </si>
  <si>
    <t>LAS BRISAS DEL ORINOCO II</t>
  </si>
  <si>
    <t>cW6a44x</t>
  </si>
  <si>
    <t>V-147514286</t>
  </si>
  <si>
    <t>OD02731601</t>
  </si>
  <si>
    <t>AMERICO BUTTO</t>
  </si>
  <si>
    <t>LAS DELICIAS CARRETERA  VIA CUMANA</t>
  </si>
  <si>
    <t>LAS DELICIAS</t>
  </si>
  <si>
    <t>SWlIoMZ</t>
  </si>
  <si>
    <t>V-147516955</t>
  </si>
  <si>
    <t>10.1628796 -63.7726773 634.5999755859375 4.966</t>
  </si>
  <si>
    <t>ON06831608</t>
  </si>
  <si>
    <t>C E A 23 DE ENERO</t>
  </si>
  <si>
    <t>URB 23 DE ENERO CALLE 17A</t>
  </si>
  <si>
    <t>023RHOC</t>
  </si>
  <si>
    <t>OD01391602</t>
  </si>
  <si>
    <t>VIA PRINCIPAL EL CEDRAL</t>
  </si>
  <si>
    <t>EL CEDRAL</t>
  </si>
  <si>
    <t>A7h06WE</t>
  </si>
  <si>
    <t>V-148586060</t>
  </si>
  <si>
    <t>9.3708067 -63.5846167 135.29999999999998 3.814</t>
  </si>
  <si>
    <t>OD01691606</t>
  </si>
  <si>
    <t xml:space="preserve">CAMPO OBRERO CALLE A </t>
  </si>
  <si>
    <t>A3D0v9K</t>
  </si>
  <si>
    <t>J-404118063</t>
  </si>
  <si>
    <t>9.6902668 -63.620458 214.3000030517578 4.802</t>
  </si>
  <si>
    <t>OD05481608</t>
  </si>
  <si>
    <t>CECILIA MUJICA</t>
  </si>
  <si>
    <t>CARRERA 3 BARRIO LA FLORECITA</t>
  </si>
  <si>
    <t>6RBfFWg</t>
  </si>
  <si>
    <t>G-020000090</t>
  </si>
  <si>
    <t>101</t>
  </si>
  <si>
    <t>9.7507041 -63.1249981 8.699999809265137 1.874</t>
  </si>
  <si>
    <t>OD05141613</t>
  </si>
  <si>
    <t>ARTURO MICHELENA</t>
  </si>
  <si>
    <t>CALLE PRINCIPAL GUARITA</t>
  </si>
  <si>
    <t>SmM0W9D</t>
  </si>
  <si>
    <t>V-149042845</t>
  </si>
  <si>
    <t>8.8905279 -62.0719841 -24.023 2.61</t>
  </si>
  <si>
    <t>OD11681613</t>
  </si>
  <si>
    <t>PROFESOR LUIS MIGUEL LIRA ROCA</t>
  </si>
  <si>
    <t>dainerismedrano@gmail.com</t>
  </si>
  <si>
    <t>SECTOR EL MANGO DE URACOA</t>
  </si>
  <si>
    <t>MANGO DE GUARA</t>
  </si>
  <si>
    <t>wAJXft1</t>
  </si>
  <si>
    <t>V-149048576</t>
  </si>
  <si>
    <t>00032</t>
  </si>
  <si>
    <t>8.9657766 -62.216676 -31.0 2.96</t>
  </si>
  <si>
    <t>OD05261612</t>
  </si>
  <si>
    <t>FLORENTINO MONTERO ARIAS</t>
  </si>
  <si>
    <t>AV ROMULO BETANCOURT</t>
  </si>
  <si>
    <t>OYaitqw</t>
  </si>
  <si>
    <t>V-149054835</t>
  </si>
  <si>
    <t>OD01571606</t>
  </si>
  <si>
    <t>RAFAEL VILLAVICENCIO</t>
  </si>
  <si>
    <t>CALLE AYACUCHO NRO 121</t>
  </si>
  <si>
    <t>NUEVA AYACUCHO</t>
  </si>
  <si>
    <t>GQ3YhVt</t>
  </si>
  <si>
    <t>J-406345164</t>
  </si>
  <si>
    <t>9.6963939 -63.6121062 217.50001525878906 4.541</t>
  </si>
  <si>
    <t>OD09361608</t>
  </si>
  <si>
    <t>isabel.velasquez5@gmail.com</t>
  </si>
  <si>
    <t>CALLE 4 SECTOR ALI PRIMERA HATO EL ROSILLO</t>
  </si>
  <si>
    <t>bWW1q0M</t>
  </si>
  <si>
    <t>j459NN7</t>
  </si>
  <si>
    <t>V-149392986</t>
  </si>
  <si>
    <t>138</t>
  </si>
  <si>
    <t>OD10001606</t>
  </si>
  <si>
    <t>CALLE MONAGAS CASA N 9</t>
  </si>
  <si>
    <t>gW54jFd</t>
  </si>
  <si>
    <t>J-406215880</t>
  </si>
  <si>
    <t>9.6865169 -63.61068 212.00001525878906 30.683</t>
  </si>
  <si>
    <t>S0937D1609</t>
  </si>
  <si>
    <t>ENTRADA BARRIO LAS BRISAS ARAGUA DE MATURIN</t>
  </si>
  <si>
    <t>BRISAS HEROICAS</t>
  </si>
  <si>
    <t>AeKgCy2</t>
  </si>
  <si>
    <t>J-409934721</t>
  </si>
  <si>
    <t>9.9690728 -63.4918169 206.90000915527344 5.366</t>
  </si>
  <si>
    <t>OD04791610</t>
  </si>
  <si>
    <t>VICENTE SALIAS</t>
  </si>
  <si>
    <t>CALLE PPAL VIA EL PINTO DE PUNCERESLA CRUZ BLANCA</t>
  </si>
  <si>
    <t>J-311526617</t>
  </si>
  <si>
    <t>9.9694818 -63.249991 17.299999237060547 4.359</t>
  </si>
  <si>
    <t>OD11111609</t>
  </si>
  <si>
    <t>CALLE PRICIPAL SN LAS BOCAS DE RIO CHIQUITO</t>
  </si>
  <si>
    <t>j7FPsET</t>
  </si>
  <si>
    <t>10.0724328 -63.5517561 433.56317138671875 4.799</t>
  </si>
  <si>
    <t>OD02601601</t>
  </si>
  <si>
    <t>ARMANDO ANTONIO FARIAS LEON</t>
  </si>
  <si>
    <t>CALLE PRINCIPAL CASERIO LAS PIÑAS</t>
  </si>
  <si>
    <t>LAS PIÑAS</t>
  </si>
  <si>
    <t>mlolBfS</t>
  </si>
  <si>
    <t>V-149936307</t>
  </si>
  <si>
    <t>10.0939219 -63.7689155 670.1 4.916</t>
  </si>
  <si>
    <t>S3005N1609</t>
  </si>
  <si>
    <t>PROFESOR  SIMÓN RIVAS</t>
  </si>
  <si>
    <t>GUANAGUANA CALLE GUZMAN BLANCO</t>
  </si>
  <si>
    <t>10.0803872 -63.6081082 419.6 6.962</t>
  </si>
  <si>
    <t>S4701D1604</t>
  </si>
  <si>
    <t>FRANCISCO ZERPA</t>
  </si>
  <si>
    <t>CLL PPAL SN CULANTRILLAR</t>
  </si>
  <si>
    <t>CULANTRILLAR</t>
  </si>
  <si>
    <t>F7OJwlZ</t>
  </si>
  <si>
    <t>10.1742167 -63.5021717 816.3999633789062 2.0</t>
  </si>
  <si>
    <t>OD04271606</t>
  </si>
  <si>
    <t xml:space="preserve">ADELAIDA PASERO RONDON </t>
  </si>
  <si>
    <t>CALLE PRINCIPAL MUSIPAN</t>
  </si>
  <si>
    <t>MUSIPAN</t>
  </si>
  <si>
    <t>msZW15U</t>
  </si>
  <si>
    <t>J-406109991</t>
  </si>
  <si>
    <t>9.6416084 -63.5382353 105.19999694824219 4.269</t>
  </si>
  <si>
    <t>OD04561609</t>
  </si>
  <si>
    <t>NER 162 098 GUAYUTA</t>
  </si>
  <si>
    <t>JÓSE FELIX RIBAS</t>
  </si>
  <si>
    <t>VIA NACIONAL GUAYUTA SN</t>
  </si>
  <si>
    <t>GUAYUTA</t>
  </si>
  <si>
    <t>5V5B9c0</t>
  </si>
  <si>
    <t>J-404934748</t>
  </si>
  <si>
    <t>OD07561608</t>
  </si>
  <si>
    <t>GABRIELA MISTRAL</t>
  </si>
  <si>
    <t>BARRIO FELIX ARMANDO NUÑEZ LA SABANA DEL ZORRO</t>
  </si>
  <si>
    <t>FELIX ARMANDO NUÑEZ</t>
  </si>
  <si>
    <t>Zwx5uc2</t>
  </si>
  <si>
    <t>J-403066671</t>
  </si>
  <si>
    <t>9.7691803 -63.2280501 27.100000381469727 4.588</t>
  </si>
  <si>
    <t>OD06731608</t>
  </si>
  <si>
    <t>MERCEDES FRANCO</t>
  </si>
  <si>
    <t>CASERIO EL BARRIL CALLE PRINCIPAL</t>
  </si>
  <si>
    <t>KvEv7Cj</t>
  </si>
  <si>
    <t>J-409493571</t>
  </si>
  <si>
    <t>9.7667233 -62.99007 -1.3999999999999986 4.604</t>
  </si>
  <si>
    <t>OD10901608</t>
  </si>
  <si>
    <t>FINAL CACERIO AMANA ABAJO</t>
  </si>
  <si>
    <t>AMANA ABAJO</t>
  </si>
  <si>
    <t>Qqo9WFi</t>
  </si>
  <si>
    <t>V-150293622</t>
  </si>
  <si>
    <t>9.6443898 -63.1466794 -17.087 2.251</t>
  </si>
  <si>
    <t>OD06251608</t>
  </si>
  <si>
    <t>DRA CARMEN EVELIA DOUGLAS</t>
  </si>
  <si>
    <t>AV PRINCIPAL LAS CAYENAS</t>
  </si>
  <si>
    <t>TPm36XB</t>
  </si>
  <si>
    <t>9.7138354 -63.2535181 61.0 5.0</t>
  </si>
  <si>
    <t>OD08471608</t>
  </si>
  <si>
    <t>ANA MARÍA CAMPOS</t>
  </si>
  <si>
    <t>rinamarianasequealopez@gmail.com</t>
  </si>
  <si>
    <t>CALLE PRINCIPAL  PRADO DEL SUR DIAGONAL AL TANQUE DE AGUA</t>
  </si>
  <si>
    <t>PRADOS DEL SUR</t>
  </si>
  <si>
    <t>bb44iQH</t>
  </si>
  <si>
    <t>J-409493750</t>
  </si>
  <si>
    <t>9.7230064 -63.1775781 16.600000381469727 4.971</t>
  </si>
  <si>
    <t>OD02621601</t>
  </si>
  <si>
    <t>UNIDAD EDUCATIVA  MONTE OSCURO NÚCLEO ESCOLAR RURAL 380</t>
  </si>
  <si>
    <t>ANTONIA JOSEFA ARASME</t>
  </si>
  <si>
    <t>VIA PRINCIPAL MONTE OSCURO</t>
  </si>
  <si>
    <t>0HlVhts</t>
  </si>
  <si>
    <t>V-150306236</t>
  </si>
  <si>
    <t>00018</t>
  </si>
  <si>
    <t>10.0945866 -63.7341543 960.09 1.915</t>
  </si>
  <si>
    <t>OD08491603</t>
  </si>
  <si>
    <t>AVENIDA PRINCIPAL BATALLA DE CARABOBO LA FLORESTA</t>
  </si>
  <si>
    <t>G1j3j1A</t>
  </si>
  <si>
    <t>J-505718290</t>
  </si>
  <si>
    <t>10.1166286 -63.0983356 15.000000953674316 4.166</t>
  </si>
  <si>
    <t>OD09831606</t>
  </si>
  <si>
    <t>24 DE JUNIO</t>
  </si>
  <si>
    <t>SECTOR 24 DE JUNIO CPRINCIPAL CC VILLAVICENCIO PUNTA DE MATA</t>
  </si>
  <si>
    <t>8xr1DOT</t>
  </si>
  <si>
    <t>J-403077428</t>
  </si>
  <si>
    <t>9.7082253 -63.6149788 218.0 4.978</t>
  </si>
  <si>
    <t>OD04301606</t>
  </si>
  <si>
    <t>DON ANDRES BELLO</t>
  </si>
  <si>
    <t>CALLE INDEPENDENCIA SN</t>
  </si>
  <si>
    <t>MANGOTIN</t>
  </si>
  <si>
    <t>yo5JZs6</t>
  </si>
  <si>
    <t>J-411635723</t>
  </si>
  <si>
    <t>9.6650594 -63.641223 147.50001525878906 4.334</t>
  </si>
  <si>
    <t>OD04961610</t>
  </si>
  <si>
    <t>15 DE ENERO</t>
  </si>
  <si>
    <t>MARÍA TERESA RODRÍGUEZ  DEL TORO ALAIZA</t>
  </si>
  <si>
    <t>CALLE PRINCIPAL PUEBLO NUEVO I</t>
  </si>
  <si>
    <t>PUEBLO NUEVO</t>
  </si>
  <si>
    <t>QpmeO4Y</t>
  </si>
  <si>
    <t>V-015086592</t>
  </si>
  <si>
    <t>9.9644219 -63.1888788 70.91436767578125 4.768</t>
  </si>
  <si>
    <t>OD10191608</t>
  </si>
  <si>
    <t>MARTHA LAMAS DE RENGEL</t>
  </si>
  <si>
    <t>CALLE PRINCIPAL EL VALLE</t>
  </si>
  <si>
    <t>SHga84B</t>
  </si>
  <si>
    <t>V-151156416</t>
  </si>
  <si>
    <t>9.7336192 -63.2619232 20.200000762939453 4.666</t>
  </si>
  <si>
    <t>OD00831608</t>
  </si>
  <si>
    <t>JOSÉ MANUEL NUÑEZ PONTE</t>
  </si>
  <si>
    <t>CALLE 1 ENTRADA PRINCIPAL DE LA MURALLA</t>
  </si>
  <si>
    <t>UD8Yp1K</t>
  </si>
  <si>
    <t>J-409320081</t>
  </si>
  <si>
    <t>9.7383177 -63.2041746 -153.25033906567842 5.0</t>
  </si>
  <si>
    <t>OD10351608</t>
  </si>
  <si>
    <t>BRISAS DEL PARAMACONI</t>
  </si>
  <si>
    <t>MARIA ANTONIA BOLIVAR</t>
  </si>
  <si>
    <t>AV. BELLA VISTA DIAGONAL CON EL IVSS SECTOR COLINAS DEL PARAMACONI</t>
  </si>
  <si>
    <t>GGXz6iV</t>
  </si>
  <si>
    <t>G-151159555</t>
  </si>
  <si>
    <t>9.7327083 -63.2324533 52.89999771118164 4.866</t>
  </si>
  <si>
    <t>OD01011608</t>
  </si>
  <si>
    <t>DOÑA TEOTISTE DE GALLEGOS</t>
  </si>
  <si>
    <t>CALLE 8 CRUCE CON CARRERA 3 y 4 LA MURALLA</t>
  </si>
  <si>
    <t>VJYz3sc</t>
  </si>
  <si>
    <t>OD06111608</t>
  </si>
  <si>
    <t>REPUBLICA DE VENEZUELA</t>
  </si>
  <si>
    <t>CALLE LAS ACACIAS LA PUENTE</t>
  </si>
  <si>
    <t>LAS ACACIAS</t>
  </si>
  <si>
    <t>6kSe7o6</t>
  </si>
  <si>
    <t>V-151162289</t>
  </si>
  <si>
    <t>S1941D1607</t>
  </si>
  <si>
    <t>rosvel0306@gmail.com</t>
  </si>
  <si>
    <t>CAMPO RESIDENCIAL MORICHAL PDVSA</t>
  </si>
  <si>
    <t>ZI1tnqa</t>
  </si>
  <si>
    <t>V-151166060</t>
  </si>
  <si>
    <t>OD03311604</t>
  </si>
  <si>
    <t>J I ELENA PEREZ DE MATA</t>
  </si>
  <si>
    <t>ELVIRA DE VILLARROEL</t>
  </si>
  <si>
    <t>CLL PPAL SN AMANITA DE COCOLLAR</t>
  </si>
  <si>
    <t>oSY1DVk</t>
  </si>
  <si>
    <t>V-151168406</t>
  </si>
  <si>
    <t>00015</t>
  </si>
  <si>
    <t>Periurbana</t>
  </si>
  <si>
    <t>10.1685217 -63.5181533 808.8 4.997</t>
  </si>
  <si>
    <t>OD03991605</t>
  </si>
  <si>
    <t>LUISA EMIDELIA GONZALEZ</t>
  </si>
  <si>
    <t>nllysmejia0112@gmail.com</t>
  </si>
  <si>
    <t>CALLE PRINCIPAL ALTO DE SAN JUAN DE AREO</t>
  </si>
  <si>
    <t>a8Wmaem</t>
  </si>
  <si>
    <t>9.9110956 -63.8982285 449.214 2.377</t>
  </si>
  <si>
    <t>OD07111608</t>
  </si>
  <si>
    <t>INDIGENA WARAO YAKERAJA</t>
  </si>
  <si>
    <t>VIA EL SUR ENTRADA POR LA BOCA DE URACOA A ORILLAS DEL CAO</t>
  </si>
  <si>
    <t>9WCTF38</t>
  </si>
  <si>
    <t>OD07091608</t>
  </si>
  <si>
    <t>JUAN SUÁREZ HERNÁNDEZ</t>
  </si>
  <si>
    <t>VIA BOCAS  DE URACOA A ORILLAS CAO MANOMA</t>
  </si>
  <si>
    <t>hLK8SM</t>
  </si>
  <si>
    <t>OD04611609</t>
  </si>
  <si>
    <t>MAESTRO CARLOS RAMÓN PÉREZ FIGUEROA</t>
  </si>
  <si>
    <t>CASERIO ALTO DE LOS PEREZ CARRETERA NACIONAL SN</t>
  </si>
  <si>
    <t>ALTO LOS PEREZ</t>
  </si>
  <si>
    <t>HM0JB3q</t>
  </si>
  <si>
    <t>mkcp7Zt</t>
  </si>
  <si>
    <t>10.025387 -63.5477978 0.0 23.067</t>
  </si>
  <si>
    <t>OD08661608</t>
  </si>
  <si>
    <t>NEGRA MATEA</t>
  </si>
  <si>
    <t>CALLE PRINCIPAL SECTOR COMPLEJO HABITACIONAL PARAMACONI</t>
  </si>
  <si>
    <t>COMPLEJO HABITACIONAL PARAMACONI</t>
  </si>
  <si>
    <t>Q8sKMB6</t>
  </si>
  <si>
    <t>V-152791590</t>
  </si>
  <si>
    <t>9.72037 -63.210165 44.39999771118164 2.716</t>
  </si>
  <si>
    <t>OD01221607</t>
  </si>
  <si>
    <t>CALLE ECUADOR BARRIO LAS BRISAS  SECTOR N1</t>
  </si>
  <si>
    <t>L0f7I6g</t>
  </si>
  <si>
    <t>lPl3uE3</t>
  </si>
  <si>
    <t>V-015279552</t>
  </si>
  <si>
    <t>9.0051533 -62.6302233 -7.099999904632568 4.7</t>
  </si>
  <si>
    <t>S4717N1605</t>
  </si>
  <si>
    <t xml:space="preserve">PROFESOR FRANCO OCA CORDERO </t>
  </si>
  <si>
    <t>joelyssosa15@gmail.com</t>
  </si>
  <si>
    <t>CALLE MACUARE SN</t>
  </si>
  <si>
    <t>4ao21yP</t>
  </si>
  <si>
    <t>rJ5Tvj3</t>
  </si>
  <si>
    <t>V-015279674</t>
  </si>
  <si>
    <t>9.768865 -63.676145 247.10000610351562 4.942</t>
  </si>
  <si>
    <t>S4702D1601</t>
  </si>
  <si>
    <t>FRANCISCO JAVIER YANES</t>
  </si>
  <si>
    <t>CALLE BOLIVAR FTE A LA PREFECTURA SAN ANTONIO DE CAPAYACUAR</t>
  </si>
  <si>
    <t>BOLIVAR CENTRO</t>
  </si>
  <si>
    <t>uy3S3Hq</t>
  </si>
  <si>
    <t>yJC3M8I</t>
  </si>
  <si>
    <t>10.1175067 -63.7225633 426.8000183105469 4.456</t>
  </si>
  <si>
    <t>S3024D1605</t>
  </si>
  <si>
    <t>ROBERTO ANTONIO TOVAR</t>
  </si>
  <si>
    <t>CALLE BOLIVAR SN</t>
  </si>
  <si>
    <t>FFkmHr5</t>
  </si>
  <si>
    <t>V-152797547</t>
  </si>
  <si>
    <t>9.74944 -63.7949773 287.09999999999997 4.666</t>
  </si>
  <si>
    <t>OD06171602</t>
  </si>
  <si>
    <t>MARÍA MONTESSORI</t>
  </si>
  <si>
    <t>CALLE COLON SN AGUASAY</t>
  </si>
  <si>
    <t>IeRI2tl</t>
  </si>
  <si>
    <t>wQd73l</t>
  </si>
  <si>
    <t>J-409934276</t>
  </si>
  <si>
    <t>9.425994 -63.7345452 184.20001220703125 899.999</t>
  </si>
  <si>
    <t>OD10241608</t>
  </si>
  <si>
    <t>JUANA RAMIREZ II</t>
  </si>
  <si>
    <t>CALLE PRINCIPAL SAN VICENTE FRENTE AL MODULO</t>
  </si>
  <si>
    <t>L446JqZ</t>
  </si>
  <si>
    <t>V-010304993</t>
  </si>
  <si>
    <t>9.7131435 -63.3036035 77.19999694824219 4.3</t>
  </si>
  <si>
    <t>OD11671608</t>
  </si>
  <si>
    <t>MARIA MATILDE CANELON</t>
  </si>
  <si>
    <t>VIBORAL I SEGUNDA TRANSVERSAL</t>
  </si>
  <si>
    <t>DRBC35g</t>
  </si>
  <si>
    <t>V-153221223</t>
  </si>
  <si>
    <t>9.8196551 -63.120668 12.799999999999997 4.566</t>
  </si>
  <si>
    <t>PD07781608</t>
  </si>
  <si>
    <t>BOLIVARIANA DR ARTURO USLAR PIETRI</t>
  </si>
  <si>
    <t>CALLE AZCUE N 374 CENTRO</t>
  </si>
  <si>
    <t>SAN SIMON CENTRO</t>
  </si>
  <si>
    <t>j10924v</t>
  </si>
  <si>
    <t>J-313171050</t>
  </si>
  <si>
    <t>S4716D1606</t>
  </si>
  <si>
    <t>CARMEN XIOMARA URBINA</t>
  </si>
  <si>
    <t>angel29.barreto81@gmail.com</t>
  </si>
  <si>
    <t>CALLE PRINCIPAL VIRGEN DEL VALLE</t>
  </si>
  <si>
    <t>9vUP6pB</t>
  </si>
  <si>
    <t>V-153224370</t>
  </si>
  <si>
    <t>9.6808127 -63.6181695 202.828 5.598</t>
  </si>
  <si>
    <t>OD09491602</t>
  </si>
  <si>
    <t>CARMEN CHACÍN</t>
  </si>
  <si>
    <t>SECTOR BRISAS DEL CARI AGUASAY</t>
  </si>
  <si>
    <t>BRISAS DEL CARI</t>
  </si>
  <si>
    <t>9MBVLra</t>
  </si>
  <si>
    <t>J-409296547</t>
  </si>
  <si>
    <t>9.4276798 -63.7360595 186.70001220703125 3.594</t>
  </si>
  <si>
    <t>OD07081607</t>
  </si>
  <si>
    <t>EL PAJAL</t>
  </si>
  <si>
    <t>CASERIO EL PAJAL VIA BOCAS DE URACOA</t>
  </si>
  <si>
    <t>DM6ez2v</t>
  </si>
  <si>
    <t>V-115322898</t>
  </si>
  <si>
    <t>OD05591608</t>
  </si>
  <si>
    <t>JOSE DAMIAN RAMIREZ LABRADOR</t>
  </si>
  <si>
    <t>BARRIO LA MANGA SECTOR 1 CALLE 7A</t>
  </si>
  <si>
    <t>FT4kQ05</t>
  </si>
  <si>
    <t>L2JS6I</t>
  </si>
  <si>
    <t>J-409047202</t>
  </si>
  <si>
    <t>027</t>
  </si>
  <si>
    <t>9.7511015 -63.1755806 35.89999771118164 1.464</t>
  </si>
  <si>
    <t>OD05081613</t>
  </si>
  <si>
    <t>MAESTRA ROSA AURA VÁSQUEZ DE PÉREZ</t>
  </si>
  <si>
    <t>VIA PRINCIPAL EL PARAISO DE GUARA</t>
  </si>
  <si>
    <t>PARAISO DE GUARA</t>
  </si>
  <si>
    <t>VWz8Hrc</t>
  </si>
  <si>
    <t>wXC6jZY</t>
  </si>
  <si>
    <t>V-153354991</t>
  </si>
  <si>
    <t>00034</t>
  </si>
  <si>
    <t>8.9313283 -62.074455 -20.0 3.566</t>
  </si>
  <si>
    <t>S0811D1612</t>
  </si>
  <si>
    <t>AV ROMULO BETANCOURT SN</t>
  </si>
  <si>
    <t>1KKz7iG</t>
  </si>
  <si>
    <t>V-153363982</t>
  </si>
  <si>
    <t>8.7066743 -62.2027102 -14.600000381469727 4.85</t>
  </si>
  <si>
    <t>OD05221612</t>
  </si>
  <si>
    <t>EDGAR RODRIGUEZ</t>
  </si>
  <si>
    <t>karinazambrano576@gmail.com</t>
  </si>
  <si>
    <t>CLL PPAL BAJO HONDO</t>
  </si>
  <si>
    <t>BAJO HONDO</t>
  </si>
  <si>
    <t>7lFaEx0</t>
  </si>
  <si>
    <t>V-153365896</t>
  </si>
  <si>
    <t>8.7090685 -62.2006205 -15.100000381469727 28.922</t>
  </si>
  <si>
    <t>OD05101613</t>
  </si>
  <si>
    <t>JACINTA RODRÍGUEZ</t>
  </si>
  <si>
    <t>VIA PRINCIPAL COGOLLAR DE GUARA</t>
  </si>
  <si>
    <t>Ow14rWw</t>
  </si>
  <si>
    <t>00016</t>
  </si>
  <si>
    <t>9.0067857 -62.2215623 -10.966 4.922</t>
  </si>
  <si>
    <t>OD07441608</t>
  </si>
  <si>
    <t>TERESA LEONETT</t>
  </si>
  <si>
    <t>CaLL6  LOS  GUARITOS  V</t>
  </si>
  <si>
    <t>LOS GUARITOS V</t>
  </si>
  <si>
    <t>5mGZQJT</t>
  </si>
  <si>
    <t>J-411552992</t>
  </si>
  <si>
    <t>9.7146383 -63.195765 32.5 2.1</t>
  </si>
  <si>
    <t>S3841D1608</t>
  </si>
  <si>
    <t>MIGUEL HERNÁNDEZ</t>
  </si>
  <si>
    <t>CALLE PRINCIPAL  EL SILENCIO DE MORICHAL LARGO VIA TEMBLADOR</t>
  </si>
  <si>
    <t>Vy727u4</t>
  </si>
  <si>
    <t>9.1687418 -62.829409 -5.5 4.886</t>
  </si>
  <si>
    <t>OD04801610</t>
  </si>
  <si>
    <t>CALLE LIBERTAD QUIRIQUIRE</t>
  </si>
  <si>
    <t>CARRIZALES</t>
  </si>
  <si>
    <t>8212m2j</t>
  </si>
  <si>
    <t>J-407472763</t>
  </si>
  <si>
    <t>9.9838001 -63.2163485 34.39999771118164 4.398</t>
  </si>
  <si>
    <t>OD03151603</t>
  </si>
  <si>
    <t>GODOFREDO ALBINO VÁSQUEZ</t>
  </si>
  <si>
    <t>CALLE PRINCIPAL  LOS MANGOS VIA LA CONCEPCION</t>
  </si>
  <si>
    <t>LOS BARRANCOS</t>
  </si>
  <si>
    <t>g2glEV5</t>
  </si>
  <si>
    <t>V-015429267</t>
  </si>
  <si>
    <t>10.1114012 -63.1405301 18.799999999999997 4.95</t>
  </si>
  <si>
    <t>OD10311609</t>
  </si>
  <si>
    <t>MANUEL HERNANDEZ ROCCA</t>
  </si>
  <si>
    <t>britojhonny51@gmail.com</t>
  </si>
  <si>
    <t>CALLE PRINCIPAL EL PINTO</t>
  </si>
  <si>
    <t>BWoWJg8</t>
  </si>
  <si>
    <t>J-407472593</t>
  </si>
  <si>
    <t>9.9802821 -63.3234519 103.0858630714938 5.0</t>
  </si>
  <si>
    <t>OD04881610</t>
  </si>
  <si>
    <t>CALLE PPAL PUEBLO NUEVO</t>
  </si>
  <si>
    <t>F4X4fvq</t>
  </si>
  <si>
    <t>V-015429818</t>
  </si>
  <si>
    <t>9.9645386 -63.1889767 112.3 4.466</t>
  </si>
  <si>
    <t>OD11331608</t>
  </si>
  <si>
    <t>INOCENCIO MOSQUEDA</t>
  </si>
  <si>
    <t>CALLE PRINCIPAL PARARE</t>
  </si>
  <si>
    <t>87ScSiY</t>
  </si>
  <si>
    <t>V-156933323</t>
  </si>
  <si>
    <t>9.667885 -63.1714586 18.80000114440918 4.966</t>
  </si>
  <si>
    <t>OD10511610</t>
  </si>
  <si>
    <t>JOSE FELIX RIBAS</t>
  </si>
  <si>
    <t>CALLE PRINCIPAL LA BOMBA</t>
  </si>
  <si>
    <t>J3YB37x</t>
  </si>
  <si>
    <t>q9D0Ptt</t>
  </si>
  <si>
    <t>V-015509089</t>
  </si>
  <si>
    <t>9.9634746 -63.1717789 53.1986083984375 4.867</t>
  </si>
  <si>
    <t>OD07271608</t>
  </si>
  <si>
    <t>SALVADOR MEDINA PRADO</t>
  </si>
  <si>
    <t>CALLE EL SAMAN ANTIGUA JOSE GREGORIO MONAGAS EL COROZA</t>
  </si>
  <si>
    <t>I5Em4CP</t>
  </si>
  <si>
    <t>J-407474030</t>
  </si>
  <si>
    <t>9.6861993 -63.3725792 99.0 1.341</t>
  </si>
  <si>
    <t>PD00631608</t>
  </si>
  <si>
    <t>Instituto Moderno de Educación Integral IMEIN</t>
  </si>
  <si>
    <t>URB TIPURO MANZANA C-14, CALLE Nro. 02, CASA Nro 05</t>
  </si>
  <si>
    <t>Pc149Km</t>
  </si>
  <si>
    <t>J-306114076</t>
  </si>
  <si>
    <t>OD07771608</t>
  </si>
  <si>
    <t>DR JESUS RAFAEL ZAMBRANO</t>
  </si>
  <si>
    <t>CALLE BOMBONA NORTE SN</t>
  </si>
  <si>
    <t>o7knE4X</t>
  </si>
  <si>
    <t>Re4X71</t>
  </si>
  <si>
    <t>J-403082359</t>
  </si>
  <si>
    <t>9.7491483 -63.1897153 37.79999923706055 3.55</t>
  </si>
  <si>
    <t>OD07241608</t>
  </si>
  <si>
    <t>JESUS DEL VALLE HEREDIA  VALENCIA</t>
  </si>
  <si>
    <t>tulio0712@hotmail.com</t>
  </si>
  <si>
    <t>AVENIDA RAUL LEONI ESTACIONAMIENTO EL GUACHARIN POLIDEPORTIVO MATURIN</t>
  </si>
  <si>
    <t>fR1I865</t>
  </si>
  <si>
    <t>J-407793284</t>
  </si>
  <si>
    <t>OD04671609</t>
  </si>
  <si>
    <t>JUANA ISMENIA BETANCOURT LEONETT</t>
  </si>
  <si>
    <t>CASERIO CANO DE LOS BECERROS</t>
  </si>
  <si>
    <t>CAÑO DE LOS BECERROS</t>
  </si>
  <si>
    <t>qaPZ04u</t>
  </si>
  <si>
    <t>V-155101756</t>
  </si>
  <si>
    <t>9.9130897 -63.4192589 0.0 30.0</t>
  </si>
  <si>
    <t>OD09011606</t>
  </si>
  <si>
    <t>MAESTRO SIMON RODRIGUEZ</t>
  </si>
  <si>
    <t>CALLE PRINCIPAL MOSCU MUSIPAN</t>
  </si>
  <si>
    <t>QUzjoqi</t>
  </si>
  <si>
    <t>J-412658948</t>
  </si>
  <si>
    <t>9.6425533 -63.5348267 104.8 3.512</t>
  </si>
  <si>
    <t>OD05831611</t>
  </si>
  <si>
    <t>JUAN VICENTE BOLIVAR</t>
  </si>
  <si>
    <t>MAESTRA NELLYS BOLÍVAR DE SIMOSA</t>
  </si>
  <si>
    <t>m638B4c</t>
  </si>
  <si>
    <t>V-155105409</t>
  </si>
  <si>
    <t>9.6104822 -63.605704 174.6 4.983</t>
  </si>
  <si>
    <t>OD01711606</t>
  </si>
  <si>
    <t>NICOLAS ARANGUEREN</t>
  </si>
  <si>
    <t>BRISAS DE MURI</t>
  </si>
  <si>
    <t>lCm5W1p</t>
  </si>
  <si>
    <t>J-411728306</t>
  </si>
  <si>
    <t>9.6919637 -63.5981785 220.6676025390625 3.955</t>
  </si>
  <si>
    <t>OD08211606</t>
  </si>
  <si>
    <t>CALLE PRINCIPAL SECTOR PARAISO EL TEJERO</t>
  </si>
  <si>
    <t>EL ESFUERZO</t>
  </si>
  <si>
    <t>d8MR7Um</t>
  </si>
  <si>
    <t>9.6378271 -63.6628598 200.60000610351562 3.272</t>
  </si>
  <si>
    <t>OD02171612</t>
  </si>
  <si>
    <t>MATA GORDA NUMERO 69 1007</t>
  </si>
  <si>
    <t>LEONARDO JOSE LOZADA REINA</t>
  </si>
  <si>
    <t>Calle  PPAL SN  MATA  GORDA</t>
  </si>
  <si>
    <t>j5SP1cn</t>
  </si>
  <si>
    <t>V-144880273</t>
  </si>
  <si>
    <t>OD08221608</t>
  </si>
  <si>
    <t xml:space="preserve">JOSÉ CRISTOBAL HURTADO DE MENDOZA </t>
  </si>
  <si>
    <t xml:space="preserve">CALLE PRINCIPAL VILLA HEROICA DETRS DEL HOTEL CHAIMAIN </t>
  </si>
  <si>
    <t>VILLA HEROICA SUR</t>
  </si>
  <si>
    <t>Ew4C4AD</t>
  </si>
  <si>
    <t>9.7250967 -63.153495 15.000000953674316 4.24</t>
  </si>
  <si>
    <t>OD01991608</t>
  </si>
  <si>
    <t>SECTOR BRISAS DEL MORICHAL C 9 CC 1</t>
  </si>
  <si>
    <t>J-404110224</t>
  </si>
  <si>
    <t>066</t>
  </si>
  <si>
    <t>OD10391608</t>
  </si>
  <si>
    <t>MARTA CUMBALE</t>
  </si>
  <si>
    <t>CALLE JOSE TADEO MONAGAS CON AV.COLOMBIA  VILLA LAS AMERICAS EL ROSILLO</t>
  </si>
  <si>
    <t>VILLA LAS AMERICAS</t>
  </si>
  <si>
    <t>1Dapx09</t>
  </si>
  <si>
    <t>geDb42</t>
  </si>
  <si>
    <t>J-155437070</t>
  </si>
  <si>
    <t>164</t>
  </si>
  <si>
    <t>9.6915444 -63.1944992 47.842 2.485</t>
  </si>
  <si>
    <t>OD08421610</t>
  </si>
  <si>
    <t>CELINA DE FUENTES</t>
  </si>
  <si>
    <t>CALLE PPAL  PUEBLO NUEVO II</t>
  </si>
  <si>
    <t>l507I3a</t>
  </si>
  <si>
    <t>Mn42z25</t>
  </si>
  <si>
    <t>hC8ukJ1</t>
  </si>
  <si>
    <t>V-156326751</t>
  </si>
  <si>
    <t>9.9287568 -63.1624131 10.200000762939453 2.2</t>
  </si>
  <si>
    <t>S0532N1601</t>
  </si>
  <si>
    <t xml:space="preserve">MIGUEL SEGUNDO BERMUDEZ BEDON </t>
  </si>
  <si>
    <t>CLL RIVAS RIBAS SN URB ROMULO GALLEGOSSAN ANTONIO</t>
  </si>
  <si>
    <t>DiEZEkR</t>
  </si>
  <si>
    <t>V-155507086</t>
  </si>
  <si>
    <t>10.1231209 -63.7271516 459.20001220703125 2.861</t>
  </si>
  <si>
    <t>CHAGUARAMA</t>
  </si>
  <si>
    <t>OD01451607</t>
  </si>
  <si>
    <t>U E CONC 313 314 BELKIS GUEVARA DE DIQUEZ</t>
  </si>
  <si>
    <t>BELKIS GUEVARA DE DIQUEZ</t>
  </si>
  <si>
    <t>VIA MORICHAL TEMBLADOR</t>
  </si>
  <si>
    <t>MATA NEGRA</t>
  </si>
  <si>
    <t>3USA4B6</t>
  </si>
  <si>
    <t>fpruz42</t>
  </si>
  <si>
    <t>J-503482940</t>
  </si>
  <si>
    <t>9.0052733 -62.6389946 -4.0 21.209</t>
  </si>
  <si>
    <t>S3833D1609</t>
  </si>
  <si>
    <t>GENERALISIMO FRANCISCO DE MIRANDA</t>
  </si>
  <si>
    <t>CALLE PPAL SN PUEBLO NUEVO</t>
  </si>
  <si>
    <t>HA1nd35</t>
  </si>
  <si>
    <t>10.0932122 -63.5038646 539.457 1.634</t>
  </si>
  <si>
    <t>OD03751604</t>
  </si>
  <si>
    <t>NER 100 EBB 1659 3749 PERIQUITO</t>
  </si>
  <si>
    <t>ELIA VELASQUEZ</t>
  </si>
  <si>
    <t>yennysleonett2001@gmail.com</t>
  </si>
  <si>
    <t>CLL PPAL SN CERCA DE LA IGLESIA EVANGELICA PERIQUITO</t>
  </si>
  <si>
    <t>I5FRE8</t>
  </si>
  <si>
    <t>10.1447999 -63.5981277 960.049 1.747</t>
  </si>
  <si>
    <t>OD02771601</t>
  </si>
  <si>
    <t>yagrimon@gmail.com</t>
  </si>
  <si>
    <t>CALLE PPAL CAMPO ALEGRE  CARRETERA  VIA CUMANACOA</t>
  </si>
  <si>
    <t>CAMPO ALEGRE</t>
  </si>
  <si>
    <t>C0N9txe</t>
  </si>
  <si>
    <t>V-155517189</t>
  </si>
  <si>
    <t>10.165645 -63.7184432 483.5194091796875 4.776</t>
  </si>
  <si>
    <t>S1558D1611</t>
  </si>
  <si>
    <t>BENJAMIN BRICEÑO MARTEN</t>
  </si>
  <si>
    <t>CALLE SANTA EDUVIGIS SN STA BARBARA</t>
  </si>
  <si>
    <t>SANTA EDUVIGES</t>
  </si>
  <si>
    <t>G0D95vS</t>
  </si>
  <si>
    <t>EtR3wk0</t>
  </si>
  <si>
    <t>S4718N1611</t>
  </si>
  <si>
    <t xml:space="preserve">LINCENCIADA MEIBOLL RIVAS DE MUÑOZ </t>
  </si>
  <si>
    <t>CALLE SANTA EDUVIGES SN SANTA BARBARA</t>
  </si>
  <si>
    <t>M3Q6K6y</t>
  </si>
  <si>
    <t>9.6033034 -63.6105024 168.00001525878906 15.6</t>
  </si>
  <si>
    <t>OD05421608</t>
  </si>
  <si>
    <t>CALLE PRINCIPAL BARRIO SANTA ELENA SN</t>
  </si>
  <si>
    <t>HWn2tl9</t>
  </si>
  <si>
    <t>J-409047679</t>
  </si>
  <si>
    <t>S0938N1608</t>
  </si>
  <si>
    <t>LUIS PADRINO</t>
  </si>
  <si>
    <t>URB LA FLORESTA  A 200 METROS DE FIORCA C.A</t>
  </si>
  <si>
    <t>guN7V4Q</t>
  </si>
  <si>
    <t>119</t>
  </si>
  <si>
    <t>9.7397546 -63.1452856 14.90000057220459 1.691</t>
  </si>
  <si>
    <t>OD10731602</t>
  </si>
  <si>
    <t>Y1eS24x</t>
  </si>
  <si>
    <t>o663hG0</t>
  </si>
  <si>
    <t>9.3050377 -63.7945073 231.199 1.513</t>
  </si>
  <si>
    <t>OD04631609</t>
  </si>
  <si>
    <t>ASUNCIÓN CABELLO</t>
  </si>
  <si>
    <t>CALLE SAN JOSE SN CHAGUARAMAL</t>
  </si>
  <si>
    <t>SANTA TERESA</t>
  </si>
  <si>
    <t>HXnmHGN</t>
  </si>
  <si>
    <t>J-410201630</t>
  </si>
  <si>
    <t>9.8362368 -63.3820763 80.0 4.957</t>
  </si>
  <si>
    <t>OD00761608</t>
  </si>
  <si>
    <t>EL LIBERTADOR</t>
  </si>
  <si>
    <t>lmmarquez27@gmail.com</t>
  </si>
  <si>
    <t xml:space="preserve">CARRERA 2 CALLE 29 </t>
  </si>
  <si>
    <t>l4VQwAI</t>
  </si>
  <si>
    <t>J-410201746</t>
  </si>
  <si>
    <t>9.7455339 -63.198646 42.0 4.795</t>
  </si>
  <si>
    <t>OD01841611</t>
  </si>
  <si>
    <t>CEI MORON</t>
  </si>
  <si>
    <t>RAMÓN ANTONIO FARIAS</t>
  </si>
  <si>
    <t>CALLE ISTORY MORON SN</t>
  </si>
  <si>
    <t>MORON</t>
  </si>
  <si>
    <t>5VL0xSA</t>
  </si>
  <si>
    <t>5VLOxSA</t>
  </si>
  <si>
    <t>MdCU3oz</t>
  </si>
  <si>
    <t>V-156341718</t>
  </si>
  <si>
    <t>9.6138229 -63.5286381 145.3 4.6</t>
  </si>
  <si>
    <t>OD04511608</t>
  </si>
  <si>
    <t>DAVID ALEJANDRO ZOPPI MORENO</t>
  </si>
  <si>
    <t>CALLE BARRETO</t>
  </si>
  <si>
    <t>yR5lq5Y</t>
  </si>
  <si>
    <t>J-407792911</t>
  </si>
  <si>
    <t>S0347D1608</t>
  </si>
  <si>
    <t>MIGUEL JOSE SANZ</t>
  </si>
  <si>
    <t>AV BOLIVAR N 67</t>
  </si>
  <si>
    <t>i1z3sM9</t>
  </si>
  <si>
    <t>J-407793195</t>
  </si>
  <si>
    <t>9.7449604 -63.1693007 22.700000762939453 4.765</t>
  </si>
  <si>
    <t>S3834D1607</t>
  </si>
  <si>
    <t>YSABEL DE VERDE ORTEGA</t>
  </si>
  <si>
    <t>CALLE PIERLUISSI SN</t>
  </si>
  <si>
    <t>84pI28G</t>
  </si>
  <si>
    <t>V-066208873</t>
  </si>
  <si>
    <t>9.0393699 -62.3821373 -7.497 2.207</t>
  </si>
  <si>
    <t>S3213D1609</t>
  </si>
  <si>
    <t>YSMEL SÁNCHEZ</t>
  </si>
  <si>
    <t>7lII2Vz</t>
  </si>
  <si>
    <t>J-411549800</t>
  </si>
  <si>
    <t>9.9792811 -63.3238369 85.80000305175781 2.589</t>
  </si>
  <si>
    <t>OD00261608</t>
  </si>
  <si>
    <t>NIÑO JESUS</t>
  </si>
  <si>
    <t>PROFESORA DEYANIRA BLOHM DE CANCINO</t>
  </si>
  <si>
    <t>CALLE FLOR MARINA I SECTOR LUCIO MAGO</t>
  </si>
  <si>
    <t>j35lTlF</t>
  </si>
  <si>
    <t>V-158762281</t>
  </si>
  <si>
    <t>9.7190991 -63.2633082 99.213 10.609</t>
  </si>
  <si>
    <t>S3087D1610</t>
  </si>
  <si>
    <t>U E MATURIN AZAGUA</t>
  </si>
  <si>
    <t>PROFESOR ANDRÉS JOSÉ DELGADO ZERPA</t>
  </si>
  <si>
    <t>CALLE PRINCIPAL DE AZAGUA</t>
  </si>
  <si>
    <t>0l2Voa1</t>
  </si>
  <si>
    <t>V-158764527</t>
  </si>
  <si>
    <t>PD07921608</t>
  </si>
  <si>
    <t>SAN JUAN BOSCO</t>
  </si>
  <si>
    <t>CALLE PADILLA RON QUINTA ISBELIA</t>
  </si>
  <si>
    <t>B00qWwh</t>
  </si>
  <si>
    <t>J-308158283</t>
  </si>
  <si>
    <t>9.7348057 -63.1582854 17.700000762939453 4.847</t>
  </si>
  <si>
    <t>PD09881608</t>
  </si>
  <si>
    <t>SALVADOR GARMENDIA</t>
  </si>
  <si>
    <t>CALLE 02 DE BRISAS DEL AEROPUERTO</t>
  </si>
  <si>
    <t>ivlP2A3</t>
  </si>
  <si>
    <t>dQd20T</t>
  </si>
  <si>
    <t>9.7481569 -63.1488843 24.100000381469727 4.83</t>
  </si>
  <si>
    <t>S4298D1608</t>
  </si>
  <si>
    <t xml:space="preserve">JOSE FELIX RIBAS </t>
  </si>
  <si>
    <t>CALLE LAS FLORES CRUCE CON CALLE LAS MALVINAS SN</t>
  </si>
  <si>
    <t>OD07491608</t>
  </si>
  <si>
    <t>RAFAEL MARIA BARALT</t>
  </si>
  <si>
    <t>CALLE LOS ROSALES CON BARALT SN</t>
  </si>
  <si>
    <t>w02b2IK</t>
  </si>
  <si>
    <t>V-159032813</t>
  </si>
  <si>
    <t>OD02201608</t>
  </si>
  <si>
    <t>PROFESORA EUGENIA LA ROSA</t>
  </si>
  <si>
    <t>baciliaplaceres2@gmail.com</t>
  </si>
  <si>
    <t>CALLE 3 CON TRANSVERSAL 5 SN BRISAS DEL AEROPUERTO</t>
  </si>
  <si>
    <t>ieyUx9W</t>
  </si>
  <si>
    <t>9.7460407 -63.1474085 21.200000762939453 4.734</t>
  </si>
  <si>
    <t>OD05011611</t>
  </si>
  <si>
    <t>URB ARNOLDO GABALDÓN</t>
  </si>
  <si>
    <t>30TVS36</t>
  </si>
  <si>
    <t>V-159726031</t>
  </si>
  <si>
    <t>9.6062917 -63.6170433 169.90000915527344 3.366</t>
  </si>
  <si>
    <t>OD01501607</t>
  </si>
  <si>
    <t>MARIA  TERESA NUÑEZ</t>
  </si>
  <si>
    <t>CASERIO EL PELON</t>
  </si>
  <si>
    <t>g8tHhew</t>
  </si>
  <si>
    <t>9.0016899 -62.6616154 0.0 30.0</t>
  </si>
  <si>
    <t>OD03321604</t>
  </si>
  <si>
    <t>RODOLFO CHACON</t>
  </si>
  <si>
    <t>AV GUZMAN BLANCO SN CONCHA DE COCO</t>
  </si>
  <si>
    <t>9qur1A9</t>
  </si>
  <si>
    <t>10.17463 -63.4968701 824.0999755859375 1.725</t>
  </si>
  <si>
    <t>OD03341604</t>
  </si>
  <si>
    <t>PEDRO MARIA BLANCA</t>
  </si>
  <si>
    <t>CLL PPAL SN SECTOR LA SABANA POTRERO DE RIVERO</t>
  </si>
  <si>
    <t>EWUWYZV</t>
  </si>
  <si>
    <t>00047</t>
  </si>
  <si>
    <t>10.1473001 -63.5018825 822.0999755859375 2.394</t>
  </si>
  <si>
    <t>OD00461608</t>
  </si>
  <si>
    <t>GUERRA Y MILLAN</t>
  </si>
  <si>
    <t>CARRERA 5 EL SILENCIO</t>
  </si>
  <si>
    <t>1 DE MAYO</t>
  </si>
  <si>
    <t>Q7LcBa1</t>
  </si>
  <si>
    <t>G695nE5</t>
  </si>
  <si>
    <t>OD07791609</t>
  </si>
  <si>
    <t>UE VIRGEN DEL VALLE</t>
  </si>
  <si>
    <t>aremar2009@gmail.com</t>
  </si>
  <si>
    <t>VIA PRINCIPAL LA TOSCANA</t>
  </si>
  <si>
    <t>dP0xUM6</t>
  </si>
  <si>
    <t>J-409934829</t>
  </si>
  <si>
    <t>9.8032619 -63.3203041 77.19999694824219 4.55</t>
  </si>
  <si>
    <t>ON00031608</t>
  </si>
  <si>
    <t>ROSA VIRGINIA GIL</t>
  </si>
  <si>
    <t>CALLE PRINCIPAL SN EL PARQUESITO</t>
  </si>
  <si>
    <t>gIGizIr</t>
  </si>
  <si>
    <t>9.7506317 -63.141015 17.5 3.628</t>
  </si>
  <si>
    <t>OD08531608</t>
  </si>
  <si>
    <t>LEXIS MARY CONDE SANTIL</t>
  </si>
  <si>
    <t>CALLE PRINCIPAL AMARILIS</t>
  </si>
  <si>
    <t>AMARILIS</t>
  </si>
  <si>
    <t>k3HLOpU</t>
  </si>
  <si>
    <t>J-407472410</t>
  </si>
  <si>
    <t>9.6411917 -63.349805 60.1 4.962</t>
  </si>
  <si>
    <t>OD05901608</t>
  </si>
  <si>
    <t>CLL TRNASVERSAL ,  JOSE A PAEZ CRUCE CON LA PERSEVERANCIA</t>
  </si>
  <si>
    <t>irJFU5L</t>
  </si>
  <si>
    <t>V-161750952</t>
  </si>
  <si>
    <t>OD09121608</t>
  </si>
  <si>
    <t>ANDRES ELOY BLANCO MEAÑO</t>
  </si>
  <si>
    <t>CALLE ANDRES ELOY BLANCO ,SECTOR VILLAS DEL PARQUE SUR, SECTOR SANTA INES</t>
  </si>
  <si>
    <t>964P48z</t>
  </si>
  <si>
    <t>132</t>
  </si>
  <si>
    <t>9.7212422 -63.1468595 9.5 6.629</t>
  </si>
  <si>
    <t>OD08571608</t>
  </si>
  <si>
    <t>SIMÓN DÍAZ</t>
  </si>
  <si>
    <t>CALLE PRINCIPAL SN SECTOR ROMULO BETANCOURT</t>
  </si>
  <si>
    <t>ROMULO BETANCOURT</t>
  </si>
  <si>
    <t>6t1hN4p</t>
  </si>
  <si>
    <t>V-161757094</t>
  </si>
  <si>
    <t>9.7273069 -63.1820188 34.2 4.54</t>
  </si>
  <si>
    <t>OD10151608</t>
  </si>
  <si>
    <t>CACICA APACUANA</t>
  </si>
  <si>
    <t>CALLE 7A SECTOR LA MANGA</t>
  </si>
  <si>
    <t>M311v5t</t>
  </si>
  <si>
    <t>J-410201690</t>
  </si>
  <si>
    <t>9.7513195 -63.1761456 84.264 1.185</t>
  </si>
  <si>
    <t>OD01411607</t>
  </si>
  <si>
    <t>CONCENTRADA NUMERO 27 106 311 COROZAL</t>
  </si>
  <si>
    <t>CALLE LAS BRISAS SN COROZAL</t>
  </si>
  <si>
    <t>rGbg0r4</t>
  </si>
  <si>
    <t>V-162143060</t>
  </si>
  <si>
    <t>9.0052694 -62.6389568 -4.100000381469727 26.936</t>
  </si>
  <si>
    <t>OD10681607</t>
  </si>
  <si>
    <t>REMANZON</t>
  </si>
  <si>
    <t>COMUNIDAD INDIGENA REMANSON</t>
  </si>
  <si>
    <t>O1904tu</t>
  </si>
  <si>
    <t>V-162169901</t>
  </si>
  <si>
    <t>OD01291603</t>
  </si>
  <si>
    <t>LA PLENA</t>
  </si>
  <si>
    <t>QBx0moX</t>
  </si>
  <si>
    <t>10.1166143 -63.1100367 -14.700000762939453 3.064</t>
  </si>
  <si>
    <t>S3045D1603</t>
  </si>
  <si>
    <t>L B JOSE GIL FORTOUL</t>
  </si>
  <si>
    <t>PROFESOR ARÍSTIDES NORIEGA</t>
  </si>
  <si>
    <t>CALLE 5 DE JULIO CRUCE CON OLIVEROS</t>
  </si>
  <si>
    <t>6dj0FbY</t>
  </si>
  <si>
    <t>V-016311716</t>
  </si>
  <si>
    <t>10.1369435 -63.0871016 -18.399999618530273 3.816</t>
  </si>
  <si>
    <t>OD01341601</t>
  </si>
  <si>
    <t>MAESTRO JAVIER MARCANO</t>
  </si>
  <si>
    <t>VIA PPAL LOS COROCILLOS</t>
  </si>
  <si>
    <t>LOS COROCILLOS</t>
  </si>
  <si>
    <t>t9cSx8K</t>
  </si>
  <si>
    <t>V-177120975</t>
  </si>
  <si>
    <t>10.1298237 -63.7473384 630.0 4.75</t>
  </si>
  <si>
    <t>OD03251603</t>
  </si>
  <si>
    <t>CALLE PRINCIPAL  CARIPE VIEJO</t>
  </si>
  <si>
    <t>CARIPE VIEJO</t>
  </si>
  <si>
    <t>RPTu469</t>
  </si>
  <si>
    <t>mjv6tDu</t>
  </si>
  <si>
    <t>V-016312032</t>
  </si>
  <si>
    <t>OD10281610</t>
  </si>
  <si>
    <t>CACERIO LA BRUJA SABANA LARGA</t>
  </si>
  <si>
    <t>MfEA0b6</t>
  </si>
  <si>
    <t>9.9322698 -63.2484992 54.327 1.961</t>
  </si>
  <si>
    <t>OD05691606</t>
  </si>
  <si>
    <t>EUSEBIO DEL CARMEN LUGO HERRERA</t>
  </si>
  <si>
    <t>CAMPO DE MORICHAL FINAL ILAPECA</t>
  </si>
  <si>
    <t>qCdB8jY</t>
  </si>
  <si>
    <t>9.7069333 -63.607625 221.9 2.1</t>
  </si>
  <si>
    <t>OD06691608</t>
  </si>
  <si>
    <t>FANNY CENTENO</t>
  </si>
  <si>
    <t>CALLE PPAL SAN AGUSTIN DE LA PICA SN</t>
  </si>
  <si>
    <t>GO8YZ79</t>
  </si>
  <si>
    <t>J-409934152</t>
  </si>
  <si>
    <t>9.7826402 -63.0660008 -7.3000006675720215 43.175</t>
  </si>
  <si>
    <t>OD10551608</t>
  </si>
  <si>
    <t>ISLA DE VENADO</t>
  </si>
  <si>
    <t>elsyclopez1725@gmail.com</t>
  </si>
  <si>
    <t>CAO MANAMO</t>
  </si>
  <si>
    <t>OD07071607</t>
  </si>
  <si>
    <t>CACIQUE VICENTE RAMOS</t>
  </si>
  <si>
    <t>CASERIO STO DOMINGO VIA SUR ENT BOCA DE URACOA CANO MANAMO</t>
  </si>
  <si>
    <t>SANTO DOMINGO</t>
  </si>
  <si>
    <t>gtSvNv8</t>
  </si>
  <si>
    <t>V-016518893</t>
  </si>
  <si>
    <t>OD04081605</t>
  </si>
  <si>
    <t>CACIQUE JOSÉ MIGUEL GUANAGUANAY</t>
  </si>
  <si>
    <t>CALLE LAS CASITAS SN SAN RAMON</t>
  </si>
  <si>
    <t>gw3VF4Z</t>
  </si>
  <si>
    <t>Zr77vt</t>
  </si>
  <si>
    <t>V-144243672</t>
  </si>
  <si>
    <t>9.6693158 -63.8109294 251.402 1.771</t>
  </si>
  <si>
    <t>OD01791603</t>
  </si>
  <si>
    <t>DAVID JOSÉ ECKAR ACOSTA</t>
  </si>
  <si>
    <t>AVENIDA MADARIAGA SNLA SABANA</t>
  </si>
  <si>
    <t>910V0oJ</t>
  </si>
  <si>
    <t>J-409701816</t>
  </si>
  <si>
    <t>10.1131141 -63.1063504 5.900000095367432 2.666</t>
  </si>
  <si>
    <t>BOQUERON CENTRAL</t>
  </si>
  <si>
    <t>OD03641604</t>
  </si>
  <si>
    <t>CALLE PRINCIPAL SN LA SABANA DE CARIPE</t>
  </si>
  <si>
    <t>SABANA DEL AGUACATE</t>
  </si>
  <si>
    <t>R14nYHH</t>
  </si>
  <si>
    <t>h3383LU</t>
  </si>
  <si>
    <t>10.2025722 -63.410573 714.7 4.783</t>
  </si>
  <si>
    <t>OD09041606</t>
  </si>
  <si>
    <t>TERESA DE LA PARRA</t>
  </si>
  <si>
    <t xml:space="preserve">PUNTA DE MATA SECTOR LA ARBOLEDA CALLE LOS COCOS CRUCE CON LA CALLE EL ROBLE </t>
  </si>
  <si>
    <t>LA ARBOLEDA</t>
  </si>
  <si>
    <t>4PTIB27</t>
  </si>
  <si>
    <t>J-406109037</t>
  </si>
  <si>
    <t>9.6963721 -63.5890241 195.00001525878906 3.933</t>
  </si>
  <si>
    <t>OD04071605</t>
  </si>
  <si>
    <t>JOEL ANTONIO PALACIOS MAITA</t>
  </si>
  <si>
    <t>ebcvoladero@gmail.com</t>
  </si>
  <si>
    <t>CALLE PRINCIPAL VOLADERO</t>
  </si>
  <si>
    <t>VOLADERO</t>
  </si>
  <si>
    <t>Qs583TT</t>
  </si>
  <si>
    <t>v4Zn7oJ</t>
  </si>
  <si>
    <t>00033</t>
  </si>
  <si>
    <t>9.9584122 -63.828709 431.5 4.883</t>
  </si>
  <si>
    <t>OD10111608</t>
  </si>
  <si>
    <t>urb. ANTONIO JOSE DE SUCRE, CALLE 4 SN</t>
  </si>
  <si>
    <t>r00GaC7</t>
  </si>
  <si>
    <t>j116sVy</t>
  </si>
  <si>
    <t>V-166965370</t>
  </si>
  <si>
    <t>9.6729012 -63.1855021 20.5 4.742</t>
  </si>
  <si>
    <t>OD03581604</t>
  </si>
  <si>
    <t>ELSA VELASQUEZ DE RODRIGUEZ</t>
  </si>
  <si>
    <t>BUENOS AIRES VIA PRINCIPAL LA MARGARITA</t>
  </si>
  <si>
    <t>MATA DE CAFE</t>
  </si>
  <si>
    <t>yt1Yn2S</t>
  </si>
  <si>
    <t>COMANDANTE AMERICO SILVA</t>
  </si>
  <si>
    <t>OD03331604</t>
  </si>
  <si>
    <t>EMERCI  BRITO</t>
  </si>
  <si>
    <t>CLL PPAL SN FTE A LA CAPILLA LA DONERA</t>
  </si>
  <si>
    <t>y4ad220</t>
  </si>
  <si>
    <t>Re4Q69</t>
  </si>
  <si>
    <t>V-113358374</t>
  </si>
  <si>
    <t>10.1770078 -63.5019968 818.7000122070312 5.0</t>
  </si>
  <si>
    <t>OD08231608</t>
  </si>
  <si>
    <t>4 DE FEBRERO</t>
  </si>
  <si>
    <t>MANZANA 14 SN BARRIO 4 DE FEBRERO</t>
  </si>
  <si>
    <t>laRsI49</t>
  </si>
  <si>
    <t>V-016697853</t>
  </si>
  <si>
    <t>105</t>
  </si>
  <si>
    <t>9.7517764 -63.1181652 28.4 3.366</t>
  </si>
  <si>
    <t>OD10521607</t>
  </si>
  <si>
    <t>GIGANTE DE AMERICA HUGO CHAVEZ</t>
  </si>
  <si>
    <t>SECTOR INAVI Ii</t>
  </si>
  <si>
    <t>Q3vrY7s</t>
  </si>
  <si>
    <t>V-166981880</t>
  </si>
  <si>
    <t>8.9996191 -62.6450862 -1.0000001192092896 1.12</t>
  </si>
  <si>
    <t>OD05311612</t>
  </si>
  <si>
    <t>E B U NUMERO 421 CHIGUICHIGUAL</t>
  </si>
  <si>
    <t>ANA SOTO</t>
  </si>
  <si>
    <t>CASERIO CHIGUICHIGUAL CALLE PRINCIPAL</t>
  </si>
  <si>
    <t>CHIGUICHIGUAL</t>
  </si>
  <si>
    <t>08L8ztJ</t>
  </si>
  <si>
    <t>V-016698518</t>
  </si>
  <si>
    <t>OD10611608</t>
  </si>
  <si>
    <t>RAFAEL CELESTINO ARRIOJAS</t>
  </si>
  <si>
    <t xml:space="preserve">JOSÉ RAFAEL NAVARRO </t>
  </si>
  <si>
    <t>CALLE PRINCIPAL DEL PUEBLITO DE ARIBI</t>
  </si>
  <si>
    <t>2EFJN89</t>
  </si>
  <si>
    <t>9.21809 -63.2551883 54.099998474121094 4.902</t>
  </si>
  <si>
    <t>OD04661609</t>
  </si>
  <si>
    <t>RAIMUNDO DIAZ</t>
  </si>
  <si>
    <t>CAUCAGUITA SN VIA ARAGUA DE MATURIN SECTOR CAUCAGUITA</t>
  </si>
  <si>
    <t>CAUCAGUITA</t>
  </si>
  <si>
    <t>oL3q4zC</t>
  </si>
  <si>
    <t>J-407793900</t>
  </si>
  <si>
    <t>9.85803 -63.407405 99.69999999999999 4.933</t>
  </si>
  <si>
    <t>OD08831608</t>
  </si>
  <si>
    <t>PADRE JUAN VIVES SURIA</t>
  </si>
  <si>
    <t>AV PRINCIPAL LA LLOVIZNA</t>
  </si>
  <si>
    <t>R8j4W8X</t>
  </si>
  <si>
    <t>J-411535516</t>
  </si>
  <si>
    <t>OD04011605</t>
  </si>
  <si>
    <t>CALLE PRINCIPAL EL GUAYABO</t>
  </si>
  <si>
    <t>EL GUAYABO</t>
  </si>
  <si>
    <t>gHWxGue</t>
  </si>
  <si>
    <t>J-200080000</t>
  </si>
  <si>
    <t>9.9476241 -64.0135151 595.82 1.514</t>
  </si>
  <si>
    <t>OD02001609</t>
  </si>
  <si>
    <t>GRUPO ESCOLAR ANICETO GUEVARA VEGA</t>
  </si>
  <si>
    <t>CRUCE BERMUDEZ CON RIVAS ARAGUA DE MATURIN</t>
  </si>
  <si>
    <t>7pmbxXU</t>
  </si>
  <si>
    <t>9.9680131 -63.4902896 208.10000610351562 4.63</t>
  </si>
  <si>
    <t>OD10931605</t>
  </si>
  <si>
    <t>CACIQUE BENITO CHARAPA</t>
  </si>
  <si>
    <t>6BnKPeN</t>
  </si>
  <si>
    <t>V-016712754</t>
  </si>
  <si>
    <t>9.6694309 -63.8110016 284.984 3.75</t>
  </si>
  <si>
    <t>OD04751609</t>
  </si>
  <si>
    <t>ESCUELA PRIMARIA MACANILLAR</t>
  </si>
  <si>
    <t xml:space="preserve">ERASMO CAMPOS </t>
  </si>
  <si>
    <t>CALLE PRINCIPAL DE MACANILLAL EL PINTO</t>
  </si>
  <si>
    <t>MACANILLAL</t>
  </si>
  <si>
    <t>e8PH464</t>
  </si>
  <si>
    <t>V-016712849</t>
  </si>
  <si>
    <t>10.0554755 -63.3884262 571.1 2.242</t>
  </si>
  <si>
    <t>OD02561610</t>
  </si>
  <si>
    <t>CALLE EL PORVENIR CACHIPO FRENTE A LA PLAZA</t>
  </si>
  <si>
    <t>mRan43V</t>
  </si>
  <si>
    <t>V-016722730</t>
  </si>
  <si>
    <t>9.9150689 -63.1450548 -0.4000000059604645 4.566</t>
  </si>
  <si>
    <t>S0348D1603</t>
  </si>
  <si>
    <t>KM 1 VIA CARRETERA CARIPITO  MATURIN</t>
  </si>
  <si>
    <t>qo4A580</t>
  </si>
  <si>
    <t>V-167228867</t>
  </si>
  <si>
    <t>10.1013296 -63.0924104 -9.0 54.202</t>
  </si>
  <si>
    <t>OD04461607</t>
  </si>
  <si>
    <t xml:space="preserve"> AYACUCHO MATA DE VENADO</t>
  </si>
  <si>
    <t>MATA DE VENADO</t>
  </si>
  <si>
    <t>Es0XSIt</t>
  </si>
  <si>
    <t>J-016807980</t>
  </si>
  <si>
    <t>8.9841875 -62.6144052 0.0 17.108</t>
  </si>
  <si>
    <t>OD03851605</t>
  </si>
  <si>
    <t>MAESTRA OSQUELIN QUIJADA BARBAS</t>
  </si>
  <si>
    <t>CALLE URDANETA SN SECTOR LAS MALVINAS</t>
  </si>
  <si>
    <t>PADRE SERRANO</t>
  </si>
  <si>
    <t>lmX1Y9U</t>
  </si>
  <si>
    <t>V-168081860</t>
  </si>
  <si>
    <t>9.8139217 -63.6071419 148.8000030517578 2.373</t>
  </si>
  <si>
    <t>PD04471606</t>
  </si>
  <si>
    <t xml:space="preserve">CAMPO SUR PDVSA EL TEJERO </t>
  </si>
  <si>
    <t>CAMPO SUR</t>
  </si>
  <si>
    <t>YmZYoFW</t>
  </si>
  <si>
    <t>J-307052272</t>
  </si>
  <si>
    <t>OD11431608</t>
  </si>
  <si>
    <t>OLIVIA BERMUDEZ</t>
  </si>
  <si>
    <t>CALLE PRINCIPAL LA HORMIGA</t>
  </si>
  <si>
    <t>JOGa7kz</t>
  </si>
  <si>
    <t>9.8481649 -63.00878 -23.100000381469727 4.435</t>
  </si>
  <si>
    <t>CALLE PRINCIPAL SN LAS ACACIAS VIA SANTA INES</t>
  </si>
  <si>
    <t>OD08971601</t>
  </si>
  <si>
    <t>LUISA  CACERES DE ARISMENDI</t>
  </si>
  <si>
    <t>COMUNIDAD EL PAO</t>
  </si>
  <si>
    <t>8NEr9yK</t>
  </si>
  <si>
    <t>V-273684006</t>
  </si>
  <si>
    <t>S0691D1608</t>
  </si>
  <si>
    <t>MARCO ANTONIO SALUZZO</t>
  </si>
  <si>
    <t>CALLE 5 BARRIO EL PARAISO</t>
  </si>
  <si>
    <t>em5qu9u</t>
  </si>
  <si>
    <t>F62Ed7a</t>
  </si>
  <si>
    <t>J-409679128</t>
  </si>
  <si>
    <t>085</t>
  </si>
  <si>
    <t>9.7310894 -63.188209 25.700000762939453 4.885</t>
  </si>
  <si>
    <t>OD08801608</t>
  </si>
  <si>
    <t>EMILIO JOSÉ MENESES</t>
  </si>
  <si>
    <t>CALLE BOLIVAR SECTOR SAN JOSE</t>
  </si>
  <si>
    <t>enJ0O6e</t>
  </si>
  <si>
    <t>9.7591559 -63.457793 117.80000305175781 4.979</t>
  </si>
  <si>
    <t>OD06511608</t>
  </si>
  <si>
    <t xml:space="preserve">CARMEN FLORES DE SALA </t>
  </si>
  <si>
    <t>VIA TEMBLADOR SUR DEL ESTADO MONAGAS</t>
  </si>
  <si>
    <t>rA3yYh9</t>
  </si>
  <si>
    <t>OD07421608</t>
  </si>
  <si>
    <t xml:space="preserve">sector Viento Colao </t>
  </si>
  <si>
    <t>BA0mR99</t>
  </si>
  <si>
    <t>J-504080292</t>
  </si>
  <si>
    <t>9.7461178 -63.1925464 36.29999923706055 4.866</t>
  </si>
  <si>
    <t>OD03841605</t>
  </si>
  <si>
    <t>CALLE BOLIVAR N 1 CAICARA</t>
  </si>
  <si>
    <t>J-411350176</t>
  </si>
  <si>
    <t>9.8142117 -63.61688 150.60000610351562 4.898</t>
  </si>
  <si>
    <t>OD02851602</t>
  </si>
  <si>
    <t>CALLE PRINCIPAL VIRGEN DEL VALLE VIA NACIONAL EL TIGRE</t>
  </si>
  <si>
    <t>PERIQUITO</t>
  </si>
  <si>
    <t>Wa606mZ</t>
  </si>
  <si>
    <t>OD09281611</t>
  </si>
  <si>
    <t>JOSEFA PEREZ DE MACHADO</t>
  </si>
  <si>
    <t>TEJERO VIEJO CALLE MI SUEÑO AMBITO Nº9</t>
  </si>
  <si>
    <t>TEJERO VIEJO</t>
  </si>
  <si>
    <t>GMF9D1i</t>
  </si>
  <si>
    <t>V-169626690</t>
  </si>
  <si>
    <t>9.6320817 -63.6573009 197.2 9.266</t>
  </si>
  <si>
    <t>OD08441613</t>
  </si>
  <si>
    <t>SECTOR ISLA DE GUARA</t>
  </si>
  <si>
    <t>PALOMA DE CHAMBERY</t>
  </si>
  <si>
    <t>80oY4lj</t>
  </si>
  <si>
    <t>V-170538501</t>
  </si>
  <si>
    <t>8.9717946 -62.0926451 28.0 4.6</t>
  </si>
  <si>
    <t>OD01801608</t>
  </si>
  <si>
    <t>REPUBLICA DE URUGUAY</t>
  </si>
  <si>
    <t>CALLE AZCUE CRUCE CON AVDA JUNCAL FRENTE A LA PLAZA AYACUCH</t>
  </si>
  <si>
    <t>o1pn9c6</t>
  </si>
  <si>
    <t>J-411628239</t>
  </si>
  <si>
    <t>9.7453991 -63.1836915 30.30000114440918 2.123</t>
  </si>
  <si>
    <t>OD01271608</t>
  </si>
  <si>
    <t>C PRINCIPAL LA PUNTE DE AGUA NEGRA</t>
  </si>
  <si>
    <t>LAS CASITAS</t>
  </si>
  <si>
    <t>eFbNV3R</t>
  </si>
  <si>
    <t>9.2951788 -63.3961453 78.0 4.9</t>
  </si>
  <si>
    <t>OD01911613</t>
  </si>
  <si>
    <t>MAESTRA ESTHER AYALA</t>
  </si>
  <si>
    <t>AqgxyMS</t>
  </si>
  <si>
    <t>J-406344966</t>
  </si>
  <si>
    <t>8.9971817 -62.3534217 -22.600000381469727 4.9</t>
  </si>
  <si>
    <t>OD06441608</t>
  </si>
  <si>
    <t>RAFAEL CELESTINO ARRIOJA</t>
  </si>
  <si>
    <t>CALLE PRINCIPAL EL PUEBLITO DE ARIBI</t>
  </si>
  <si>
    <t>cIFE6n3</t>
  </si>
  <si>
    <t>9.2175325 -63.2559169 33.99999999999999 4.78</t>
  </si>
  <si>
    <t>OD04291606</t>
  </si>
  <si>
    <t>URB MARTIN MARQUEZ AÑES TRANSVERSAL C</t>
  </si>
  <si>
    <t>MARQUEZ AÑEZ</t>
  </si>
  <si>
    <t>eXk642r</t>
  </si>
  <si>
    <t>J-409934632</t>
  </si>
  <si>
    <t>9.6887953 -63.6282863 200.3000030517578 4.841</t>
  </si>
  <si>
    <t>OD04821610</t>
  </si>
  <si>
    <t>CALLE PPAL EL ZAMURO ADENTRO SN</t>
  </si>
  <si>
    <t>6oC5s8m</t>
  </si>
  <si>
    <t>V-171132580</t>
  </si>
  <si>
    <t>S3390N1610</t>
  </si>
  <si>
    <t>PROFESOR ALEJANDRO CESIN GARMENDIA</t>
  </si>
  <si>
    <t>CALLE CARRIZALES SN</t>
  </si>
  <si>
    <t>o966Rxr</t>
  </si>
  <si>
    <t>V-171134613</t>
  </si>
  <si>
    <t>9.9863623 -63.2210724 49.70000076293945 4.658</t>
  </si>
  <si>
    <t>OD05801608</t>
  </si>
  <si>
    <t xml:space="preserve">CARRERA 3 CON CALLE PRINCIPAL </t>
  </si>
  <si>
    <t>mJD1rGf</t>
  </si>
  <si>
    <t>9.7496363 -63.1309835 11.90000057220459 3.3</t>
  </si>
  <si>
    <t>OD02981603</t>
  </si>
  <si>
    <t>VALMORE RODRIGUEZ</t>
  </si>
  <si>
    <t>CALLE VALMORE RODRIGUEZ</t>
  </si>
  <si>
    <t>LOS MANGOS</t>
  </si>
  <si>
    <t>zQNIdAf</t>
  </si>
  <si>
    <t>V-017114719</t>
  </si>
  <si>
    <t>10.1160855 -63.1276946 28.100000381469727 4.211</t>
  </si>
  <si>
    <t>OD09801601</t>
  </si>
  <si>
    <t>CALLE HOSPITAL SN SECTOR JOSE MERCEDEZ LOPEZ SAN ANTONIO CAPAYACUAL</t>
  </si>
  <si>
    <t>JOSE MERCEDES LOPEZ</t>
  </si>
  <si>
    <t>0kVxjbS</t>
  </si>
  <si>
    <t>J-409493300</t>
  </si>
  <si>
    <t>10.1152433 -63.7231283 429.4000244140625 4.817</t>
  </si>
  <si>
    <t>OD11601601</t>
  </si>
  <si>
    <t>CRUZ BELLO DE BENITEZ</t>
  </si>
  <si>
    <t>CALLE RAUL LEONI EL RINCON</t>
  </si>
  <si>
    <t>rNc7CMo</t>
  </si>
  <si>
    <t>V-172406463</t>
  </si>
  <si>
    <t>10.1341571 -63.6919135 415.4000244140625 2.639</t>
  </si>
  <si>
    <t>OD00731606</t>
  </si>
  <si>
    <t>GENERAL ANTONIO JOSE DE SUCRE</t>
  </si>
  <si>
    <t>CALLE PPAL EL POTRERO</t>
  </si>
  <si>
    <t>84qx74y</t>
  </si>
  <si>
    <t>J-407743554</t>
  </si>
  <si>
    <t>037</t>
  </si>
  <si>
    <t>9.6903213 -63.6350372 195.8000030517578 4.376</t>
  </si>
  <si>
    <t>S3836D1608</t>
  </si>
  <si>
    <t xml:space="preserve">CALLE BRISAS DEL TAMARINDO </t>
  </si>
  <si>
    <t>YL906we</t>
  </si>
  <si>
    <t>J-144249654</t>
  </si>
  <si>
    <t>9.6457529 -63.1253444 8.300000190734863 4.4</t>
  </si>
  <si>
    <t>OD07461608</t>
  </si>
  <si>
    <t>ESPECIAL CACIQUE GUANAGUANAY</t>
  </si>
  <si>
    <t>Centro de Desarrollo Infantil CACIQUE GUANAGUANAY</t>
  </si>
  <si>
    <t>AV BICENTENARIO HOSPITAL MANUEL NUNEZ TOVAR SECTOR LAS CASITAS</t>
  </si>
  <si>
    <t>227uj7y</t>
  </si>
  <si>
    <t>V-172426863</t>
  </si>
  <si>
    <t>9.7404659 -63.2016376 40.5 4.7</t>
  </si>
  <si>
    <t>OD0881608</t>
  </si>
  <si>
    <t>PROFESOR ONEXIMO LOPEZ</t>
  </si>
  <si>
    <t>LA LINEA DE PARARI</t>
  </si>
  <si>
    <t>RrtL3fU</t>
  </si>
  <si>
    <t>J-409676994</t>
  </si>
  <si>
    <t>OD03381604</t>
  </si>
  <si>
    <t>DIEGO ANTONIO SALAZAR LUONGO</t>
  </si>
  <si>
    <t>CLL PPAL SN SECTOR  BELLA VISTA VIA LAS DELICIASCARIPE</t>
  </si>
  <si>
    <t>i2BlSo6</t>
  </si>
  <si>
    <t>00056</t>
  </si>
  <si>
    <t>10.2037493 -63.5396972 1110.9000244140625 4.666</t>
  </si>
  <si>
    <t>OD04701609</t>
  </si>
  <si>
    <t>UE JOSE GREGORIO HERNANDEZ</t>
  </si>
  <si>
    <t>AMERICA SOLEDAD</t>
  </si>
  <si>
    <t>CALLE PPAL LA CUCHILLA DE GUANAGUANA SN</t>
  </si>
  <si>
    <t>LA CUCHILLA</t>
  </si>
  <si>
    <t>Ny8lvQ6</t>
  </si>
  <si>
    <t>OD11131609</t>
  </si>
  <si>
    <t>MAESTRO JESUS DE NAZARETH</t>
  </si>
  <si>
    <t>JOSÉ TADEO MONAGAS</t>
  </si>
  <si>
    <t>CALLE PRINCIPAL LA OREJANA</t>
  </si>
  <si>
    <t>LA OREJANA</t>
  </si>
  <si>
    <t>q5DhtX7</t>
  </si>
  <si>
    <t>V-172443733</t>
  </si>
  <si>
    <t>9.875114 -63.4487751 182.89999999999998 4.3</t>
  </si>
  <si>
    <t>OD02741601</t>
  </si>
  <si>
    <t>RIO COCOLLAR  VIA PPAL CUMANA</t>
  </si>
  <si>
    <t>RIO COCOLLAR ABAJO</t>
  </si>
  <si>
    <t>maEm4e2</t>
  </si>
  <si>
    <t>V-172444926</t>
  </si>
  <si>
    <t>OD11491609</t>
  </si>
  <si>
    <t>LICENCIADA CARMEN YENDEZ</t>
  </si>
  <si>
    <t>CALLE BOLIVAR  SECTOR EL PINTO</t>
  </si>
  <si>
    <t>Qra3lSZ</t>
  </si>
  <si>
    <t>V-172446571</t>
  </si>
  <si>
    <t>9.9792184 -63.3238716 83.4000015258789 1.455</t>
  </si>
  <si>
    <t>OD09631608</t>
  </si>
  <si>
    <t>EL SALTO ÁNGEL</t>
  </si>
  <si>
    <t>niolaibethlanza@gmail.com</t>
  </si>
  <si>
    <t>PINpzg5</t>
  </si>
  <si>
    <t>bha573</t>
  </si>
  <si>
    <t>J-411463485</t>
  </si>
  <si>
    <t>9.691927 -63.2127057 35.39999771118164 3.24</t>
  </si>
  <si>
    <t>OD04181605</t>
  </si>
  <si>
    <t>PAULA FEBRES</t>
  </si>
  <si>
    <t>CALLE PRINCIPAL SN TARRAGONA</t>
  </si>
  <si>
    <t>TARRAGONA</t>
  </si>
  <si>
    <t>H7VmH55</t>
  </si>
  <si>
    <t>V-017421508</t>
  </si>
  <si>
    <t>9.6777392 -63.9013777 229.369 2.728</t>
  </si>
  <si>
    <t>S3255D1610</t>
  </si>
  <si>
    <t>CAMPO MONAGAS  MIRAFLORES</t>
  </si>
  <si>
    <t>5hiX5n1</t>
  </si>
  <si>
    <t>xC4xKR</t>
  </si>
  <si>
    <t>J-404012060</t>
  </si>
  <si>
    <t>OD01401606</t>
  </si>
  <si>
    <t>E B B CENTURION</t>
  </si>
  <si>
    <t>MANUEL CENTURION</t>
  </si>
  <si>
    <t>AV BOLIVAR NRO 180</t>
  </si>
  <si>
    <t>9LDVjDp</t>
  </si>
  <si>
    <t>J-404117997</t>
  </si>
  <si>
    <t>9.6898308 -63.615324 214.3000030517578 4.966</t>
  </si>
  <si>
    <t>OD05381608</t>
  </si>
  <si>
    <t>AV JOSE TADEO MONAGAS COMANDO DE ZONA 51 G.N.B</t>
  </si>
  <si>
    <t>yPd123C</t>
  </si>
  <si>
    <t>OD10401606</t>
  </si>
  <si>
    <t>MEREYAL SUR FRENTE A LA PERIMETRAL</t>
  </si>
  <si>
    <t>MEREYAL SUR</t>
  </si>
  <si>
    <t>M02Tx2U</t>
  </si>
  <si>
    <t>J-504912530</t>
  </si>
  <si>
    <t>065</t>
  </si>
  <si>
    <t>9.6753703 -63.5982284 0.0 20.911</t>
  </si>
  <si>
    <t>OD03371604</t>
  </si>
  <si>
    <t>CATALINA LARA</t>
  </si>
  <si>
    <t>CLL PPAL SN LA FLORIDA</t>
  </si>
  <si>
    <t>INDIGENA LA FLORIDA</t>
  </si>
  <si>
    <t>Mj8IuJn</t>
  </si>
  <si>
    <t>10.1902879 -63.4876244 897.464111328125 4.613</t>
  </si>
  <si>
    <t>S1559D1605</t>
  </si>
  <si>
    <t>ILDELFONSO NUÑEZ MARES</t>
  </si>
  <si>
    <t xml:space="preserve">CALLE MACUARE SN </t>
  </si>
  <si>
    <t>V-017487111</t>
  </si>
  <si>
    <t>9.768881 -63.6761739 254.91064453125 4.57</t>
  </si>
  <si>
    <t>OD07141608</t>
  </si>
  <si>
    <t>YRAIDA  ABACHE</t>
  </si>
  <si>
    <t>AV EL EJERCITO SECTOR EL ABANICO</t>
  </si>
  <si>
    <t>EL ABANICO</t>
  </si>
  <si>
    <t>TGzsR6h</t>
  </si>
  <si>
    <t>V-174875533</t>
  </si>
  <si>
    <t>OD03931605</t>
  </si>
  <si>
    <t>milagrostorrivilla@gmail.com</t>
  </si>
  <si>
    <t>BEJUCALES VIA CAICARA</t>
  </si>
  <si>
    <t>BEJUCALES</t>
  </si>
  <si>
    <t>J6xAU38</t>
  </si>
  <si>
    <t>V-174879237</t>
  </si>
  <si>
    <t>9.7628633 -63.50521 98.30000000000001 4.98</t>
  </si>
  <si>
    <t>OD05071613</t>
  </si>
  <si>
    <t>BÁSICA UNITARIA NRO 304 SARABIA DE GUARA</t>
  </si>
  <si>
    <t>BLANCA MAURERA</t>
  </si>
  <si>
    <t>CALLE PRINCIPAL SARABIA DE GUARA</t>
  </si>
  <si>
    <t>SARABIA</t>
  </si>
  <si>
    <t>L2I3t7Y</t>
  </si>
  <si>
    <t>V-175242534</t>
  </si>
  <si>
    <t>8.9580978 -62.2027485 -10.5 3.916</t>
  </si>
  <si>
    <t>OD04521607</t>
  </si>
  <si>
    <t>ALICIA PIETRI DE CALDERA</t>
  </si>
  <si>
    <t>CANDRES PEREZ  CRUCE CON CALLE MONAGAS</t>
  </si>
  <si>
    <t>GUAYABAL</t>
  </si>
  <si>
    <t>Xo63bGE</t>
  </si>
  <si>
    <t>V-196630046</t>
  </si>
  <si>
    <t>OD07741608</t>
  </si>
  <si>
    <t>CREACION LA CANDELARIA</t>
  </si>
  <si>
    <t>CARMEN DEODALIA OSORIO OCA</t>
  </si>
  <si>
    <t>AV PRINCIPAL LA CANDELARIA</t>
  </si>
  <si>
    <t>LA CANDELARIA</t>
  </si>
  <si>
    <t>98clJLg</t>
  </si>
  <si>
    <t>J-411628271</t>
  </si>
  <si>
    <t>OD04141605</t>
  </si>
  <si>
    <t>CALLE PRINCIPAL RENGEL s</t>
  </si>
  <si>
    <t>RANGEL</t>
  </si>
  <si>
    <t>jCYw66Z</t>
  </si>
  <si>
    <t>V-017548154</t>
  </si>
  <si>
    <t>9.7620693 -63.60990256666667 211.451 1.0229069</t>
  </si>
  <si>
    <t>S0938D1608</t>
  </si>
  <si>
    <t>CALLE 2 URB LA FLORESTA</t>
  </si>
  <si>
    <t>LS3alZi</t>
  </si>
  <si>
    <t>pWtN3HO</t>
  </si>
  <si>
    <t>OD03211603</t>
  </si>
  <si>
    <t>LIBERTADOR SIMON BOLIVAR</t>
  </si>
  <si>
    <t>Kilometro  5</t>
  </si>
  <si>
    <t>Owc57fo</t>
  </si>
  <si>
    <t>V-177073519</t>
  </si>
  <si>
    <t>10.0677845 -63.1027405 -29.400000000000002 4.533</t>
  </si>
  <si>
    <t>OD10271610</t>
  </si>
  <si>
    <t>LOS BANOS DE PUNCERES</t>
  </si>
  <si>
    <t>gRM31pa</t>
  </si>
  <si>
    <t>dzz8APw</t>
  </si>
  <si>
    <t>O1U3371</t>
  </si>
  <si>
    <t>V-177077212</t>
  </si>
  <si>
    <t>9.9722051 -63.270077 11.399999999999999 4.923</t>
  </si>
  <si>
    <t>OD11881605</t>
  </si>
  <si>
    <t>MARIA DANIELA ROMERO DE CARRASQUEL</t>
  </si>
  <si>
    <t>CALLE PRINCIPAL SECTOR LA REDOMA</t>
  </si>
  <si>
    <t>bhmA0U1</t>
  </si>
  <si>
    <t>9.6710264 -63.8139821 281.421 8.622</t>
  </si>
  <si>
    <t>OD03401604</t>
  </si>
  <si>
    <t>ANGEL EMILIO RODRIGUEZ</t>
  </si>
  <si>
    <t>CLL PPAL SN SECT EL PORVENIR POTRERO DE RIVERO</t>
  </si>
  <si>
    <t>TCmS06W</t>
  </si>
  <si>
    <t>V-017712586</t>
  </si>
  <si>
    <t>S0349D1604</t>
  </si>
  <si>
    <t>AV LAS ORQUIDEAS SN CARIPE</t>
  </si>
  <si>
    <t>duS2Unv</t>
  </si>
  <si>
    <t>V-047165284</t>
  </si>
  <si>
    <t>10.1664078 -63.5127081 826.5 4.533</t>
  </si>
  <si>
    <t>OD04231604</t>
  </si>
  <si>
    <t>ELEODORO CARIPE</t>
  </si>
  <si>
    <t>CLL PPAL SN MONAGAL DE LA GUANOTA</t>
  </si>
  <si>
    <t>MONAGAL</t>
  </si>
  <si>
    <t>q6h094F</t>
  </si>
  <si>
    <t>V-177129433</t>
  </si>
  <si>
    <t>10.17216 -63.5032983 820.7999877929688 1.4</t>
  </si>
  <si>
    <t>OD03551604</t>
  </si>
  <si>
    <t>NER 345 EBB EL BANQUEADO</t>
  </si>
  <si>
    <t>CLL PPAL SN EL BANQUEADO DE CARIPE</t>
  </si>
  <si>
    <t>QwWQ650</t>
  </si>
  <si>
    <t>V-177129786</t>
  </si>
  <si>
    <t>10.184166 -63.5224985 1137.4000244140625 4.866</t>
  </si>
  <si>
    <t>OD11381608</t>
  </si>
  <si>
    <t>JUANA HISMENIA BETANCOURT</t>
  </si>
  <si>
    <t>rosana1985malave@gmail.com</t>
  </si>
  <si>
    <t>CALLE PRINCIPAL BOQUERON DE AMANA</t>
  </si>
  <si>
    <t>jnServ0</t>
  </si>
  <si>
    <t>9.61301 -63.2631667 53.89999771118164 1.8</t>
  </si>
  <si>
    <t>S3806N1608</t>
  </si>
  <si>
    <t>OMAIRA DEL VALLE RIVERA SALAS</t>
  </si>
  <si>
    <t>qMnDA5p</t>
  </si>
  <si>
    <t>V-177230371</t>
  </si>
  <si>
    <t>9.7179067 -63.1998217 40.39999771118164 3.95</t>
  </si>
  <si>
    <t>PD07651608</t>
  </si>
  <si>
    <t>ESCUELA HOGAR VIRGEN MISIONERA DE LA ESPERANZA</t>
  </si>
  <si>
    <t>VIA PRINCIPAL SANTA ELENA DE LAS PIAS SECTOR TIPURO</t>
  </si>
  <si>
    <t>SANTA ELENA DE LAS PIÑAS</t>
  </si>
  <si>
    <t>jhIm0IB</t>
  </si>
  <si>
    <t>J-001311920</t>
  </si>
  <si>
    <t>S3829D1608</t>
  </si>
  <si>
    <t>DR JACINTO CONVIT GARCÍA</t>
  </si>
  <si>
    <t>CARRERA 4 CRUCE CON CALLE 10 EL SILENCIO</t>
  </si>
  <si>
    <t>RXG7g9F</t>
  </si>
  <si>
    <t>J-409320049</t>
  </si>
  <si>
    <t>OD08171608</t>
  </si>
  <si>
    <t>ALBERTO LOVERA</t>
  </si>
  <si>
    <t>CALLE PRINCIPAL BRISAS DEL SOL III LA CRUZ</t>
  </si>
  <si>
    <t>BRISAS DEL SOL</t>
  </si>
  <si>
    <t>H8LGc8G</t>
  </si>
  <si>
    <t>9.7205754 -63.2666776 68.5 4.983</t>
  </si>
  <si>
    <t>S3838D1608</t>
  </si>
  <si>
    <t>GIGFREDO RIOS</t>
  </si>
  <si>
    <t>CALLE PRINCIPAL DE JOAQUIN DEL TIGRE</t>
  </si>
  <si>
    <t>JOAQUIN</t>
  </si>
  <si>
    <t>pEo3hQC</t>
  </si>
  <si>
    <t>8.9731132 -63.2740311 83.30000305175781 3.65</t>
  </si>
  <si>
    <t>S4712D1606</t>
  </si>
  <si>
    <t>FINAL CaLLe LEONCIO MARTINEZ SECTOR DEMOCRACIA</t>
  </si>
  <si>
    <t>LA DEMOCRACIA</t>
  </si>
  <si>
    <t>SC1bE7l</t>
  </si>
  <si>
    <t>J-314921347</t>
  </si>
  <si>
    <t>9.63205 -63.6676483 234.09999999999997 4.875</t>
  </si>
  <si>
    <t>S4711D1608</t>
  </si>
  <si>
    <t>CARMEN ELENA MARIN DE PADRINO</t>
  </si>
  <si>
    <t>venezuela maturin</t>
  </si>
  <si>
    <t>EL BLANQUERO</t>
  </si>
  <si>
    <t>GwLn9u0</t>
  </si>
  <si>
    <t>V-180804790</t>
  </si>
  <si>
    <t>9.3725049 -63.0142059 0.0 500.0</t>
  </si>
  <si>
    <t>OD09061608</t>
  </si>
  <si>
    <t>EULALIA BUROZ</t>
  </si>
  <si>
    <t>CALLE 4 CON CARRERA 3</t>
  </si>
  <si>
    <t>e38E3AI</t>
  </si>
  <si>
    <t>OD06611609</t>
  </si>
  <si>
    <t>E B EL CAITUCO</t>
  </si>
  <si>
    <t>EL CAITUCO  VIA CHAGUARAMAL</t>
  </si>
  <si>
    <t>hXNzE98</t>
  </si>
  <si>
    <t>9.8369961 -63.4841575 187.4 4.333</t>
  </si>
  <si>
    <t>OD04531607</t>
  </si>
  <si>
    <t>ISMENIA ROQUE DE MOYA</t>
  </si>
  <si>
    <t xml:space="preserve">CALLE NEGRA MATEA </t>
  </si>
  <si>
    <t>HiCKp9p</t>
  </si>
  <si>
    <t>J-180814112</t>
  </si>
  <si>
    <t>9.0026164 -62.6539648 2.200000047683716 0.942</t>
  </si>
  <si>
    <t>OD01641601</t>
  </si>
  <si>
    <t>CALLE BERMUDEZ  SN SAN ANTONIO DE CAPAYACUAR</t>
  </si>
  <si>
    <t>10.1213598 -63.724608 746.5139686921611 5.0</t>
  </si>
  <si>
    <t>OD03421604</t>
  </si>
  <si>
    <t>EDMUNDO ROMERO</t>
  </si>
  <si>
    <t>CLL PPAL SN EL CRUCERO CARIPE</t>
  </si>
  <si>
    <t>44GN2d9</t>
  </si>
  <si>
    <t>10.1787719 -63.4888408 813.5 4.9</t>
  </si>
  <si>
    <t>S3050D1608</t>
  </si>
  <si>
    <t>NICOLAS LOPEZ</t>
  </si>
  <si>
    <t>CALLE PRINCIPAL  LA MORROCOYA SN</t>
  </si>
  <si>
    <t>LA MORROCOYA</t>
  </si>
  <si>
    <t>80j1J8Q</t>
  </si>
  <si>
    <t>V-181720014</t>
  </si>
  <si>
    <t>9.5157532 -62.8570676 60.277 1.757</t>
  </si>
  <si>
    <t>PD09971608</t>
  </si>
  <si>
    <t>ALFA Y OMEGA MONAGAS</t>
  </si>
  <si>
    <t>CALLE 6 sector brisa del aeropuerto sn</t>
  </si>
  <si>
    <t>oSzSO99</t>
  </si>
  <si>
    <t>J-402314345</t>
  </si>
  <si>
    <t>9.7479268 -63.1448118 18.600000381469727 4.914</t>
  </si>
  <si>
    <t>OD00961608</t>
  </si>
  <si>
    <t>AV.BOMBONA NORTE N95</t>
  </si>
  <si>
    <t>8Mb4o9w</t>
  </si>
  <si>
    <t>J-403090149</t>
  </si>
  <si>
    <t>9.7480474 -63.1894422 36.0 4.783</t>
  </si>
  <si>
    <t>OD10171608</t>
  </si>
  <si>
    <t>CACICA URQUIA</t>
  </si>
  <si>
    <t>CALLE SIMON RODRIGUEZ, SECTOR VILLAS LAS AMERICAS, EL ROSILLO</t>
  </si>
  <si>
    <t>4eFy9QN</t>
  </si>
  <si>
    <t>V-181739106</t>
  </si>
  <si>
    <t>9.6922927 -63.1955165 28.0 21.483</t>
  </si>
  <si>
    <t>OD10091608</t>
  </si>
  <si>
    <t>SIMON LIBERTADOR</t>
  </si>
  <si>
    <t>SALTO DE MORICHAL SUR</t>
  </si>
  <si>
    <t>EL SALTO</t>
  </si>
  <si>
    <t>N4h86SY</t>
  </si>
  <si>
    <t>V-181746129</t>
  </si>
  <si>
    <t>9.7237633 -63.2061967 46.0 4.34</t>
  </si>
  <si>
    <t>OD02511604</t>
  </si>
  <si>
    <t>MAESTRA ELOISA MARCANO</t>
  </si>
  <si>
    <t>CALLE RiveroNO 58</t>
  </si>
  <si>
    <t>ZfCPf19</t>
  </si>
  <si>
    <t>V-182671220</t>
  </si>
  <si>
    <t>10.1712733 -63.5006917 828.0999755859375 4.274</t>
  </si>
  <si>
    <t>OD03301604</t>
  </si>
  <si>
    <t>MAESTRO MARZELLA</t>
  </si>
  <si>
    <t>LA FRONTERA</t>
  </si>
  <si>
    <t>dKo1ZV4</t>
  </si>
  <si>
    <t>10.178851 -63.4874545 807.0 2.314</t>
  </si>
  <si>
    <t>OD02721601</t>
  </si>
  <si>
    <t>ESCUELA BASICA CONCENTRADA TRISTÉ</t>
  </si>
  <si>
    <t>PROF ALEJANDRO JOSE CASTILLO CORDERO</t>
  </si>
  <si>
    <t>CALLE PPAL TRISTE CARRETERA SAN ANTONIO CUMANACOA</t>
  </si>
  <si>
    <t>TRISTE</t>
  </si>
  <si>
    <t>g2BXEbb</t>
  </si>
  <si>
    <t>V-182679301</t>
  </si>
  <si>
    <t>OD03501604</t>
  </si>
  <si>
    <t>JOSE ANTONIO URRESTARAZU</t>
  </si>
  <si>
    <t>CLL PPAL SN  ALTAMIRA DE LA GUANOTA</t>
  </si>
  <si>
    <t>EGn0LC4</t>
  </si>
  <si>
    <t>JMoEq3o</t>
  </si>
  <si>
    <t>10.2057633 -63.5417783 1109.199951171875 4.88</t>
  </si>
  <si>
    <t>OD03531604</t>
  </si>
  <si>
    <t>CLL PPAL SN CARUPANITO</t>
  </si>
  <si>
    <t>etZ528e</t>
  </si>
  <si>
    <t>10.2367914 -63.5533079 1094.272 2.549</t>
  </si>
  <si>
    <t>OD00351608</t>
  </si>
  <si>
    <t>ELOY JESUS NUÑEZ</t>
  </si>
  <si>
    <t>BARRIO SAN MILGUEL VIA LA CRUZ</t>
  </si>
  <si>
    <t>Vncc3wI</t>
  </si>
  <si>
    <t>V-182684208</t>
  </si>
  <si>
    <t>9.7425233 -63.214995 24.4 4.733</t>
  </si>
  <si>
    <t>OD02351608</t>
  </si>
  <si>
    <t>MARCOS SERRES PADILLA</t>
  </si>
  <si>
    <t>mary.ro1977.14@gmail.com</t>
  </si>
  <si>
    <t>CALLE PRINCIPAL DE ALTO GURI</t>
  </si>
  <si>
    <t>Yk72t6I</t>
  </si>
  <si>
    <t>J-405334916</t>
  </si>
  <si>
    <t>OD02071608</t>
  </si>
  <si>
    <t>PROFA RUTH YDROGO</t>
  </si>
  <si>
    <t>lilianamurbina@gmail.com</t>
  </si>
  <si>
    <t>CALLE BARALT SN</t>
  </si>
  <si>
    <t>ea5i4WG</t>
  </si>
  <si>
    <t>V-182721693</t>
  </si>
  <si>
    <t>OD05001611</t>
  </si>
  <si>
    <t xml:space="preserve">CLL INDEPENDENCIA </t>
  </si>
  <si>
    <t>RXv3L79</t>
  </si>
  <si>
    <t>V-182722215</t>
  </si>
  <si>
    <t>9.6108783 -63.6055833 162.3 4.95</t>
  </si>
  <si>
    <t>OD07701608</t>
  </si>
  <si>
    <t>PABLO NERUDA</t>
  </si>
  <si>
    <t>CALLE 1 SN LOS CORTIJOS</t>
  </si>
  <si>
    <t>bp7gCI3</t>
  </si>
  <si>
    <t>J-407793551</t>
  </si>
  <si>
    <t>OD01751608</t>
  </si>
  <si>
    <t>MAGALIS MARISOL MOYA AMARISTA</t>
  </si>
  <si>
    <t>CALLE PRINCIPAL SANTA ELENA AL LADO DE LA EB LUISA TERESA SOSA</t>
  </si>
  <si>
    <t>vl2ICXk</t>
  </si>
  <si>
    <t>9.7777948 -63.1874044 23.200000762939453 4.973</t>
  </si>
  <si>
    <t>OD01731608</t>
  </si>
  <si>
    <t>J I LAS COCUIZAS</t>
  </si>
  <si>
    <t>rotzanajj20@gmail.com</t>
  </si>
  <si>
    <t>CALLE 4 EL PARQUECITO</t>
  </si>
  <si>
    <t>EL PARQUECITO</t>
  </si>
  <si>
    <t>6BH38v0</t>
  </si>
  <si>
    <t>087</t>
  </si>
  <si>
    <t>9.7524599 -63.1397543 15.800000190734863 4.989</t>
  </si>
  <si>
    <t>OD05341612</t>
  </si>
  <si>
    <t>ELVIS NAVAS</t>
  </si>
  <si>
    <t>CALLE PRINCIPAL UVERITO LOS BARRANCOS</t>
  </si>
  <si>
    <t>Q16HCRw</t>
  </si>
  <si>
    <t>V-183374440</t>
  </si>
  <si>
    <t>PD00221607</t>
  </si>
  <si>
    <t>C. LIBERTADOR NUM 56 SECTOR GUAYABAL</t>
  </si>
  <si>
    <t>Q29q9PV</t>
  </si>
  <si>
    <t>J-403139539</t>
  </si>
  <si>
    <t>OD01771608</t>
  </si>
  <si>
    <t xml:space="preserve">RORAIMA JOSEFINA HERRERA </t>
  </si>
  <si>
    <t>TRANSVERSAL 13-B ENTRE CALLE 8 Y CALLE 4 SECTOR LA PUENTE</t>
  </si>
  <si>
    <t>D6jn611</t>
  </si>
  <si>
    <t>9.7076797 -63.2132451 38.5 4.165</t>
  </si>
  <si>
    <t>OD09891608</t>
  </si>
  <si>
    <t>JULIAN PADRÓN BASTARDO</t>
  </si>
  <si>
    <t>SECTOR VILLAS DEL PARQUE SUR CALLE ANDRES ELOY BLANCO SN</t>
  </si>
  <si>
    <t>Hsq66qP</t>
  </si>
  <si>
    <t>9.7212129 -63.1467794 10.700000762939453 24.462</t>
  </si>
  <si>
    <t>PD10471608</t>
  </si>
  <si>
    <t>PRIVADO YURUARI</t>
  </si>
  <si>
    <t>AV. LIBERTADOR SECTOR EL PARAISO QUINTA YURUARI</t>
  </si>
  <si>
    <t>i30XicQ</t>
  </si>
  <si>
    <t>J-406718807</t>
  </si>
  <si>
    <t>9.7293245 -63.1874535 23.200000762939453 4.2</t>
  </si>
  <si>
    <t>OD11451612</t>
  </si>
  <si>
    <t>HECTOR RODRIGUEZ</t>
  </si>
  <si>
    <t>VILLA LARA CALLE EL PILON</t>
  </si>
  <si>
    <t>VILLA LARA</t>
  </si>
  <si>
    <t>WB5Io0e</t>
  </si>
  <si>
    <t>m4m9sEM</t>
  </si>
  <si>
    <t>V-186584755</t>
  </si>
  <si>
    <t>8.7082254 -62.2124564 -11.5 4.12</t>
  </si>
  <si>
    <t>OD08101613</t>
  </si>
  <si>
    <t>HIPOLITA BOLIVAR</t>
  </si>
  <si>
    <t>CALLE BOLIVAR SECTOR PABLO MORILLO ROBLES</t>
  </si>
  <si>
    <t>PABLO MORILLO</t>
  </si>
  <si>
    <t>MM4MHKT</t>
  </si>
  <si>
    <t>V-186585735</t>
  </si>
  <si>
    <t>8.9982237 -62.3514114 -22.100000381469727 3.188</t>
  </si>
  <si>
    <t>OD05031613</t>
  </si>
  <si>
    <t>CASERIO SAN FRANCISCO</t>
  </si>
  <si>
    <t>d03zxK0</t>
  </si>
  <si>
    <t>J-409701433</t>
  </si>
  <si>
    <t>8.9862177 -62.3413767 -3.282 1.591</t>
  </si>
  <si>
    <t>OD11361610</t>
  </si>
  <si>
    <t>AURORA RIVAS DE PALACIO</t>
  </si>
  <si>
    <t>CALLE PRINCIPAL LA CURVA DE MIRAFLORES</t>
  </si>
  <si>
    <t>MANIFOR</t>
  </si>
  <si>
    <t>m15XckS</t>
  </si>
  <si>
    <t>V-186749401</t>
  </si>
  <si>
    <t>OD04931610</t>
  </si>
  <si>
    <t>MATILDE IFIGENIA MOROCOIMA DE LÓPEZ</t>
  </si>
  <si>
    <t>CALLE LA IGLESIA  AZAGUA</t>
  </si>
  <si>
    <t>SAN JUAN DE AZAGUA</t>
  </si>
  <si>
    <t>Pgb92xq</t>
  </si>
  <si>
    <t>J-404012044</t>
  </si>
  <si>
    <t>10.0119056 -63.1494679 17.299999237060547 3.35</t>
  </si>
  <si>
    <t>OD08741608</t>
  </si>
  <si>
    <t xml:space="preserve">CACIQUE MATURIN </t>
  </si>
  <si>
    <t>CALLE 10 DEL SECTOR BELLOS HORIZONTES</t>
  </si>
  <si>
    <t>dTc4HHU</t>
  </si>
  <si>
    <t>V-188203333</t>
  </si>
  <si>
    <t>9.6985056 -63.208436 36.599998474121094 4.98</t>
  </si>
  <si>
    <t>OD09241608</t>
  </si>
  <si>
    <t>CNF LAS DELICIAS</t>
  </si>
  <si>
    <t>CARMEN DEL VALLE ORTEGA DE CANELON</t>
  </si>
  <si>
    <t>SECTOR LAS DELICIAS CALLE AYACUCHO AL LADA DEL LICEO SN</t>
  </si>
  <si>
    <t>kEjvG87</t>
  </si>
  <si>
    <t>J-409934535</t>
  </si>
  <si>
    <t>9.7538459 -63.4644953 115.19999694824219 2.571</t>
  </si>
  <si>
    <t>OD06751609</t>
  </si>
  <si>
    <t>CALLE PRINCIPAL OROCUAL DE LOS MANGOS</t>
  </si>
  <si>
    <t>EjTr8j9</t>
  </si>
  <si>
    <t>9.8668417 -63.3522134 132.61 3.389</t>
  </si>
  <si>
    <t>OD02761601</t>
  </si>
  <si>
    <t>VIA PPAL MIRAFLORES</t>
  </si>
  <si>
    <t>1UY77E2</t>
  </si>
  <si>
    <t>V-188652502</t>
  </si>
  <si>
    <t>10.1682246 -63.705549 477.8000183105469 3.466</t>
  </si>
  <si>
    <t>OD00281608</t>
  </si>
  <si>
    <t>DR LUIS BELTRAN PRIETO FIGUEROA</t>
  </si>
  <si>
    <t>FABI.EVA08@GMAIL.COM</t>
  </si>
  <si>
    <t>CALLE SAN DEMETRIO SN LAS PIÑAS</t>
  </si>
  <si>
    <t>41QLLE9</t>
  </si>
  <si>
    <t>9.7796204 -63.2010215 26.30000114440918 4.12</t>
  </si>
  <si>
    <t>OD01551607</t>
  </si>
  <si>
    <t>CARMEN ADELAIDA CALL</t>
  </si>
  <si>
    <t>EL MERECURE VIA TABASCA</t>
  </si>
  <si>
    <t>SANTA ROSALIA</t>
  </si>
  <si>
    <t>vWEQXRU</t>
  </si>
  <si>
    <t>V-188868050</t>
  </si>
  <si>
    <t>OD02121603</t>
  </si>
  <si>
    <t>CALLE LA UNIDAD  KILOMETRO 02</t>
  </si>
  <si>
    <t>SAIBEN YIBIRIN</t>
  </si>
  <si>
    <t>Fw6mDhG</t>
  </si>
  <si>
    <t>J-404817930</t>
  </si>
  <si>
    <t>10.0891977 -63.0948417 -16.700000762939453 25.921</t>
  </si>
  <si>
    <t>OD09001608</t>
  </si>
  <si>
    <t xml:space="preserve">RORAIMA </t>
  </si>
  <si>
    <t>AVENIDA PRINCIPAL SN LAS CAROLINAS</t>
  </si>
  <si>
    <t>PREFAGUA</t>
  </si>
  <si>
    <t>BfHptA3</t>
  </si>
  <si>
    <t>J-504968242</t>
  </si>
  <si>
    <t>9.6895828 -63.2328497 43.599998474121094 4.9</t>
  </si>
  <si>
    <t>OD10861608</t>
  </si>
  <si>
    <t>VIA PRINCIPAL CURIEPE</t>
  </si>
  <si>
    <t>pyg6mnV</t>
  </si>
  <si>
    <t>OD05851611</t>
  </si>
  <si>
    <t>E B C NUMERO 434 207160 MORON</t>
  </si>
  <si>
    <t>CARMEN ANTONIA CORDERO</t>
  </si>
  <si>
    <t>antuarekarlenys@gmail.com</t>
  </si>
  <si>
    <t>CALLE PPAL MORON</t>
  </si>
  <si>
    <t>CR6J04n</t>
  </si>
  <si>
    <t>V-189277560</t>
  </si>
  <si>
    <t>9.6139917 -63.5326356 149.90000915527344 596.043</t>
  </si>
  <si>
    <t>OD09291608</t>
  </si>
  <si>
    <t>HERNAN PINEDA</t>
  </si>
  <si>
    <t>CALLE PRINCIPAL VILLA HEROICA SUR</t>
  </si>
  <si>
    <t>4H19vne</t>
  </si>
  <si>
    <t>J-410858696</t>
  </si>
  <si>
    <t>123</t>
  </si>
  <si>
    <t>9.725092 -63.1536354 15.40000057220459 1.506</t>
  </si>
  <si>
    <t>OD03621604</t>
  </si>
  <si>
    <t>ISABEL MARIA BARRETO</t>
  </si>
  <si>
    <t>CALLE PRINCIPAL LA MARGARITA</t>
  </si>
  <si>
    <t>LA MARGARITA</t>
  </si>
  <si>
    <t>VNOqo8r</t>
  </si>
  <si>
    <t>S4632D1608</t>
  </si>
  <si>
    <t>SAN VICENTE FERRER</t>
  </si>
  <si>
    <t xml:space="preserve">FINAL DE LA VIA PRINCIPAL DE SAN VICENTE </t>
  </si>
  <si>
    <t>EMVb9uX</t>
  </si>
  <si>
    <t>J-409047660</t>
  </si>
  <si>
    <t>OD04841610</t>
  </si>
  <si>
    <t>CALLE PRINCIPAL GUATAMARAL</t>
  </si>
  <si>
    <t>GUATAMARAL</t>
  </si>
  <si>
    <t>BzeYm02</t>
  </si>
  <si>
    <t>J-407472674</t>
  </si>
  <si>
    <t>9.9913562 -63.22078 56.20000076293945 20.0</t>
  </si>
  <si>
    <t>OD10581608</t>
  </si>
  <si>
    <t>CALLE PRINCIPAL LA MATICA</t>
  </si>
  <si>
    <t>LA MATICA</t>
  </si>
  <si>
    <t>o1Z3AN0</t>
  </si>
  <si>
    <t>V-193036127</t>
  </si>
  <si>
    <t>8.9950802 -63.2513474 57.657 1.508</t>
  </si>
  <si>
    <t>OD10231608</t>
  </si>
  <si>
    <t>JUANA RAMIREZ I</t>
  </si>
  <si>
    <t>EL CAITUCO CALLE BICENTENARIO</t>
  </si>
  <si>
    <t>285cixG</t>
  </si>
  <si>
    <t>9.6853378 -63.4290952 99.89999999999999 6.02</t>
  </si>
  <si>
    <t>OD09711608</t>
  </si>
  <si>
    <t xml:space="preserve">Aula Hospitalaria Dr. Manuel NuÃ±ez Tovar </t>
  </si>
  <si>
    <t>00v5K92</t>
  </si>
  <si>
    <t>OD10531609</t>
  </si>
  <si>
    <t>CALLE PRINCIPAL SN</t>
  </si>
  <si>
    <t>AFRICA/ CARRETERA NEGRA</t>
  </si>
  <si>
    <t>pr7dr40</t>
  </si>
  <si>
    <t>J-409934748</t>
  </si>
  <si>
    <t>9.9353333 -63.455379 161.295 2.83</t>
  </si>
  <si>
    <t>OD08011613</t>
  </si>
  <si>
    <t>EL CAIMAN DE URACOA CALLE PRINCIPAL SN</t>
  </si>
  <si>
    <t>9oQIfe0</t>
  </si>
  <si>
    <t>V-194027636</t>
  </si>
  <si>
    <t>00035</t>
  </si>
  <si>
    <t>8.8690028 -62.4098804 0.5999999999999943 4.908</t>
  </si>
  <si>
    <t>OD01421607</t>
  </si>
  <si>
    <t>EL GUAMAL</t>
  </si>
  <si>
    <t>VIA EL SUR ENTRADA POR BOCA DE URACOA A ORILLAS DEL CAÑO MANAMO</t>
  </si>
  <si>
    <t>1vj5XY1</t>
  </si>
  <si>
    <t>V-119403020</t>
  </si>
  <si>
    <t>OD07311603</t>
  </si>
  <si>
    <t>AV MADARIAGA SN LA SABANA</t>
  </si>
  <si>
    <t>M01r8y1</t>
  </si>
  <si>
    <t>V-019415705</t>
  </si>
  <si>
    <t>10.1143461 -63.1035199 7.300000190734863 4.558</t>
  </si>
  <si>
    <t>OD04891610</t>
  </si>
  <si>
    <t>DELVALLE LUGO DE ABULOH</t>
  </si>
  <si>
    <t>CALLE PRINCIPAL 23 DE ENERO VIA CARIPITO</t>
  </si>
  <si>
    <t>23 DE ENERO</t>
  </si>
  <si>
    <t>v811z2C</t>
  </si>
  <si>
    <t>J-411628158</t>
  </si>
  <si>
    <t>9.9981337 -63.1541242 49.4500732421875 4.541</t>
  </si>
  <si>
    <t>OD01321608</t>
  </si>
  <si>
    <t>CALLE SUCRE DIAGONAL AL HOSPITAL SIMON BOLIVAR</t>
  </si>
  <si>
    <t>mygHvSR</t>
  </si>
  <si>
    <t>J-410201738</t>
  </si>
  <si>
    <t>9.7274249 -63.2548652 59.20000076293945 4.9</t>
  </si>
  <si>
    <t>OD08951607</t>
  </si>
  <si>
    <t>MAURICIA PINTO DE GUEDEZ</t>
  </si>
  <si>
    <t>BOQUERON VIA TABASCA</t>
  </si>
  <si>
    <t>P0J4mEY</t>
  </si>
  <si>
    <t>V-194476066</t>
  </si>
  <si>
    <t>9.0643851 -62.433693 -21.031 1.586</t>
  </si>
  <si>
    <t>OD02781601</t>
  </si>
  <si>
    <t>ESCUELA BASICA BOLIVARIANA CERRO NEGRO</t>
  </si>
  <si>
    <t>CARMEN ASTUDILLO</t>
  </si>
  <si>
    <t>CALLE PPAL CERRO NEGRO VIA CUMANACOA</t>
  </si>
  <si>
    <t>CERRO NEGRO</t>
  </si>
  <si>
    <t>Ep51Ymp</t>
  </si>
  <si>
    <t>V-196024871</t>
  </si>
  <si>
    <t>OD06561608</t>
  </si>
  <si>
    <t>VERONICA ROMERO</t>
  </si>
  <si>
    <t>vcrisbeth@gmail.com</t>
  </si>
  <si>
    <t>CALLE PRINCIPAL PERICOCO DE ARIBI</t>
  </si>
  <si>
    <t>PERICOCO DE ARIBI</t>
  </si>
  <si>
    <t>1D38Ma6</t>
  </si>
  <si>
    <t>9.2925983 -63.3972367 80.69999999999999 4.233</t>
  </si>
  <si>
    <t>OD04001605</t>
  </si>
  <si>
    <t>DOÑA MARIA CONCEPCION PALACIOS Y BLANCO</t>
  </si>
  <si>
    <t>anakarina0488@gmail.com</t>
  </si>
  <si>
    <t>CALLE PRINCIPAL LOS DOS CAMINOS</t>
  </si>
  <si>
    <t>LOS DOS CAMINOS</t>
  </si>
  <si>
    <t>D8pbIOh</t>
  </si>
  <si>
    <t>OD04911610</t>
  </si>
  <si>
    <t>JUVENAL RAVELO</t>
  </si>
  <si>
    <t>VIA PRINCIPAL DE SABANA II DE CACHIPO</t>
  </si>
  <si>
    <t>MERJh83</t>
  </si>
  <si>
    <t>J-407472704</t>
  </si>
  <si>
    <t>OD09101608</t>
  </si>
  <si>
    <t>EFRAIN SUBERO</t>
  </si>
  <si>
    <t>MANZANA 29 TRANSVERSAL J SECTOR BRISAS DE LA CASCADA</t>
  </si>
  <si>
    <t>rb0Zea5</t>
  </si>
  <si>
    <t>V-197821538</t>
  </si>
  <si>
    <t>OD08451608</t>
  </si>
  <si>
    <t>SAN RAFAEL</t>
  </si>
  <si>
    <t>DOÑA ROSALIA RAMIREZ DE BARRETO</t>
  </si>
  <si>
    <t xml:space="preserve">CALLE 4 PRINCIPAL SAN RAFAEL </t>
  </si>
  <si>
    <t>GF5lmVd</t>
  </si>
  <si>
    <t>V-197863699</t>
  </si>
  <si>
    <t>9.7081905 -63.2482318 76.067 3.095</t>
  </si>
  <si>
    <t>OD05301612</t>
  </si>
  <si>
    <t>E.P.E. PUNTA DE PIEDRA DE SAN ROQUE</t>
  </si>
  <si>
    <t xml:space="preserve">RITA JULIA JARAMILLO </t>
  </si>
  <si>
    <t>PUNTA DE PIEDRA</t>
  </si>
  <si>
    <t>PUNTA DE PIEDRA DE SAN ROQUE</t>
  </si>
  <si>
    <t>HPFPoxC</t>
  </si>
  <si>
    <t>V-198584246</t>
  </si>
  <si>
    <t>8.5244436 -62.5220053 40.38 1.424</t>
  </si>
  <si>
    <t>OD03941605</t>
  </si>
  <si>
    <t>ebucampoalegre@gmail.com</t>
  </si>
  <si>
    <t>CALLE PRINCIPAL CAMPO ALEGRE</t>
  </si>
  <si>
    <t>MANACAL</t>
  </si>
  <si>
    <t>rEV2ov5</t>
  </si>
  <si>
    <t>10.0173435 -63.87223 1007.7 5.0</t>
  </si>
  <si>
    <t>OD02301608</t>
  </si>
  <si>
    <t>FELICIANO PADILLA</t>
  </si>
  <si>
    <t>gj81526</t>
  </si>
  <si>
    <t>V-198769785</t>
  </si>
  <si>
    <t>9.1302133 -63.0891599 42.5 4.572</t>
  </si>
  <si>
    <t>OD04201605</t>
  </si>
  <si>
    <t>CALLE PRINCIPAL LA LLANERA</t>
  </si>
  <si>
    <t>LA LLANERA</t>
  </si>
  <si>
    <t>66L1APV</t>
  </si>
  <si>
    <t>J-409493369</t>
  </si>
  <si>
    <t>9.9760201 -63.6299787 220.747 1.851</t>
  </si>
  <si>
    <t>OD04711609</t>
  </si>
  <si>
    <t>CARMEN ELOINA RODRÌGUEZ DE VELIZ</t>
  </si>
  <si>
    <t>CARRETERA  NACIONAL  BOCAS DE RIO CHIQUITO SN</t>
  </si>
  <si>
    <t>e25BV77</t>
  </si>
  <si>
    <t>10.0727407 -63.5518217 481.604 2.618</t>
  </si>
  <si>
    <t>OD01051604</t>
  </si>
  <si>
    <t>JUANA ALCALA</t>
  </si>
  <si>
    <t>VIA PRINCIPAL POTRERO DE TERESEN</t>
  </si>
  <si>
    <t>b5t11Mu</t>
  </si>
  <si>
    <t>10.2068534 -63.47275 980.354 1.824</t>
  </si>
  <si>
    <t>OD04021605</t>
  </si>
  <si>
    <t>CALLE EL COLEGIO SN</t>
  </si>
  <si>
    <t>LX2O1x1</t>
  </si>
  <si>
    <t>9.9207871 -63.9281025 389.246 4.91</t>
  </si>
  <si>
    <t>OD00851608</t>
  </si>
  <si>
    <t>TERCERA BATALLA DE MATURIN</t>
  </si>
  <si>
    <t>AVENIDA  EL  EJERCITO TRANSVERSAL 9 Y 10 URB FUNDEMOS</t>
  </si>
  <si>
    <t>XE1S4gb</t>
  </si>
  <si>
    <t>V-130553881</t>
  </si>
  <si>
    <t>9.7316086 -63.1990825 43.79999923706055 3.32</t>
  </si>
  <si>
    <t>OD08111613</t>
  </si>
  <si>
    <t xml:space="preserve"> CEI   LAS PIEDRITAS</t>
  </si>
  <si>
    <t>NEGRA HIPOLITA BOLIVAR</t>
  </si>
  <si>
    <t>PRIMERA ENTRADA LAS PIEDRITAS</t>
  </si>
  <si>
    <t>QM74aHY</t>
  </si>
  <si>
    <t>V-201606523</t>
  </si>
  <si>
    <t>8.8173722 -62.4939551 2.3000000000000043 4.3</t>
  </si>
  <si>
    <t>OD03091603</t>
  </si>
  <si>
    <t>ARTURO URBANEJA</t>
  </si>
  <si>
    <t>VIA CARIPITO MIRAFLORES KM 9</t>
  </si>
  <si>
    <t>Nff6TrR</t>
  </si>
  <si>
    <t>V-202482895</t>
  </si>
  <si>
    <t>10.0377747 -63.1035713 1.899999976158142 3.712</t>
  </si>
  <si>
    <t>OD04761610</t>
  </si>
  <si>
    <t>CALLE PPAL SN BUENA VISTA DE PUNCERES</t>
  </si>
  <si>
    <t>VbsIfOT</t>
  </si>
  <si>
    <t>J-407793802</t>
  </si>
  <si>
    <t>S3390D1610</t>
  </si>
  <si>
    <t>CALLE GUATAMARAL CON CARRIZALES  QUIRIQUIRE</t>
  </si>
  <si>
    <t>C4i8xSh</t>
  </si>
  <si>
    <t>V-202488460</t>
  </si>
  <si>
    <t>9.9862878 -63.2210861 49.89999771118164 4.674</t>
  </si>
  <si>
    <t>OD10921608</t>
  </si>
  <si>
    <t>UBALDA CARVAJAL</t>
  </si>
  <si>
    <t>CALLE PRINCIPAL DIAGONAL A LA PANADERA BOQUERN.</t>
  </si>
  <si>
    <t>8Wey5VB</t>
  </si>
  <si>
    <t>9.6129417 -63.2631533 37.9 3.7</t>
  </si>
  <si>
    <t>PD00471608</t>
  </si>
  <si>
    <t>I P SAN MATURIN</t>
  </si>
  <si>
    <t>avenida fuerzas armadas nro 22</t>
  </si>
  <si>
    <t>W3x7Ge6</t>
  </si>
  <si>
    <t>OD05751608</t>
  </si>
  <si>
    <t>JUAN BAUTISTA IDROGO</t>
  </si>
  <si>
    <t>VIA SUR DEL ESTADO MONAGAS</t>
  </si>
  <si>
    <t>OD05271612</t>
  </si>
  <si>
    <t xml:space="preserve">FLORENTINO ORTEGA </t>
  </si>
  <si>
    <t>CLL PPAL LOS BARRANCOS</t>
  </si>
  <si>
    <t>LOS BARRANCOS DE BARRANCAS</t>
  </si>
  <si>
    <t>6533aXF</t>
  </si>
  <si>
    <t>V-205670072</t>
  </si>
  <si>
    <t>8.7218211 -62.2084698 -11.0 9.008</t>
  </si>
  <si>
    <t>OD10691612</t>
  </si>
  <si>
    <t>ERASMO CRUZ SÁNCHEZ</t>
  </si>
  <si>
    <t>COMUNIDAD INDIGENA WIRINOKO</t>
  </si>
  <si>
    <t>WIRINOCO ARAO</t>
  </si>
  <si>
    <t>2VvNOGH</t>
  </si>
  <si>
    <t>l6X521R</t>
  </si>
  <si>
    <t>J-505717987</t>
  </si>
  <si>
    <t>8.7112606 -62.2004369 -13.98 5.941</t>
  </si>
  <si>
    <t>OD01191608</t>
  </si>
  <si>
    <t>CESAR SUPPINI</t>
  </si>
  <si>
    <t>CALLE 17-A SECTOR 23 DE ENERO</t>
  </si>
  <si>
    <t>3EVL7th</t>
  </si>
  <si>
    <t>080</t>
  </si>
  <si>
    <t>OD03951605</t>
  </si>
  <si>
    <t>CALLE PRINCIPAL SN LOS ARENALES</t>
  </si>
  <si>
    <t>00014</t>
  </si>
  <si>
    <t>OD00481604</t>
  </si>
  <si>
    <t>MARIA RODRIGUEZ DE GOMEZ</t>
  </si>
  <si>
    <t>URBANIZACION TURIMIQUERE SECTOR 2 CARIPE</t>
  </si>
  <si>
    <t>V-177120223</t>
  </si>
  <si>
    <t>10.1708265 -63.512637 823.7000122070312 1.552</t>
  </si>
  <si>
    <t>OD10881608</t>
  </si>
  <si>
    <t>JOSE ANTONIO MOSQUEDA</t>
  </si>
  <si>
    <t>PUEBLO EL RESPIRO SECTOR EL ARENAL</t>
  </si>
  <si>
    <t>Vi45Es8</t>
  </si>
  <si>
    <t>J-200011461</t>
  </si>
  <si>
    <t>9.4406867 -62.7900767 -19.1 4.933</t>
  </si>
  <si>
    <t>OD03601604</t>
  </si>
  <si>
    <t>FELIX AMADEO CABRERA</t>
  </si>
  <si>
    <t>CLL  PPAL SN BAJO YUCUCUAL</t>
  </si>
  <si>
    <t>rzh09j2</t>
  </si>
  <si>
    <t>10.16465 -63.4175662 1087.238 3.003</t>
  </si>
  <si>
    <t>OD01041604</t>
  </si>
  <si>
    <t>LUISA ELENA MOROCOIMA</t>
  </si>
  <si>
    <t>SECTOR POTRERITO</t>
  </si>
  <si>
    <t>4v6P714</t>
  </si>
  <si>
    <t>OD10381607</t>
  </si>
  <si>
    <t>EL MANGUITO MANGO SANUKA</t>
  </si>
  <si>
    <t>CASERIO EL MANGUITO</t>
  </si>
  <si>
    <t>VUELTA LARGA</t>
  </si>
  <si>
    <t>MA0qhYu</t>
  </si>
  <si>
    <t>V-121083194</t>
  </si>
  <si>
    <t>OD09871607</t>
  </si>
  <si>
    <t>VIA CAÑO MANAMO ENTRADA POR BOCA DE URACOA</t>
  </si>
  <si>
    <t>9qxIqVn</t>
  </si>
  <si>
    <t>V-210833001</t>
  </si>
  <si>
    <t>OD01231608</t>
  </si>
  <si>
    <t>ROMULO GALLEGO</t>
  </si>
  <si>
    <t>SECTOR COLINAS DE MANGOZAL</t>
  </si>
  <si>
    <t>9U80e7G</t>
  </si>
  <si>
    <t>V-213480100</t>
  </si>
  <si>
    <t>9.7077667 -63.225605 40.79999923706055 4.866</t>
  </si>
  <si>
    <t>OD00861607</t>
  </si>
  <si>
    <t>INDIGENA ELIANA MORILLO LAS MOROCHAS</t>
  </si>
  <si>
    <t>COMUNIDAD LAS MOROCHAS CAÑO MANAMO</t>
  </si>
  <si>
    <t>LAS MOROCHAS</t>
  </si>
  <si>
    <t>e76Ru0n</t>
  </si>
  <si>
    <t>V-213863200</t>
  </si>
  <si>
    <t>OD06601608</t>
  </si>
  <si>
    <t>CECILIA ELENA NARANJO PRESILLA</t>
  </si>
  <si>
    <t>ialv8sN</t>
  </si>
  <si>
    <t>V-226208875</t>
  </si>
  <si>
    <t>9.4030368 -63.1176567 26.400000000000006 4.22</t>
  </si>
  <si>
    <t>OD07481608</t>
  </si>
  <si>
    <t xml:space="preserve">GRAN CACIQUE ALBERTO TOVAR </t>
  </si>
  <si>
    <t>CALLE PRINCIPAL COMUNIDAD INDIGENA AL SUR DEL ESTADO MONAGAS</t>
  </si>
  <si>
    <t>2RO36D6</t>
  </si>
  <si>
    <t>OD01601608</t>
  </si>
  <si>
    <t>LICENCIADO ANTONIO PINTO SALINAS</t>
  </si>
  <si>
    <t>CALLE 17 DE  DICIEMBRE</t>
  </si>
  <si>
    <t>if4e4t1</t>
  </si>
  <si>
    <t>V-227045732</t>
  </si>
  <si>
    <t>9.7316484 -63.1717317 15.90000057220459 4.96</t>
  </si>
  <si>
    <t>OD11321610</t>
  </si>
  <si>
    <t>PROFESOR ISIDRO JOSE SUAREZ MARTINEZ</t>
  </si>
  <si>
    <t>VIA NACIONAL CARIPITO SECTOR TROPICAL</t>
  </si>
  <si>
    <t>Qj5Jk51</t>
  </si>
  <si>
    <t>V-022714501</t>
  </si>
  <si>
    <t>9.936019 -63.1666181 22.30000114440918 4.7</t>
  </si>
  <si>
    <t>OD05511608</t>
  </si>
  <si>
    <t>MAESTRA YSMENIA BETANCOURT</t>
  </si>
  <si>
    <t>gPP55vU</t>
  </si>
  <si>
    <t>9.4964047 -63.3101046 61.79559326171875 4.596</t>
  </si>
  <si>
    <t>OD11201609</t>
  </si>
  <si>
    <t>MAESTRO JUAN AMUNDARAY</t>
  </si>
  <si>
    <t>CALLE LOS MANGOS CRUCE CON CALLE EL ROSARIO</t>
  </si>
  <si>
    <t>HIoi8bU</t>
  </si>
  <si>
    <t>9.965881 -63.4894237 202.3000030517578 4.765</t>
  </si>
  <si>
    <t>OD04051605</t>
  </si>
  <si>
    <t>CALLE PRINCIPAL LOS PILONES</t>
  </si>
  <si>
    <t>LOS PILONES</t>
  </si>
  <si>
    <t>dovjP1d</t>
  </si>
  <si>
    <t>9.9602708 -63.9633222 650.561 2.835</t>
  </si>
  <si>
    <t>OD01851612</t>
  </si>
  <si>
    <t xml:space="preserve">ESCUELA PUBLICA ESTADAL VARADERO DE LIMONES </t>
  </si>
  <si>
    <t>NIX MARIA RAMIREZ DIAMONT</t>
  </si>
  <si>
    <t>CLL PPAL VARADERO DE LIMONES</t>
  </si>
  <si>
    <t>VARADERO DE LIMONES</t>
  </si>
  <si>
    <t>d52Lx9k</t>
  </si>
  <si>
    <t>239Yc75</t>
  </si>
  <si>
    <t>V-023818913</t>
  </si>
  <si>
    <t>OD06411608</t>
  </si>
  <si>
    <t>MANUEL ANTONIO RIVAS MEDINA</t>
  </si>
  <si>
    <t>anthony.gascon.20@gmail.com</t>
  </si>
  <si>
    <t>SAN JOSE DE BUJA</t>
  </si>
  <si>
    <t>Qrhq3QP</t>
  </si>
  <si>
    <t>9.5469914 -62.7087234 -25.5 4.933</t>
  </si>
  <si>
    <t>OD04321612</t>
  </si>
  <si>
    <t>SIMÓN RODRÍGUEZ</t>
  </si>
  <si>
    <t>PUNTA DE PIEDRA DE BARRANCAS</t>
  </si>
  <si>
    <t>nB9ScgH</t>
  </si>
  <si>
    <t>V-245031455</t>
  </si>
  <si>
    <t>8.7063114 -62.2082423 -14.0 200.0</t>
  </si>
  <si>
    <t>OD10371607</t>
  </si>
  <si>
    <t>ANGEL MARIN</t>
  </si>
  <si>
    <t>CASERIO ENSENA EL KOKAL</t>
  </si>
  <si>
    <t>EL KOKAL</t>
  </si>
  <si>
    <t>JoV981H</t>
  </si>
  <si>
    <t>V-024580111</t>
  </si>
  <si>
    <t>OD02861602</t>
  </si>
  <si>
    <t>CALLE PRINCIPAL LOS CONUCOS</t>
  </si>
  <si>
    <t>LOS CONUCOS</t>
  </si>
  <si>
    <t>840X7u6</t>
  </si>
  <si>
    <t>V-248462171</t>
  </si>
  <si>
    <t>9.1524015 -63.5041018 79.0 4.7</t>
  </si>
  <si>
    <t>OD06521608</t>
  </si>
  <si>
    <t>EL CHISPERO</t>
  </si>
  <si>
    <t>MARÍA CAMACHO</t>
  </si>
  <si>
    <t>VIA EL SUR DEL ESTADO MONAGAS</t>
  </si>
  <si>
    <t>s3Cl9tO</t>
  </si>
  <si>
    <t>OD07211604</t>
  </si>
  <si>
    <t>CALLE PRINCIPAL YUCUCUAL</t>
  </si>
  <si>
    <t>BAJO YUCUCUAL</t>
  </si>
  <si>
    <t>DYO1yAw</t>
  </si>
  <si>
    <t>OD04041605</t>
  </si>
  <si>
    <t>antoniocristoteama12@gmail.com</t>
  </si>
  <si>
    <t>CALLE PPAL EL RANGELEÑO</t>
  </si>
  <si>
    <t>OD10561608</t>
  </si>
  <si>
    <t>BOCA DE BUJITA</t>
  </si>
  <si>
    <t>PASTOR MARTÍNEZ</t>
  </si>
  <si>
    <t>CAO DE BUJA COMUNIDAD INDIGENA AL SUR DEL ESTADO MONAGAS</t>
  </si>
  <si>
    <t>06pd2KO</t>
  </si>
  <si>
    <t>OD05571608</t>
  </si>
  <si>
    <t>CALLE PRINCIPAL CARAPAL</t>
  </si>
  <si>
    <t>rycnKc3</t>
  </si>
  <si>
    <t>OD10571608</t>
  </si>
  <si>
    <t>DAUWAJA</t>
  </si>
  <si>
    <t>CLEMENTINO SILVA</t>
  </si>
  <si>
    <t>BVp3nh7</t>
  </si>
  <si>
    <t>OD09431604</t>
  </si>
  <si>
    <t>CACICA URIMARE</t>
  </si>
  <si>
    <t>LOS RASTROJOS VIA YUCUCUAL</t>
  </si>
  <si>
    <t>LOS RASTROJOS</t>
  </si>
  <si>
    <t>k9h7kDT</t>
  </si>
  <si>
    <t>00028</t>
  </si>
  <si>
    <t>10.1721235 -63.503409 820.2999877929688 45.6</t>
  </si>
  <si>
    <t>OD01511607</t>
  </si>
  <si>
    <t>PEDRO ANTONIO PARRA</t>
  </si>
  <si>
    <t>CARRETERA VIA CAMPO DE MORICHAL</t>
  </si>
  <si>
    <t>EL RINCON DE YABITO</t>
  </si>
  <si>
    <t>0u5z9a7</t>
  </si>
  <si>
    <t>V-285081311</t>
  </si>
  <si>
    <t>S4710D1604</t>
  </si>
  <si>
    <t>L.N. SAN AGUSTIN</t>
  </si>
  <si>
    <t>MARCO ANTONIO MARTINEZ</t>
  </si>
  <si>
    <t>CALLE LAS MINAS SN SAN AGUSTIN</t>
  </si>
  <si>
    <t>fR7S1lZ</t>
  </si>
  <si>
    <t>V-172444705</t>
  </si>
  <si>
    <t>10.2037931 -63.5397636 1110.9000244140625 4.985</t>
  </si>
  <si>
    <t>S4710N1604</t>
  </si>
  <si>
    <t xml:space="preserve">ILDEGARDI  MALAVÉ </t>
  </si>
  <si>
    <t>CLL PPAL SN SAN AGUSTIN</t>
  </si>
  <si>
    <t>V-117319454</t>
  </si>
  <si>
    <t>10.2037212 -63.539732 1111.4000244140625 4.857</t>
  </si>
  <si>
    <t>OD07331606</t>
  </si>
  <si>
    <t>CDI LUISA CACERES DE ARISMENDI</t>
  </si>
  <si>
    <t>Servicio de Educación Especial</t>
  </si>
  <si>
    <t>CALLE AYACUCHO N121</t>
  </si>
  <si>
    <t>BH31mU4</t>
  </si>
  <si>
    <t>J-407441936</t>
  </si>
  <si>
    <t>9.69626 -63.6123669 217.60000610351562 4.785</t>
  </si>
  <si>
    <t>OD01381606</t>
  </si>
  <si>
    <t>BICENTENARIO DEL LIBERTADOR</t>
  </si>
  <si>
    <t xml:space="preserve"> URB MIGUEL ROJAS BRACHO  SECTOR INAVI</t>
  </si>
  <si>
    <t>tS6JhdK</t>
  </si>
  <si>
    <t>gAGwrga</t>
  </si>
  <si>
    <t>J-409938930</t>
  </si>
  <si>
    <t>9.6946768 -63.604197 210.8000030517578 4.995</t>
  </si>
  <si>
    <t>OD01541607</t>
  </si>
  <si>
    <t>CARMEN DE PIAMO</t>
  </si>
  <si>
    <t>SECTOR ANTONIO JOSE DE SUCRE</t>
  </si>
  <si>
    <t>eCGNwN5</t>
  </si>
  <si>
    <t>9nFEiQQ</t>
  </si>
  <si>
    <t>J-504014656</t>
  </si>
  <si>
    <t>9.0043784 -62.663182 3.8999998569488525 18.584</t>
  </si>
  <si>
    <t>OD03441604</t>
  </si>
  <si>
    <t>JUAN RAMÓN BERMÚDEZ</t>
  </si>
  <si>
    <t>CLL PPAL SN SECT LA CUCHILLA EL GUACHARO</t>
  </si>
  <si>
    <t>f25fCsP</t>
  </si>
  <si>
    <t>x6D284t</t>
  </si>
  <si>
    <t>J-409679004</t>
  </si>
  <si>
    <t>10.1313713 -63.5547531 917.971 1.673</t>
  </si>
  <si>
    <t>OD04571609</t>
  </si>
  <si>
    <t>CALLE PRINCIPAL SN MESA ANTONIA</t>
  </si>
  <si>
    <t>MESA ANTONIA</t>
  </si>
  <si>
    <t>O900Pgg</t>
  </si>
  <si>
    <t>HdDJ1BG</t>
  </si>
  <si>
    <t>J-108541866</t>
  </si>
  <si>
    <t>9.9922394 -63.4134949 382.1082504549995 5.0</t>
  </si>
  <si>
    <t>OD05351612</t>
  </si>
  <si>
    <t>ESCUELA UNIT NUMERO 302 CAFETERA DE COLORADITO</t>
  </si>
  <si>
    <t>ARGELIA LAYA</t>
  </si>
  <si>
    <t>CAFETERA DE COLORADITO</t>
  </si>
  <si>
    <t>CAFETERA</t>
  </si>
  <si>
    <t>5LaNVv6</t>
  </si>
  <si>
    <t>Gew3BiT</t>
  </si>
  <si>
    <t>V-085255238</t>
  </si>
  <si>
    <t>8.4046971 -62.6841126 -9.300000190734863 4.919</t>
  </si>
  <si>
    <t>OD05821608</t>
  </si>
  <si>
    <t>CARRERA I SECTOR II  SABANA GRANDE</t>
  </si>
  <si>
    <t>vhLXQY7</t>
  </si>
  <si>
    <t>060</t>
  </si>
  <si>
    <t>9.7588683 -63.1276467 8.800000190734863 3.35</t>
  </si>
  <si>
    <t>OD08041608</t>
  </si>
  <si>
    <t>CAIPA JUANA RAMIREZ LA AVANZADORA</t>
  </si>
  <si>
    <t>vereda 3 con calle la planta, 23 de enero.</t>
  </si>
  <si>
    <t>fU91PuO</t>
  </si>
  <si>
    <t>9.7340668 -63.194849 34.20000076293945 1.534</t>
  </si>
  <si>
    <t>OD10221608</t>
  </si>
  <si>
    <t>URB. LA LIBERTAD</t>
  </si>
  <si>
    <t>LIBERTAD</t>
  </si>
  <si>
    <t>jHWXu68</t>
  </si>
  <si>
    <t>V-092899175</t>
  </si>
  <si>
    <t>9.72333 -63.242238 45.159545564092696 5.0</t>
  </si>
  <si>
    <t>S3744D1608</t>
  </si>
  <si>
    <t>AV. FUERZAS ARMADA, QTA. LOS PEDROS 35</t>
  </si>
  <si>
    <t>G382D14</t>
  </si>
  <si>
    <t>9.742401 -63.1697331 20.700000762939453 4.66</t>
  </si>
  <si>
    <t>PD01091608</t>
  </si>
  <si>
    <t>AVENIDA TERESEN Nª 453 FUNDEMOS MATURIN</t>
  </si>
  <si>
    <t>010kqaW</t>
  </si>
  <si>
    <t>J-310167710</t>
  </si>
  <si>
    <t>9.7310033 -63.2001117 46.79999923706055 4.916</t>
  </si>
  <si>
    <t>OD09251608</t>
  </si>
  <si>
    <t xml:space="preserve">JOSÉ  ENRIQUE RODRÍGUEZ </t>
  </si>
  <si>
    <t>CALLE PRINCIPAL CRUCE CON TRANSVERSAL 6 SECTOR EL CARO</t>
  </si>
  <si>
    <t>06F084x</t>
  </si>
  <si>
    <t>J-409677141</t>
  </si>
  <si>
    <t>9.7645348 -63.4692508 133.5 3.166</t>
  </si>
  <si>
    <t>PD10481608</t>
  </si>
  <si>
    <t>MADRE TERESA DE CALCUTA</t>
  </si>
  <si>
    <t>CARRERA 05 N36 SECTOR CENTRO</t>
  </si>
  <si>
    <t>250wp6v</t>
  </si>
  <si>
    <t>9.7463243 -63.1705033 31.0 4.936</t>
  </si>
  <si>
    <t>OD02261608</t>
  </si>
  <si>
    <t xml:space="preserve">ROSA VIRGINIA VILLAHERMOSA  </t>
  </si>
  <si>
    <t>CARRERA 16 FTE A LA PLAZA RUIZ PINEDALOS BLOQUES</t>
  </si>
  <si>
    <t>RUIZ PINEDA</t>
  </si>
  <si>
    <t>30Y367l</t>
  </si>
  <si>
    <t>J-411350257</t>
  </si>
  <si>
    <t>9.7390661 -63.1809566 27.400001525878906 3.914</t>
  </si>
  <si>
    <t>OD01071608</t>
  </si>
  <si>
    <t>CARMEN YENDY DE GUEVARA</t>
  </si>
  <si>
    <t>CALLE17 (LA PLANTA) CRUCE CON CALLE 17 D SECTOR 23 DE ENERO</t>
  </si>
  <si>
    <t>3t38E1A</t>
  </si>
  <si>
    <t>9.7346612 -63.1937293 31.30000114440918 3.585</t>
  </si>
  <si>
    <t>OD03731604</t>
  </si>
  <si>
    <t>JESUS RIVERO</t>
  </si>
  <si>
    <t>blancacalzadilla16@gmail.com</t>
  </si>
  <si>
    <t>CLL PPAL SN EL BARRIAL DE TERESEN</t>
  </si>
  <si>
    <t>INDIGENA EL BARRIAL</t>
  </si>
  <si>
    <t>5N92msd</t>
  </si>
  <si>
    <t>00001</t>
  </si>
  <si>
    <t>10.194414 -63.4569431 794.0999755859375 1.707</t>
  </si>
  <si>
    <t>OD01591609</t>
  </si>
  <si>
    <t>CARMEN VERACIERTA</t>
  </si>
  <si>
    <t>CALLE 1 OROCUAL DE LA ESPERANZA  CERCA DE ESTACION 4 DE PDVSAN</t>
  </si>
  <si>
    <t>LA ESPERANZA</t>
  </si>
  <si>
    <t>633z59M</t>
  </si>
  <si>
    <t>V-103029666</t>
  </si>
  <si>
    <t>9.8795964 -63.304066 94.8 4.85</t>
  </si>
  <si>
    <t>S4624D1608</t>
  </si>
  <si>
    <t>DR PEDRO PABLO MORENO SALAS</t>
  </si>
  <si>
    <t>CALLE 3  BARRIO BOLIVAR</t>
  </si>
  <si>
    <t>6Q7jJuN</t>
  </si>
  <si>
    <t>J-409047652</t>
  </si>
  <si>
    <t>9.7135018 -63.2005526 35.099998474121094 4.985</t>
  </si>
  <si>
    <t>OD01651601</t>
  </si>
  <si>
    <t>MILDRES INES MARCANO DE MOTA</t>
  </si>
  <si>
    <t>CALLE PRINCIPAL EL MANGUITO</t>
  </si>
  <si>
    <t>EL MANGUITO</t>
  </si>
  <si>
    <t>72I4Bv5</t>
  </si>
  <si>
    <t>V-129675124</t>
  </si>
  <si>
    <t>10.119077 -63.7246412 0.0 600.0</t>
  </si>
  <si>
    <t>OD05041613</t>
  </si>
  <si>
    <t>VIA LOS PILONES</t>
  </si>
  <si>
    <t>853CxK0</t>
  </si>
  <si>
    <t>J-409934420</t>
  </si>
  <si>
    <t>9.0068599 -62.3507186 -14.0972900390625 4.994</t>
  </si>
  <si>
    <t>OD00801608</t>
  </si>
  <si>
    <t>OSCAR LUGO</t>
  </si>
  <si>
    <t>CALLE PRINCIPAL LOS PINOS</t>
  </si>
  <si>
    <t>LOS PINOS</t>
  </si>
  <si>
    <t>8cR7I80</t>
  </si>
  <si>
    <t>J-409047857</t>
  </si>
  <si>
    <t>9.7294286 -63.2106248 47.099998474121094 23.089</t>
  </si>
  <si>
    <t>OD07051609</t>
  </si>
  <si>
    <t>CALLE PRINCIPAL SN CHAGUARAMAL</t>
  </si>
  <si>
    <t>LA CURVA</t>
  </si>
  <si>
    <t>8u214GJ</t>
  </si>
  <si>
    <t>J-409321002</t>
  </si>
  <si>
    <t>9.8359167 -63.3821083 80.0 4.971</t>
  </si>
  <si>
    <t>S4596D1608</t>
  </si>
  <si>
    <t>ROBERTO GOMEZ DOFOURT</t>
  </si>
  <si>
    <t>CALLE PRINCIPAL LA CANDELARIA</t>
  </si>
  <si>
    <t>J-407472500</t>
  </si>
  <si>
    <t>9.6840071 -63.4075857 119.537 4.377</t>
  </si>
  <si>
    <t>OD08341605</t>
  </si>
  <si>
    <t>MAESTRA MARÍA TERESA GUILLENT</t>
  </si>
  <si>
    <t>CALLE 3 LA PANGOLA</t>
  </si>
  <si>
    <t>LA PANGOLA</t>
  </si>
  <si>
    <t>b2S65zc</t>
  </si>
  <si>
    <t>V-134755241</t>
  </si>
  <si>
    <t>9.8233317 -63.62079 150.3000030517578 4.95</t>
  </si>
  <si>
    <t>OD01901613</t>
  </si>
  <si>
    <t>SECTOR LOMAS DEL VIENTO</t>
  </si>
  <si>
    <t>LOMAS DEL VIENTO</t>
  </si>
  <si>
    <t>B70K5mO</t>
  </si>
  <si>
    <t>V-141152650</t>
  </si>
  <si>
    <t>8.9924426 -62.3551572 -7.427 1.932</t>
  </si>
  <si>
    <t>OD05371608</t>
  </si>
  <si>
    <t>JOSÉ ASUNCIÓN GONZÁLEZ</t>
  </si>
  <si>
    <t>b762pxF</t>
  </si>
  <si>
    <t>J-407472445</t>
  </si>
  <si>
    <t>9.6459942 -63.355852 69.80000305175781 3.5</t>
  </si>
  <si>
    <t>OD05201612</t>
  </si>
  <si>
    <t>BLANCA GUEVARA DE BALAN</t>
  </si>
  <si>
    <t>CLL SAN LUIS SECTOR ANTONIO JOSE DE SUCRE</t>
  </si>
  <si>
    <t>BBR5tvS</t>
  </si>
  <si>
    <t>V-098640750</t>
  </si>
  <si>
    <t>OD05501608</t>
  </si>
  <si>
    <t>MONAGAS</t>
  </si>
  <si>
    <t>JARDIN DE INFANCIA MUNICIPAL MONAGAS</t>
  </si>
  <si>
    <t>BEISAS DEL ORINOCO.VDA 5 DETRAS DE LA CASA DE LA MUJER</t>
  </si>
  <si>
    <t>bHr4orb</t>
  </si>
  <si>
    <t>C-005501608</t>
  </si>
  <si>
    <t>073</t>
  </si>
  <si>
    <t>9.7361008 -63.1747257 19.700000762939453 4.4</t>
  </si>
  <si>
    <t>OD10421603</t>
  </si>
  <si>
    <t>JOSE GIL FORTOUL</t>
  </si>
  <si>
    <t>CALLE OLIVEROS CRUCE CON 5 DE JULIO SN EL RINCON</t>
  </si>
  <si>
    <t>BpH6f8z</t>
  </si>
  <si>
    <t>V-012287279</t>
  </si>
  <si>
    <t>10.1364898 -63.0876351 -22.0 4.98</t>
  </si>
  <si>
    <t>OD03281604</t>
  </si>
  <si>
    <t>C P E LEGION BOLIVARIANA J I BOQUERON</t>
  </si>
  <si>
    <t xml:space="preserve">JUANA BAUTISTA BETANCOURT LÓPEZ </t>
  </si>
  <si>
    <t>CALLE PRINCIPAL SN BOQUERON DE CARIPE</t>
  </si>
  <si>
    <t>bQeu6Wx</t>
  </si>
  <si>
    <t>10.2125415 -63.5413983 1096.4000244140625 4.641</t>
  </si>
  <si>
    <t>OD03881605</t>
  </si>
  <si>
    <t>CELINA NAVARRO DE PEREZ</t>
  </si>
  <si>
    <t>CALLE PRINCIPAL ALTO MARAQUERO</t>
  </si>
  <si>
    <t>ALTO MARAQUERO</t>
  </si>
  <si>
    <t>bSGkNlq</t>
  </si>
  <si>
    <t>V-165169561</t>
  </si>
  <si>
    <t>9.7843612 -63.6393507 141.8000030517578 4.954</t>
  </si>
  <si>
    <t>OD02751601</t>
  </si>
  <si>
    <t>ALI  PRIMERA</t>
  </si>
  <si>
    <t>CALLE PPAL CASERIO LA PICA</t>
  </si>
  <si>
    <t>BWSncT8</t>
  </si>
  <si>
    <t>V-140123591</t>
  </si>
  <si>
    <t>10.1553197 -63.7694433 628.0 4.96</t>
  </si>
  <si>
    <t>S3005D1609</t>
  </si>
  <si>
    <t>PADRE CRUZ MIGUEL GRANADOS FARIAS</t>
  </si>
  <si>
    <t>BxWuzDi</t>
  </si>
  <si>
    <t>J-411549851</t>
  </si>
  <si>
    <t>10.0793651 -63.6092115 433.563 14.841</t>
  </si>
  <si>
    <t>OD06981609</t>
  </si>
  <si>
    <t>BENITO RAUL LOSADA</t>
  </si>
  <si>
    <t>VIA PRINCIPAL</t>
  </si>
  <si>
    <t>ch7ga52</t>
  </si>
  <si>
    <t>V-083797734</t>
  </si>
  <si>
    <t>9.8668384 -63.3558471 124.70000000000002 3.94</t>
  </si>
  <si>
    <t>OD11691612</t>
  </si>
  <si>
    <t>ARISTOBULO IZTURIZ ALMEIDA</t>
  </si>
  <si>
    <t>AVENIDA PRINCIPAL SECTOR CARAMACATAL FRENTE AL COMANDO DE LA GUARDIA NACIONAL N 88</t>
  </si>
  <si>
    <t>d4LmCo1</t>
  </si>
  <si>
    <t>V-023428082</t>
  </si>
  <si>
    <t>8.3929049 -62.6816592 -2.1000001430511475 1.219</t>
  </si>
  <si>
    <t>OD11081608</t>
  </si>
  <si>
    <t>BATALLA DE AYACUCHO</t>
  </si>
  <si>
    <t>CALLE 30 PROLONGACION ALBERTO RAVEL</t>
  </si>
  <si>
    <t>D4Y5yzU</t>
  </si>
  <si>
    <t>9.7485667 -63.2027167 25.900001525878906 4.916</t>
  </si>
  <si>
    <t>OD06941608</t>
  </si>
  <si>
    <t>C A S I MI 2 HOGAR MEREYAL</t>
  </si>
  <si>
    <t>CASI MI 2 HOGAR MEREYAL</t>
  </si>
  <si>
    <t>CALLE PRINCIPAL CON CALLE 5 MEREYAL SECTOR BELLO MONTE</t>
  </si>
  <si>
    <t>0454mBD</t>
  </si>
  <si>
    <t>Dhg71qb</t>
  </si>
  <si>
    <t>V-135895127</t>
  </si>
  <si>
    <t>9.7498005 -63.1312003 11.500000953674316 3.548</t>
  </si>
  <si>
    <t>OD03171603</t>
  </si>
  <si>
    <t>LICENCIADA ILONIS MARQUÉZ SAN PABLO N2</t>
  </si>
  <si>
    <t>CARRETERA PRINCIPAL VIA CARUPANO  MATURIN</t>
  </si>
  <si>
    <t>dJUlOkn</t>
  </si>
  <si>
    <t>V-014170350</t>
  </si>
  <si>
    <t>10.0957949 -63.1241055 -1.5000001192092896 4.616</t>
  </si>
  <si>
    <t>OD10181609</t>
  </si>
  <si>
    <t>LOS MANGOS DE OROCUAL, CALLE SIMON RODRIGUEZ</t>
  </si>
  <si>
    <t>9.8658583 -63.3589999 134.5 3.442</t>
  </si>
  <si>
    <t>PD10131606</t>
  </si>
  <si>
    <t>GENERAL DIEGO IBARRA</t>
  </si>
  <si>
    <t>CALLE M N 1 URB CANAIMA</t>
  </si>
  <si>
    <t>EchvS4D</t>
  </si>
  <si>
    <t>J-404345043</t>
  </si>
  <si>
    <t>9.6923884 -63.6215918 212.3000030517578 3.659</t>
  </si>
  <si>
    <t>S2671D1608</t>
  </si>
  <si>
    <t>MARIO BRICEÑO IRAGORRY</t>
  </si>
  <si>
    <t>VEREDA 22 SN SECTOR II URB LOS GUARITOS</t>
  </si>
  <si>
    <t>Eh89BX4</t>
  </si>
  <si>
    <t>J-308821594</t>
  </si>
  <si>
    <t>9.7195737 -63.2021642 43.5 4.76</t>
  </si>
  <si>
    <t>OD11531605</t>
  </si>
  <si>
    <t>LUISA MERCEDES URBINA</t>
  </si>
  <si>
    <t>POTRERITO CALLE EL ESTADIUM</t>
  </si>
  <si>
    <t>ElwtTlX</t>
  </si>
  <si>
    <t>V-142851195</t>
  </si>
  <si>
    <t>9.707611 -63.4947866 155.553 3.04</t>
  </si>
  <si>
    <t>OD02711601</t>
  </si>
  <si>
    <t>LOMA DE LA VIRGEN</t>
  </si>
  <si>
    <t>CARMEN ISABEL RENGEL</t>
  </si>
  <si>
    <t>CASERIO LOMA DE LA VIRGEN</t>
  </si>
  <si>
    <t>EqFLPMl</t>
  </si>
  <si>
    <t>V-161421940</t>
  </si>
  <si>
    <t>10.0823871 -63.7213831 1085.781 1.392</t>
  </si>
  <si>
    <t>OD07181604</t>
  </si>
  <si>
    <t>FRANCISCO  ORTIZ</t>
  </si>
  <si>
    <t>SECTOR ORTIZ LA PEÑA MUNICIPIO CARIPE</t>
  </si>
  <si>
    <t>SECTOR ORTIZ</t>
  </si>
  <si>
    <t>V-174876750</t>
  </si>
  <si>
    <t>10.1706864 -63.5099862 0.0 899.999</t>
  </si>
  <si>
    <t>OD09111608</t>
  </si>
  <si>
    <t>C N F VALENZUELA</t>
  </si>
  <si>
    <t>PAULA CORREA</t>
  </si>
  <si>
    <t>ORQUIDEA VIA EL SUR ANTES DE SIGO CALLE N2 CON CARRERA N6</t>
  </si>
  <si>
    <t>fn895Tk</t>
  </si>
  <si>
    <t>122</t>
  </si>
  <si>
    <t>9.7222319 -63.1626547 39.608 2.1</t>
  </si>
  <si>
    <t>OD08181608</t>
  </si>
  <si>
    <t>LUISA RAMONA LÓPEZ RUIZ</t>
  </si>
  <si>
    <t>SECTOR PRADOS DEL SUR CALLE 4 CON CALLE 5 CARRERA 3 Y CARRERA 4</t>
  </si>
  <si>
    <t>fwz8m7j</t>
  </si>
  <si>
    <t>V-153211643</t>
  </si>
  <si>
    <t>9.720019 -63.1776391 18.5 4.914</t>
  </si>
  <si>
    <t>OD03871605</t>
  </si>
  <si>
    <t>MANUEL CEDEÑO</t>
  </si>
  <si>
    <t>CALLE PRINCIPAL BAJO GRANDE</t>
  </si>
  <si>
    <t>BAJO GRANDE</t>
  </si>
  <si>
    <t>g2yr6Q0</t>
  </si>
  <si>
    <t>J-411350222</t>
  </si>
  <si>
    <t>9.8342206 -63.5875244 203.70001220703125 4.283</t>
  </si>
  <si>
    <t>OD08351608</t>
  </si>
  <si>
    <t>CALLE PRINCIPAL JOAQUIN DEL TIGRE</t>
  </si>
  <si>
    <t>JOAQUIN DEL TIGRE</t>
  </si>
  <si>
    <t>g4WqZjy</t>
  </si>
  <si>
    <t>V-265166993</t>
  </si>
  <si>
    <t>8.9726674 -63.2742883 81.9000015258789 1.168</t>
  </si>
  <si>
    <t>PD09531608</t>
  </si>
  <si>
    <t>LA EDAD DE ORO</t>
  </si>
  <si>
    <t>URB LA FLORESTA CALLE 1 N 17 QUINTA ALBERLY</t>
  </si>
  <si>
    <t>frbd4g</t>
  </si>
  <si>
    <t>g9Uzf70</t>
  </si>
  <si>
    <t>J-298453001</t>
  </si>
  <si>
    <t>9.7413718 -63.1446079 16.0 4.985</t>
  </si>
  <si>
    <t>OD03071603</t>
  </si>
  <si>
    <t>E B EST CONC NUMERO 163 384 BAJO CARIPE</t>
  </si>
  <si>
    <t>MARIA JIMENEZ DE VALLEJO</t>
  </si>
  <si>
    <t>BAJO CARIPE</t>
  </si>
  <si>
    <t>EDGAR SERRANO</t>
  </si>
  <si>
    <t>gUzb919</t>
  </si>
  <si>
    <t>10.132494 -63.0847011 -10.500000000000004 4.233</t>
  </si>
  <si>
    <t>OD19090103</t>
  </si>
  <si>
    <t>OD11911608</t>
  </si>
  <si>
    <t>TRIBILIN LA GUARICHERA</t>
  </si>
  <si>
    <t>BRISAS DEL AEROPUERTO CALLE 1, A 150 METROS DEL SENIAT</t>
  </si>
  <si>
    <t>h736Szi</t>
  </si>
  <si>
    <t>9.7453248 -63.1493645 18.8887939453125 4.956</t>
  </si>
  <si>
    <t>PD11751608</t>
  </si>
  <si>
    <t>José Antonio Abreu Anselmo</t>
  </si>
  <si>
    <t>h9rdOC5</t>
  </si>
  <si>
    <t>9.73286 -63.1607167 19.600000381469727 4.2</t>
  </si>
  <si>
    <t>S1212D1608</t>
  </si>
  <si>
    <t>Dr MANUEL NUÑEZ TOVAR</t>
  </si>
  <si>
    <t>CALLE 12 C ANTIGUA MIRANDA BARRIO LOS COCOS</t>
  </si>
  <si>
    <t>HM2aER5</t>
  </si>
  <si>
    <t>J-293856400</t>
  </si>
  <si>
    <t>089</t>
  </si>
  <si>
    <t>9.7330724 -63.1801446 21.0 4.912</t>
  </si>
  <si>
    <t>OD10501604</t>
  </si>
  <si>
    <t>INDIGENA ISIDRO CARIPE</t>
  </si>
  <si>
    <t>CASERIO SAN ISIDRO</t>
  </si>
  <si>
    <t>SAN ISIDRO</t>
  </si>
  <si>
    <t>HNd013g</t>
  </si>
  <si>
    <t>00059</t>
  </si>
  <si>
    <t>10.1759319 -63.4964555 817.8999633789062 22.783</t>
  </si>
  <si>
    <t>OD11101609</t>
  </si>
  <si>
    <t>LUIS ERNESTO MARQUEZ</t>
  </si>
  <si>
    <t>CALLE PRICIPAL SN LAS CANOAS</t>
  </si>
  <si>
    <t>iKNyG0O</t>
  </si>
  <si>
    <t>9.9559978 -63.3910062 304.12578817270696 5.0</t>
  </si>
  <si>
    <t>OD01671606</t>
  </si>
  <si>
    <t>AV BOLIVAR NRO 23 PUNTA DE MATA</t>
  </si>
  <si>
    <t>IpZ5JvS</t>
  </si>
  <si>
    <t>V-147051650</t>
  </si>
  <si>
    <t>044</t>
  </si>
  <si>
    <t>9.6892824 -63.6082961 211.40000915527344 4.628</t>
  </si>
  <si>
    <t>OD01031608</t>
  </si>
  <si>
    <t>CENTRO DE EDUCACION INICIAL SAN JUDAS TADEO</t>
  </si>
  <si>
    <t>SECTOR NUEVOS HORIZONTES CON AVENIDA BELLA VISTA</t>
  </si>
  <si>
    <t>j76UPZn</t>
  </si>
  <si>
    <t>V-169400608</t>
  </si>
  <si>
    <t>9.7258245 -63.2438891 55.79999923706055 18.124</t>
  </si>
  <si>
    <t>S4645D1608</t>
  </si>
  <si>
    <t>MARLENE SEQUEA DE CAMPOS</t>
  </si>
  <si>
    <t>ALTO PARAMACONI CALLE 05</t>
  </si>
  <si>
    <t>ALTO PARAMACONI NORTE</t>
  </si>
  <si>
    <t>FMu1pbH</t>
  </si>
  <si>
    <t>JC97kCO</t>
  </si>
  <si>
    <t>118</t>
  </si>
  <si>
    <t>9.7294109 -63.2365434 0.0 600.0</t>
  </si>
  <si>
    <t>PD10081608</t>
  </si>
  <si>
    <t>5 DE JULIO</t>
  </si>
  <si>
    <t>AV PRINCIPAL N 467 VALLE DE LUNA</t>
  </si>
  <si>
    <t>K87D6zN</t>
  </si>
  <si>
    <t>9.7904178 -63.1757028 20.300000000000004 2.56</t>
  </si>
  <si>
    <t>OD03411604</t>
  </si>
  <si>
    <t>NER 100 EBU N 103 EL PERU</t>
  </si>
  <si>
    <t>NICOLÁS BAUTISTA ZABALA</t>
  </si>
  <si>
    <t>CLL PPAL CC CLL LOS SILVA EL PERU</t>
  </si>
  <si>
    <t>EL PERU</t>
  </si>
  <si>
    <t>L27kSxx</t>
  </si>
  <si>
    <t>V-174870159</t>
  </si>
  <si>
    <t>10.1741549 -63.4984043 816.2000122070312 2.633</t>
  </si>
  <si>
    <t>OD01211607</t>
  </si>
  <si>
    <t>JUANA BEJARANO</t>
  </si>
  <si>
    <t>CALLE ORINOCO LA BRISAS III</t>
  </si>
  <si>
    <t>l3f16xd</t>
  </si>
  <si>
    <t>J-409934330</t>
  </si>
  <si>
    <t>8.9986756 -62.6289803 0.0 26.946</t>
  </si>
  <si>
    <t>OD08191608</t>
  </si>
  <si>
    <t>BATALLA DE LOS GODOS</t>
  </si>
  <si>
    <t>JUAN BANDRES</t>
  </si>
  <si>
    <t>CALLE PRINCIPAL SN BRISAS DE LA CASCADA SECTOR HATO EL ROSILLO LA PUENTE</t>
  </si>
  <si>
    <t>BRISAS DE LAS CASCADAS</t>
  </si>
  <si>
    <t>LRVXsUN</t>
  </si>
  <si>
    <t>9.6946074 -63.2050971 492.911 1.525</t>
  </si>
  <si>
    <t>OD01491607</t>
  </si>
  <si>
    <t>TIRSA MARÍA MARTÍNEZ DE ROBLES</t>
  </si>
  <si>
    <t xml:space="preserve">CAMPO MATA DE VENADO </t>
  </si>
  <si>
    <t>lspaS5t</t>
  </si>
  <si>
    <t>J-183865052</t>
  </si>
  <si>
    <t>8.9829651 -62.6159406 0.9000000357627869 17.989</t>
  </si>
  <si>
    <t>OD02501604</t>
  </si>
  <si>
    <t>ASUNCION BAUTISTA MOTA</t>
  </si>
  <si>
    <t>CLL PPAL SN EL COPEY</t>
  </si>
  <si>
    <t>EL COPEY</t>
  </si>
  <si>
    <t>LTmUsV8</t>
  </si>
  <si>
    <t>V-137711695</t>
  </si>
  <si>
    <t>10.1754636 -63.5182405 916.858 4.982</t>
  </si>
  <si>
    <t>OD09511608</t>
  </si>
  <si>
    <t xml:space="preserve">ANDRES BELLO </t>
  </si>
  <si>
    <t>CARRETERA NACIONAL VIA CARIPITO COSTO ARRIBA</t>
  </si>
  <si>
    <t>ly2f73a</t>
  </si>
  <si>
    <t>9.8313845 -63.1784321 13.300000000000004 4.8</t>
  </si>
  <si>
    <t>OD05091613</t>
  </si>
  <si>
    <t>E B UNITARIA 335 EL MANGO DE GUARA</t>
  </si>
  <si>
    <t>CALLE PRINCIPAL EL MANGO DE GUARA</t>
  </si>
  <si>
    <t>m3zPLe0</t>
  </si>
  <si>
    <t>V-066111110</t>
  </si>
  <si>
    <t>8.9658629 -62.2169064 -4.246 2.146</t>
  </si>
  <si>
    <t>OD00401608</t>
  </si>
  <si>
    <t>DOÑA LOLA RODRIGUEZ DE FUENMAYOR</t>
  </si>
  <si>
    <t>URB.RESIDENCIAS MILITARES AV EL EJERCITO</t>
  </si>
  <si>
    <t>m92YN45</t>
  </si>
  <si>
    <t>J-409493270</t>
  </si>
  <si>
    <t>9.7269463 -63.2113354 50.0 4.786</t>
  </si>
  <si>
    <t>OD09031606</t>
  </si>
  <si>
    <t>YENIFER JIMENEZ</t>
  </si>
  <si>
    <t>Me69ZT2</t>
  </si>
  <si>
    <t>J-406108952</t>
  </si>
  <si>
    <t>9.6765666 -63.6003902 186.00001525878906 4.851</t>
  </si>
  <si>
    <t>OD00711608</t>
  </si>
  <si>
    <t>JARDIN DE INFANCIA INES PONTE</t>
  </si>
  <si>
    <t>BARRIO 23 DE ENERO</t>
  </si>
  <si>
    <t>zurpX9o</t>
  </si>
  <si>
    <t>MI6vjBx</t>
  </si>
  <si>
    <t>G-200077328</t>
  </si>
  <si>
    <t>9.7352673 -63.1935379 32.29999923706055 104.1</t>
  </si>
  <si>
    <t>OD04771610</t>
  </si>
  <si>
    <t>JOSE ANTONIO ABREU ANSELMO</t>
  </si>
  <si>
    <t>PUENTE PUNCERES VIA CARIPITO</t>
  </si>
  <si>
    <t>PUENTE PUNCERES</t>
  </si>
  <si>
    <t>MJzUZWN</t>
  </si>
  <si>
    <t>V-011006519</t>
  </si>
  <si>
    <t>9.9073401 -63.150703 -4.5 24.82</t>
  </si>
  <si>
    <t>OD01981608</t>
  </si>
  <si>
    <t xml:space="preserve">CALLE 18 ANTIGUA COLON NUMERO 275 </t>
  </si>
  <si>
    <t>mtD6fW3</t>
  </si>
  <si>
    <t>9.732728 -63.1819831 21.0 4.83</t>
  </si>
  <si>
    <t>OD08921601</t>
  </si>
  <si>
    <t xml:space="preserve">BAUTISTA CEBALLOS SANSONETTI </t>
  </si>
  <si>
    <t>n4dhb8F</t>
  </si>
  <si>
    <t>V-142325418</t>
  </si>
  <si>
    <t>10.08193 -63.7233683 1114.9 4.333</t>
  </si>
  <si>
    <t>OD05061613</t>
  </si>
  <si>
    <t>NER 163 EBUB 1026 BAJO GRANDE</t>
  </si>
  <si>
    <t>SECTOR BAJO GRANDE</t>
  </si>
  <si>
    <t>N4NpuDo</t>
  </si>
  <si>
    <t>V-134031441</t>
  </si>
  <si>
    <t>8.93227 -62.137915 -15.600000000000001 4.671</t>
  </si>
  <si>
    <t>PD04591606</t>
  </si>
  <si>
    <t>CARMEN GRACIELA FIGUERA DE BASTARDO</t>
  </si>
  <si>
    <t>CALLE 7  CC 4  URB RAUL LEONI PUNTA DE MATA</t>
  </si>
  <si>
    <t>RAUL LEONI</t>
  </si>
  <si>
    <t>nfiDxMl</t>
  </si>
  <si>
    <t>J-309171097</t>
  </si>
  <si>
    <t>9.684819 -63.5996742 197.3000030517578 3.483</t>
  </si>
  <si>
    <t>OD00891606</t>
  </si>
  <si>
    <t>LISANDRO RIVERO</t>
  </si>
  <si>
    <t>CALLE LEONCIO MARTINEZ SN EL TEJERO</t>
  </si>
  <si>
    <t>TRAVIESO</t>
  </si>
  <si>
    <t>NHNpy9b</t>
  </si>
  <si>
    <t>J-406110191</t>
  </si>
  <si>
    <t>9.6387246 -63.6676044 207.00001525878906 1.73</t>
  </si>
  <si>
    <t>OD06421608</t>
  </si>
  <si>
    <t>NER 250 E B U B LOS ARAGUANEYES NER</t>
  </si>
  <si>
    <t>MARITZA BRITO</t>
  </si>
  <si>
    <t xml:space="preserve">CALLE PRINCIPAL LOS ARAGUAYENES </t>
  </si>
  <si>
    <t>Nka85F7</t>
  </si>
  <si>
    <t>9.6928717 -62.8766894 0.0 45.48</t>
  </si>
  <si>
    <t>OD05241612</t>
  </si>
  <si>
    <t>ERNESTO EDESIO LAZARDE</t>
  </si>
  <si>
    <t>CARRETERA BARRANCAS SALADERO</t>
  </si>
  <si>
    <t>LA MARCANERA</t>
  </si>
  <si>
    <t>N4506R1</t>
  </si>
  <si>
    <t>nTfX07H</t>
  </si>
  <si>
    <t>V-180735034</t>
  </si>
  <si>
    <t>8.68623 -62.2105463 27.738 3.023</t>
  </si>
  <si>
    <t>OD04171605</t>
  </si>
  <si>
    <t>JOSE JESUS OLIVEROS</t>
  </si>
  <si>
    <t>CALLE PRINCIPAL SN GUATATAL</t>
  </si>
  <si>
    <t>GUATATAL</t>
  </si>
  <si>
    <t>o3RNj8m</t>
  </si>
  <si>
    <t>9.9451083 -63.654165 166.20001220703125 4.89</t>
  </si>
  <si>
    <t>OD03561604</t>
  </si>
  <si>
    <t>CLL PPAL  ALTO DE LOS TOROS sector alto de las brisas</t>
  </si>
  <si>
    <t>ALTO DE LAS BRISAS</t>
  </si>
  <si>
    <t>O4yNW24</t>
  </si>
  <si>
    <t>10.2095319 -63.432864 0.0 110.0</t>
  </si>
  <si>
    <t>OD05051613</t>
  </si>
  <si>
    <t>CLL BOLIVAR SN SECT PASO NUEVO PASO NUEVO</t>
  </si>
  <si>
    <t>PASO NUEVO</t>
  </si>
  <si>
    <t>o80d35J</t>
  </si>
  <si>
    <t>V-149054967</t>
  </si>
  <si>
    <t>8.8021022 -62.469183 -3.200000286102295 1.497</t>
  </si>
  <si>
    <t>OD07391612</t>
  </si>
  <si>
    <t>odW6I8p</t>
  </si>
  <si>
    <t>J-406344982</t>
  </si>
  <si>
    <t>8.7005135 -62.1985212 -23.0 4.9</t>
  </si>
  <si>
    <t>OD03981605</t>
  </si>
  <si>
    <t>CALLE PPAL LOS POZOS DE AREO</t>
  </si>
  <si>
    <t>LOS POZOS</t>
  </si>
  <si>
    <t>OGnoZ3k</t>
  </si>
  <si>
    <t>V-159041790</t>
  </si>
  <si>
    <t>9.8474889 -63.8099017 273.97 3.377</t>
  </si>
  <si>
    <t>OD06361608</t>
  </si>
  <si>
    <t>CASTOR GUEVARA</t>
  </si>
  <si>
    <t>URB EL CALVARIO CALLE EL MODULO</t>
  </si>
  <si>
    <t>OjQJkeG</t>
  </si>
  <si>
    <t>J-411463507</t>
  </si>
  <si>
    <t>9.7220235 -63.2537613 62.5 4.139</t>
  </si>
  <si>
    <t>PN00231608</t>
  </si>
  <si>
    <t>INSTITUTO RADIOFONICO FE Y ALEGRIA</t>
  </si>
  <si>
    <t>AVENIDA LIBERTADOR</t>
  </si>
  <si>
    <t>oLQ655A</t>
  </si>
  <si>
    <t>9.736228 -63.1699467 12.100000381469727 4.957</t>
  </si>
  <si>
    <t>S4643D1610</t>
  </si>
  <si>
    <t xml:space="preserve">ANTONIO JOSE DE SUCRE </t>
  </si>
  <si>
    <t>CALLE PRINCIPAL LA CONVENCA</t>
  </si>
  <si>
    <t>oqFdWar</t>
  </si>
  <si>
    <t>V-011005940</t>
  </si>
  <si>
    <t>9.9193424 -63.1484427 86.6 4.95</t>
  </si>
  <si>
    <t>S3839D1608</t>
  </si>
  <si>
    <t>YUDITH FIGUEROA</t>
  </si>
  <si>
    <t>CARRETERA PRINCIPAL VIA LA TOSCANAGUAYABAL</t>
  </si>
  <si>
    <t>oVds97E</t>
  </si>
  <si>
    <t>V-110127606</t>
  </si>
  <si>
    <t>9.7989622 -63.2939055 65.0 3.274</t>
  </si>
  <si>
    <t>OD04121605</t>
  </si>
  <si>
    <t>LUDMILA BLONDELL DE FIGUEROA</t>
  </si>
  <si>
    <t>CALLE PRINCIPAL LOS CARDONES</t>
  </si>
  <si>
    <t>LOS CARDONES</t>
  </si>
  <si>
    <t>Pf5nF73</t>
  </si>
  <si>
    <t>J-409320000</t>
  </si>
  <si>
    <t>9.9178518 -63.6396232 156.20001220703125 4.385</t>
  </si>
  <si>
    <t>OD11141604</t>
  </si>
  <si>
    <t>DIMAS ORDAZ</t>
  </si>
  <si>
    <t>VIA PRINCIPAL JUASJUILLAR</t>
  </si>
  <si>
    <t>JUASJUILLAR</t>
  </si>
  <si>
    <t>QuP317Z</t>
  </si>
  <si>
    <t>V-190382261</t>
  </si>
  <si>
    <t>10.1727238 -63.5024351 821.2000122070312 5.0</t>
  </si>
  <si>
    <t>OD03861605</t>
  </si>
  <si>
    <t>ANA MARIA CAMPOS</t>
  </si>
  <si>
    <t>VIA NACIONAL JUSEPIN  PUNTA DE MATA ALTO DE POTRERITO</t>
  </si>
  <si>
    <t>qUvhe9x</t>
  </si>
  <si>
    <t>J-407510193</t>
  </si>
  <si>
    <t>9.7042717 -63.510341 157.00001525878906 4.35</t>
  </si>
  <si>
    <t>OD02181605</t>
  </si>
  <si>
    <t>CARMEN DOMINGA DE VACHEZ</t>
  </si>
  <si>
    <t>CALLE EL COLEGIO SN VIENTO FRESCO</t>
  </si>
  <si>
    <t>qwizxF1</t>
  </si>
  <si>
    <t>J-409493601</t>
  </si>
  <si>
    <t>9.7693133 -63.6747869 246.90000915527344 3.0</t>
  </si>
  <si>
    <t>OD02331608</t>
  </si>
  <si>
    <t>ELSA DEL VALLE ROMERO</t>
  </si>
  <si>
    <t>CALLE LA COSTA VIA LAGUNA GRANDE</t>
  </si>
  <si>
    <t>R22KQlQ</t>
  </si>
  <si>
    <t>V-148598084</t>
  </si>
  <si>
    <t>9.7919642 -63.0713341 -4.200000286102295 52.4</t>
  </si>
  <si>
    <t>OD11891605</t>
  </si>
  <si>
    <t>GINESA URBINA</t>
  </si>
  <si>
    <t>CALLE BOLÍVAR, DIAGONAL A LA PLAZA BOLÍVAR</t>
  </si>
  <si>
    <t>R75VUu0</t>
  </si>
  <si>
    <t>9.7447867 -63.7992068 277.0 3.787</t>
  </si>
  <si>
    <t>OD02641601</t>
  </si>
  <si>
    <t>ANGEL GABRIEL SANTACRUZ RONDÓN</t>
  </si>
  <si>
    <t>VIA PRINCIPAL LA CEIBA</t>
  </si>
  <si>
    <t>LA CEIBA</t>
  </si>
  <si>
    <t>rab54Gt</t>
  </si>
  <si>
    <t>V-083735208</t>
  </si>
  <si>
    <t>10.0572248 -63.7607182 841.2 4.716</t>
  </si>
  <si>
    <t>OD04281606</t>
  </si>
  <si>
    <t>CALLE EL TANQUE ILAPECA</t>
  </si>
  <si>
    <t>s33Sd43</t>
  </si>
  <si>
    <t>J-410217685</t>
  </si>
  <si>
    <t>9.7035399 -63.6114587 219.40000915527344 4.926</t>
  </si>
  <si>
    <t>S3538D1605</t>
  </si>
  <si>
    <t>CONSUELO NAVAS TOVAR</t>
  </si>
  <si>
    <t>CALLE ROSARIO SN</t>
  </si>
  <si>
    <t>S4J6ml1</t>
  </si>
  <si>
    <t>J-409677125</t>
  </si>
  <si>
    <t>9.9564096 -63.6519289 193.50001525878906 3.677</t>
  </si>
  <si>
    <t>OD03711604</t>
  </si>
  <si>
    <t>ALEJANDRO DE HUMBOLTD</t>
  </si>
  <si>
    <t>CLL PPAL SN EL BANQUEADO</t>
  </si>
  <si>
    <t>SQDJw17</t>
  </si>
  <si>
    <t>V-161420880</t>
  </si>
  <si>
    <t>10.183575 -63.5219968 1127.405 1.587</t>
  </si>
  <si>
    <t>OD04811610</t>
  </si>
  <si>
    <t>MAESTRA GLADYS DÍAZ DE CABELLO</t>
  </si>
  <si>
    <t>AVENIDA  BOLIVAR SN  QUIRIQUIRE</t>
  </si>
  <si>
    <t>2F5s0F0</t>
  </si>
  <si>
    <t>sVJk1H</t>
  </si>
  <si>
    <t>J-407472625</t>
  </si>
  <si>
    <t>9.9804564 -63.2186823 30.5 4.8</t>
  </si>
  <si>
    <t>OD02691601</t>
  </si>
  <si>
    <t>DOMINGO ANTONIO FARIÑAS CORASPE</t>
  </si>
  <si>
    <t>VIA PRINCIPAL EL PALMAR</t>
  </si>
  <si>
    <t>SVnS5pf</t>
  </si>
  <si>
    <t>V-135170069</t>
  </si>
  <si>
    <t>10.0915583 -63.7592733 798.2 4.7</t>
  </si>
  <si>
    <t>OD09051608</t>
  </si>
  <si>
    <t>LEONOR DE LA GUERRA VEGAS  RAMÍREZ</t>
  </si>
  <si>
    <t>SECTOR SAN JUDAS TADEO CALLE PRINCIPAL</t>
  </si>
  <si>
    <t>swtxYJF</t>
  </si>
  <si>
    <t>J-409047237</t>
  </si>
  <si>
    <t>9.7223327 -63.1546714 14.500000953674316 4.933</t>
  </si>
  <si>
    <t>OD04091605</t>
  </si>
  <si>
    <t>CALLE PRINCIPAL LOS ARROYOS</t>
  </si>
  <si>
    <t>LOS ARROYOS</t>
  </si>
  <si>
    <t>T0k68qE</t>
  </si>
  <si>
    <t>9.929631 -63.6166327 171.8 4.985</t>
  </si>
  <si>
    <t>OD09331608</t>
  </si>
  <si>
    <t>JULIO CAMINO</t>
  </si>
  <si>
    <t>SECTOR JULIUO CAMINO</t>
  </si>
  <si>
    <t>T19RQjI</t>
  </si>
  <si>
    <t>J-405334622</t>
  </si>
  <si>
    <t>9.6797427 -63.4427316 132.70037841796875 4.63</t>
  </si>
  <si>
    <t>OD05951612</t>
  </si>
  <si>
    <t>maritzapenaloza47@gmail.com</t>
  </si>
  <si>
    <t>FRENTE A LA LAGUNA</t>
  </si>
  <si>
    <t>MATA DE LOS INDIOS</t>
  </si>
  <si>
    <t>t1y2n4l</t>
  </si>
  <si>
    <t>V-149049548</t>
  </si>
  <si>
    <t>8.7093796 -62.2003717 0.0 104.1</t>
  </si>
  <si>
    <t>S1803D1608</t>
  </si>
  <si>
    <t>DIEGO SIFONTES SOSA</t>
  </si>
  <si>
    <t>CALLE EL RETIRO SN</t>
  </si>
  <si>
    <t>T573Q57</t>
  </si>
  <si>
    <t>V-117817470</t>
  </si>
  <si>
    <t>9.7256729 -63.2544247 63.29999923706055 3.087</t>
  </si>
  <si>
    <t>OD07931608</t>
  </si>
  <si>
    <t>BARRIO EL SOBERANO</t>
  </si>
  <si>
    <t>T6u27z2</t>
  </si>
  <si>
    <t>J-411463566</t>
  </si>
  <si>
    <t>9.717671 -63.1758325 18.30000114440918 43.637</t>
  </si>
  <si>
    <t>OD02231608</t>
  </si>
  <si>
    <t>AV ALIRIO UGARTE PELAYO SEDE MINISTERIO DEL AMBIENTE</t>
  </si>
  <si>
    <t>t93wNfS</t>
  </si>
  <si>
    <t>9.7664231 -63.1879317 0.9000000357627869 4.451</t>
  </si>
  <si>
    <t>OD00881604</t>
  </si>
  <si>
    <t>E P B SANTA INES</t>
  </si>
  <si>
    <t>DEBORA MENDOZA DE TOVAR</t>
  </si>
  <si>
    <t>celinj.1972@gmail.com</t>
  </si>
  <si>
    <t>CLL  PPAL SN SANTA INES</t>
  </si>
  <si>
    <t>SANTA INES</t>
  </si>
  <si>
    <t>TCe6UZ3</t>
  </si>
  <si>
    <t>10.1941431 -63.4568358 816.311 2.173</t>
  </si>
  <si>
    <t>OD08131609</t>
  </si>
  <si>
    <t>CALLE PRINCIPAL SN BARRIO CECILIO GARCIA CARRETERA CIMARRONERA</t>
  </si>
  <si>
    <t>TfB27YV</t>
  </si>
  <si>
    <t>J-409052524</t>
  </si>
  <si>
    <t>9.9792424 -63.4950089 221.9 2.64</t>
  </si>
  <si>
    <t>OD03291604</t>
  </si>
  <si>
    <t>CLL PPAL SN LA PEA VIA EL GUACHARO CARIPE</t>
  </si>
  <si>
    <t>LA ELVIRA</t>
  </si>
  <si>
    <t>THR0EbN</t>
  </si>
  <si>
    <t>V-155507221</t>
  </si>
  <si>
    <t>10.1504427 -63.5375954 862.8999633789062 20.0</t>
  </si>
  <si>
    <t>OD11421604</t>
  </si>
  <si>
    <t>MARGARITA DEL JESUS RINCONES</t>
  </si>
  <si>
    <t>SECTOR EL SITIO CALLE PRINCIPAL ENTRE JUASJUILLAR Y PASO LARGO</t>
  </si>
  <si>
    <t>To04Q1k</t>
  </si>
  <si>
    <t>OD08791608</t>
  </si>
  <si>
    <t>CALLE 8 CON TRNSVERSAL G SECTOR ALTO PARAMACONI I</t>
  </si>
  <si>
    <t>ts1HDqH</t>
  </si>
  <si>
    <t>J-409493237</t>
  </si>
  <si>
    <t>9.7272559 -63.2379119 52.20000076293945 4.834</t>
  </si>
  <si>
    <t>OD04101605</t>
  </si>
  <si>
    <t>PEDRO ANTONIO GARANTON ALVAREZ</t>
  </si>
  <si>
    <t>CALLE PRINCIPAL GUARAPICHE</t>
  </si>
  <si>
    <t>tU4Zl8c</t>
  </si>
  <si>
    <t>J-411628328</t>
  </si>
  <si>
    <t>9.9922145 -63.6742316 199.10000610351562 2.912</t>
  </si>
  <si>
    <t>S1740D1609</t>
  </si>
  <si>
    <t xml:space="preserve"> ELOY PALACIOS CABELLO</t>
  </si>
  <si>
    <t>LUIS BALTAZAR MÁRQUEZ</t>
  </si>
  <si>
    <t>TuD1tbc</t>
  </si>
  <si>
    <t>9.8357351 -63.381696 81.5 4.457</t>
  </si>
  <si>
    <t>OD03391604</t>
  </si>
  <si>
    <t>CLL PPAL SN  LAS DELICIAS</t>
  </si>
  <si>
    <t>tvVnvQL</t>
  </si>
  <si>
    <t>10.1881442 -63.4992672 987.0 5.0</t>
  </si>
  <si>
    <t>OD05161613</t>
  </si>
  <si>
    <t xml:space="preserve">E.P.E. LAS PIEDRITAS </t>
  </si>
  <si>
    <t>LAS PIEDRITAS VIA BARRANCAS</t>
  </si>
  <si>
    <t>TzbElRE</t>
  </si>
  <si>
    <t>J-409052672</t>
  </si>
  <si>
    <t>8.8169454 -62.4937721 -1.2999999999999972 4.92</t>
  </si>
  <si>
    <t>OD01021601</t>
  </si>
  <si>
    <t>JOBO MOCHO</t>
  </si>
  <si>
    <t>U85l3fO</t>
  </si>
  <si>
    <t>J-166960211</t>
  </si>
  <si>
    <t>10.0840126 -63.633217 428.26807251386344 5.0</t>
  </si>
  <si>
    <t>PD00211608</t>
  </si>
  <si>
    <t>A DIOS SEA LA GLORIA</t>
  </si>
  <si>
    <t>TRANV. 7 ENTRE CALLES 5 Y 6 BRISAS DEL AEROPUERTO</t>
  </si>
  <si>
    <t>u97TctP</t>
  </si>
  <si>
    <t>9.7491977 -63.1460941 21.200000762939453 4.983</t>
  </si>
  <si>
    <t>PD07281608</t>
  </si>
  <si>
    <t>CENTRO EDUCATIVO LAS AMERICAS</t>
  </si>
  <si>
    <t>AV ROMULO GALLEGOS SECTOR BRISAS DEL AEROPUERTO LA FLORESTA EDIFICIO CELAM</t>
  </si>
  <si>
    <t>uCGLyCY</t>
  </si>
  <si>
    <t>J-313207039</t>
  </si>
  <si>
    <t>9.7440276 -63.1430462 16.200000762939453 13.663</t>
  </si>
  <si>
    <t>OD06711608</t>
  </si>
  <si>
    <t>CALLE LAS FLORES CON CALLE LOS COCOS</t>
  </si>
  <si>
    <t>uE46WH9</t>
  </si>
  <si>
    <t>9.8252954 -62.9383156 -5.23370361328125 4.761</t>
  </si>
  <si>
    <t>OD10161608</t>
  </si>
  <si>
    <t>LEONOR DE LA GUERRA</t>
  </si>
  <si>
    <t>CALLE PRINCIPAL N 63 SECTOR MORICHAL</t>
  </si>
  <si>
    <t>MORICHAL</t>
  </si>
  <si>
    <t>UG93jr2</t>
  </si>
  <si>
    <t>J-410217553</t>
  </si>
  <si>
    <t>9.7275019 -63.1785033 4.575897216796875 11.204</t>
  </si>
  <si>
    <t>OD08511611</t>
  </si>
  <si>
    <t>LUISA DORINA MARCANO DE PEREZ</t>
  </si>
  <si>
    <t>CALLE 2 EL HIPODROMO URB MAMA FRANCISCA SANTA BAR</t>
  </si>
  <si>
    <t>UgJ4UW0</t>
  </si>
  <si>
    <t>V-150309501</t>
  </si>
  <si>
    <t>9.5987752 -63.6077248 167.10000610351562 4.266</t>
  </si>
  <si>
    <t>S3021D1606</t>
  </si>
  <si>
    <t>FINAL CALLE ANDRES BELLO SN AL LADO DE LA ESCUELA DE LA GUARDIA NACIONAL</t>
  </si>
  <si>
    <t>uT78CO2</t>
  </si>
  <si>
    <t>9.6911582 -63.6168431 218.7 4.3</t>
  </si>
  <si>
    <t>OD11121609</t>
  </si>
  <si>
    <t>saritalahijadedios@gmail.com</t>
  </si>
  <si>
    <t>CALLE PRICIPAL SN LOS RANCHOS DE RIO CHIQUITO</t>
  </si>
  <si>
    <t>Uw6YeSg</t>
  </si>
  <si>
    <t>10.094806 -63.5026329 537.518 4.018</t>
  </si>
  <si>
    <t>PD00171607</t>
  </si>
  <si>
    <t>FE Y ALEGRIA TEMBLADOR</t>
  </si>
  <si>
    <t>CALLE APURE DETRAS DEL MERCAL LA MANGA</t>
  </si>
  <si>
    <t>V21hoW1</t>
  </si>
  <si>
    <t>9.0090816 -62.6490699 2.0 4.502</t>
  </si>
  <si>
    <t>OD08031613</t>
  </si>
  <si>
    <t>CALLE LOS CEDROS SN PASO REAL DE URACOA</t>
  </si>
  <si>
    <t>PASO REAL</t>
  </si>
  <si>
    <t>v4sy8c2</t>
  </si>
  <si>
    <t>V-144872297</t>
  </si>
  <si>
    <t>8.99888 -62.347636 -23.899999618530273 4.1</t>
  </si>
  <si>
    <t>ON07751609</t>
  </si>
  <si>
    <t>CALLE SAN JOSE SIN NUMERO CHAGUARAMAL</t>
  </si>
  <si>
    <t>vC4HEwr</t>
  </si>
  <si>
    <t>V-197817832</t>
  </si>
  <si>
    <t>9.8353724 -63.3811896 81.4000015258789 4.457</t>
  </si>
  <si>
    <t>OD02611601</t>
  </si>
  <si>
    <t>GISELA VILLAHERMOSA</t>
  </si>
  <si>
    <t>VIA PRINCIPAL LAS PIEDRAS DE SAN ANTONIO DE CAPAYACUAR</t>
  </si>
  <si>
    <t>VDLs5X3</t>
  </si>
  <si>
    <t>V-098982147</t>
  </si>
  <si>
    <t>10.080377 -63.6231605 481.4000244140625 1.523</t>
  </si>
  <si>
    <t>OD00721608</t>
  </si>
  <si>
    <t>MIGUEL EDUARDO TURMERO</t>
  </si>
  <si>
    <t>AV 1 GUARITOS IV</t>
  </si>
  <si>
    <t>GUARITOS IV</t>
  </si>
  <si>
    <t>vExk9CH</t>
  </si>
  <si>
    <t>V-059061590</t>
  </si>
  <si>
    <t>9.7167839 -63.2028214 39.70000076293945 3.28</t>
  </si>
  <si>
    <t>OD06591608</t>
  </si>
  <si>
    <t>PROF JOSE MARQUEZ</t>
  </si>
  <si>
    <t>CALLE PRINCIPAL EL SALTO DE MORICHAL LARGO</t>
  </si>
  <si>
    <t>Vf448Is</t>
  </si>
  <si>
    <t>J-409047776</t>
  </si>
  <si>
    <t>OD08781608</t>
  </si>
  <si>
    <t>MARÍA DE LOS ANGELES BRITO</t>
  </si>
  <si>
    <t>CALLE PRINCIPAL EL CEMENTERIO</t>
  </si>
  <si>
    <t>VF4m91q</t>
  </si>
  <si>
    <t>OD02141608</t>
  </si>
  <si>
    <t>QUINTO CALLEJON SAN VICENTE CERCA DEL ESTADIO</t>
  </si>
  <si>
    <t>vfm64mB</t>
  </si>
  <si>
    <t>V-144244326</t>
  </si>
  <si>
    <t>9.7103408 -63.3085787 89.969 4.997</t>
  </si>
  <si>
    <t>OD02281608</t>
  </si>
  <si>
    <t>CLL CARLOS MOHLE N 51ENTRE CLL MONAGAS Y AV BOLIVAR</t>
  </si>
  <si>
    <t>Vfu9WMo</t>
  </si>
  <si>
    <t>J-403720290</t>
  </si>
  <si>
    <t>9.7452885 -63.1747183 27.5 5.0</t>
  </si>
  <si>
    <t>OD10891613</t>
  </si>
  <si>
    <t>CALLE LAS ACACIAS SECTOR LAS BRISAS</t>
  </si>
  <si>
    <t>vi407S1</t>
  </si>
  <si>
    <t>V-066141981</t>
  </si>
  <si>
    <t>8.9954876 -62.3494586 -23.700000762939453 4.583</t>
  </si>
  <si>
    <t>OD04391606</t>
  </si>
  <si>
    <t>CALLE PPAL SECTOR FRANCISCO DE MIRANDA</t>
  </si>
  <si>
    <t>vO1AJlv</t>
  </si>
  <si>
    <t>J-406109533</t>
  </si>
  <si>
    <t>9.7077616 -63.6044479 218.20001220703125 4.0</t>
  </si>
  <si>
    <t>OD08121608</t>
  </si>
  <si>
    <t>GILDA RAMIREZ</t>
  </si>
  <si>
    <t>CALLE PERIMETRAL 1ERA ENTRADA URB JOSE TADEO MONAGAS</t>
  </si>
  <si>
    <t>vor5W3M</t>
  </si>
  <si>
    <t>9.7189642 -63.2414992 73.13991448655725 5.0</t>
  </si>
  <si>
    <t>S1213D1613</t>
  </si>
  <si>
    <t>IDELFONSO DONNER</t>
  </si>
  <si>
    <t>CALLE SOTILLO</t>
  </si>
  <si>
    <t>Vq47E3o</t>
  </si>
  <si>
    <t>V-162169862</t>
  </si>
  <si>
    <t>8.9962144 -62.3517346 -15.700000762939453 4.014</t>
  </si>
  <si>
    <t>PD10121608</t>
  </si>
  <si>
    <t>PRIVADA TERESA CARREÑO</t>
  </si>
  <si>
    <t xml:space="preserve"> MANZANA Q  CALLE N 2 sector TIPURO</t>
  </si>
  <si>
    <t>vsNaoRm</t>
  </si>
  <si>
    <t>V-322996426</t>
  </si>
  <si>
    <t>9.7823639 -63.1956481 27.30000114440918 4.913</t>
  </si>
  <si>
    <t>S1478D1608</t>
  </si>
  <si>
    <t>CARRETERA VIA LA PICA</t>
  </si>
  <si>
    <t>VUh4a79</t>
  </si>
  <si>
    <t>J-404117733</t>
  </si>
  <si>
    <t>9.781116 -63.1202138 14.0 4.366</t>
  </si>
  <si>
    <t>OD02061612</t>
  </si>
  <si>
    <t>GRAN MARISCAL DE AYACUCHO</t>
  </si>
  <si>
    <t>URB NUEVA BARRANCAS I</t>
  </si>
  <si>
    <t>NUEVA BARRANCAS</t>
  </si>
  <si>
    <t>vVC399K</t>
  </si>
  <si>
    <t>J-409320090</t>
  </si>
  <si>
    <t>8.7011481 -62.2054064 -14.0 4.766</t>
  </si>
  <si>
    <t>OD08711608</t>
  </si>
  <si>
    <t>DOCTOR JULIAN PADRON</t>
  </si>
  <si>
    <t>CALLE LOS CLAVELES MANZANA H CENTRO PARACONI</t>
  </si>
  <si>
    <t>CENTRO DE PARAMACONI</t>
  </si>
  <si>
    <t>VXpQd7s</t>
  </si>
  <si>
    <t>V-141701068</t>
  </si>
  <si>
    <t>9.7309676 -63.2360752 50.29999923706055 4.76</t>
  </si>
  <si>
    <t>OD08611608</t>
  </si>
  <si>
    <t>C E I SIMONCITO PRADO DEL ESTE II</t>
  </si>
  <si>
    <t>JUDVELYS GONZALEZ</t>
  </si>
  <si>
    <t>CALLE PRINCIPAL JUANA RAMIREZ PRADOS DEL ESTE</t>
  </si>
  <si>
    <t>Vyd8WcX</t>
  </si>
  <si>
    <t>9.753875 -63.1390683 13.600000381469727 4.633</t>
  </si>
  <si>
    <t>OD01481608</t>
  </si>
  <si>
    <t>JOSEFA VENANCIA DE LA ENCARNACIÓN CAMEJO TALAVERA</t>
  </si>
  <si>
    <t>VEREDA 70 SECTOR III LOS GUARITOS</t>
  </si>
  <si>
    <t>vyKXg19</t>
  </si>
  <si>
    <t>J-410217588</t>
  </si>
  <si>
    <t>9.7209372 -63.2012423 42.599998474121094 4.782</t>
  </si>
  <si>
    <t>OD08901608</t>
  </si>
  <si>
    <t>E B " VALENZUELA”</t>
  </si>
  <si>
    <t>PROFESORA YULEIDY VALDIVIESO</t>
  </si>
  <si>
    <t>SECTOR VALENZUELA CARRETERA AL SUR DE MONAGAS</t>
  </si>
  <si>
    <t>vZ3D6O3</t>
  </si>
  <si>
    <t>9.722307 -63.1595273 13.600000381469727 4.733</t>
  </si>
  <si>
    <t>PD01161608</t>
  </si>
  <si>
    <t>DOÑA MANUELA</t>
  </si>
  <si>
    <t>CEFODIN DOÑA MANUELA</t>
  </si>
  <si>
    <t>AV LA PAZ N 12</t>
  </si>
  <si>
    <t>W49JxGN</t>
  </si>
  <si>
    <t>9.7405529 -63.1662576 22.700000762939453 5.0</t>
  </si>
  <si>
    <t>OD02241608</t>
  </si>
  <si>
    <t>PROFESORA MARÍA JOSEFINA RIVERO</t>
  </si>
  <si>
    <t>CALLE MONAGAS SN MATURIN</t>
  </si>
  <si>
    <t>W4NvNJ5</t>
  </si>
  <si>
    <t>J-404012125</t>
  </si>
  <si>
    <t>9.7454372 -63.1737953 27.400001525878906 4.916</t>
  </si>
  <si>
    <t>OD05671605</t>
  </si>
  <si>
    <t>MAESTRA ROXANA SANTIL</t>
  </si>
  <si>
    <t>W5tsm9g</t>
  </si>
  <si>
    <t>V-014012548</t>
  </si>
  <si>
    <t>9.7695415 -63.6753744 246.90000915527344 28.06</t>
  </si>
  <si>
    <t>OD00941606</t>
  </si>
  <si>
    <t>19 DE ABRIL</t>
  </si>
  <si>
    <t xml:space="preserve">-sector 19 de abril entre calle 6 y 7 </t>
  </si>
  <si>
    <t>W6dKPAN</t>
  </si>
  <si>
    <t>J-407792733</t>
  </si>
  <si>
    <t>9.6786367 -63.6107283 198.3000030517578 4.92</t>
  </si>
  <si>
    <t>OD10761608</t>
  </si>
  <si>
    <t>GUAICAIPURO</t>
  </si>
  <si>
    <t>mila201834@gmail.com</t>
  </si>
  <si>
    <t>w9gViX8</t>
  </si>
  <si>
    <t>V-177226749</t>
  </si>
  <si>
    <t>9.6714583 -63.1781372 19.6 3.266</t>
  </si>
  <si>
    <t>OD05251612</t>
  </si>
  <si>
    <t>OMARIS PINTO MORENO</t>
  </si>
  <si>
    <t>AL LADO DE LA IGLESIA</t>
  </si>
  <si>
    <t>APOSTADERO</t>
  </si>
  <si>
    <t>WAG2FnW</t>
  </si>
  <si>
    <t>V-170557081</t>
  </si>
  <si>
    <t>PD00671608</t>
  </si>
  <si>
    <t>ANATILDE SALCEDO FE Y ALEGRIA</t>
  </si>
  <si>
    <t>SECTOR FE Y ALEGRIA CALLE PPAL SN</t>
  </si>
  <si>
    <t>wdD05tm</t>
  </si>
  <si>
    <t>9.7558173 -63.4730262 119.80000305175781 4.987</t>
  </si>
  <si>
    <t>OD10911608</t>
  </si>
  <si>
    <t>ANDRES ROJAS</t>
  </si>
  <si>
    <t>adrianagcoa16@gmail.com</t>
  </si>
  <si>
    <t>CALLE PRINCIPAL DEL SECTOR LA LINEA DE JUSEPIN</t>
  </si>
  <si>
    <t>Wf325sR</t>
  </si>
  <si>
    <t>9.7509135 -63.4531661 110.0999984741211 4.983</t>
  </si>
  <si>
    <t>OD10701609</t>
  </si>
  <si>
    <t>APACUANA</t>
  </si>
  <si>
    <t>CALLE PRINCIPAL DE POZO AMARILLO</t>
  </si>
  <si>
    <t>wG26t17</t>
  </si>
  <si>
    <t>9.9030683 -63.3320817 75.3 4.12</t>
  </si>
  <si>
    <t>S2918N1608</t>
  </si>
  <si>
    <t>OLGA YSMELIA CARMONA COA</t>
  </si>
  <si>
    <t>CALLE ETA CAMPO LAS DELICIAS JUSEPIN SN</t>
  </si>
  <si>
    <t>1zBZUY3</t>
  </si>
  <si>
    <t>Wipe8fM</t>
  </si>
  <si>
    <t>V-134754075</t>
  </si>
  <si>
    <t>9.7531162 -63.4642211 113.5 4.687</t>
  </si>
  <si>
    <t>OD06681608</t>
  </si>
  <si>
    <t>FRAY LUCAS DE ZARAGOZA</t>
  </si>
  <si>
    <t>VUELTA LARGA VIA LA ESPERANZA</t>
  </si>
  <si>
    <t>WjsCk0m</t>
  </si>
  <si>
    <t>V-159031564</t>
  </si>
  <si>
    <t>9.8306061 -63.0327969 -17.100000381469727 4.234</t>
  </si>
  <si>
    <t>PD00611608</t>
  </si>
  <si>
    <t>Instituto de Formación Integral y Recreativa Cantalicio</t>
  </si>
  <si>
    <t>CALLE 2 N27 BRISAS DEL AEROPUERTO</t>
  </si>
  <si>
    <t>wN575VE</t>
  </si>
  <si>
    <t>9.7442467 -63.1487002 26.451 1.696</t>
  </si>
  <si>
    <t>OD09671608</t>
  </si>
  <si>
    <t>GENERAL EZEQUIEL ZAMORA</t>
  </si>
  <si>
    <t>SECTOR EZEQUIEL ZAMORA ENTRE CALLE 2 Y 3 CERCA DEL PSIQUIATRICO</t>
  </si>
  <si>
    <t>WV6jKO4</t>
  </si>
  <si>
    <t>V-134757422</t>
  </si>
  <si>
    <t>9.7744193 -63.1161543 6.0 20.0</t>
  </si>
  <si>
    <t>OD07371607</t>
  </si>
  <si>
    <t>YARUA</t>
  </si>
  <si>
    <t>CALLE PRINCIPAL LAS ALHUACAS</t>
  </si>
  <si>
    <t>Wv9G7JN</t>
  </si>
  <si>
    <t>V-163750499</t>
  </si>
  <si>
    <t>OD04901610</t>
  </si>
  <si>
    <t>Ww2tzEM</t>
  </si>
  <si>
    <t>J-407476920</t>
  </si>
  <si>
    <t>9.9709856 -63.1618282 29.30291748046875 4.999</t>
  </si>
  <si>
    <t>S0734N1606</t>
  </si>
  <si>
    <t>PROFESOR ALFREDO RIVAS</t>
  </si>
  <si>
    <t>FINAL CALLE ANDRES BELLO CON AV BOLIVAR</t>
  </si>
  <si>
    <t>WwmH008</t>
  </si>
  <si>
    <t>V-159031990</t>
  </si>
  <si>
    <t>9.6910734 -63.6170268 195.9 2.8</t>
  </si>
  <si>
    <t>T4708D1609</t>
  </si>
  <si>
    <t>sector San Isidro I, DETRAS DE LA BOMBA DE GASOLINA</t>
  </si>
  <si>
    <t>X02P38E</t>
  </si>
  <si>
    <t>J-403643504</t>
  </si>
  <si>
    <t>9.9703229 -63.4763729 232.649 1.511</t>
  </si>
  <si>
    <t>S4523D1607</t>
  </si>
  <si>
    <t>CLL PPAL SN LAS ALHUACAS</t>
  </si>
  <si>
    <t>x1Z75a4</t>
  </si>
  <si>
    <t>9.1019448 -62.477338 -6.699999999999996 4.75</t>
  </si>
  <si>
    <t>OD08021613</t>
  </si>
  <si>
    <t>CALLE PRINCIPAL SN SAN FRANCISCO DE URACOA</t>
  </si>
  <si>
    <t>x3O74QN</t>
  </si>
  <si>
    <t>8.988894 -62.3411096 -36.294 1.855</t>
  </si>
  <si>
    <t>OD03761604</t>
  </si>
  <si>
    <t>CARMEN ESPINOZA</t>
  </si>
  <si>
    <t>carmenguzman616@gmail.com</t>
  </si>
  <si>
    <t>CLL PPAL SN LAS CINCO CRUCES</t>
  </si>
  <si>
    <t>LAS CINCO CRUCES</t>
  </si>
  <si>
    <t>xEPA2nz</t>
  </si>
  <si>
    <t>V-114464607</t>
  </si>
  <si>
    <t>10.2049932 -63.5406113 1108.699951171875 20.0</t>
  </si>
  <si>
    <t>OD03891605</t>
  </si>
  <si>
    <t>DON SIMON RODRIGUEZ</t>
  </si>
  <si>
    <t>CALLE JUNIN CON BOLIVAR CAICARITA</t>
  </si>
  <si>
    <t>CAICARITA</t>
  </si>
  <si>
    <t>XlJ4Q4W</t>
  </si>
  <si>
    <t>BdK8bvH</t>
  </si>
  <si>
    <t>V-018268757</t>
  </si>
  <si>
    <t>9.7373167 -63.5883049 228.469 1.836</t>
  </si>
  <si>
    <t>OD08071604</t>
  </si>
  <si>
    <t xml:space="preserve">JOSE TADEO MONAGAS </t>
  </si>
  <si>
    <t>VILLA DORADA SECTOR CAMPO ALEGRE</t>
  </si>
  <si>
    <t>COMUNIDAD INDIGENA VILLA DORADA</t>
  </si>
  <si>
    <t>Y149Cmy</t>
  </si>
  <si>
    <t>10.1897825 -63.473439 802.5999755859375 1.846</t>
  </si>
  <si>
    <t>OD08271608</t>
  </si>
  <si>
    <t>MIGDALIA BAUTISTA CASTILLO GONZALEZ</t>
  </si>
  <si>
    <t>CALLE PRINCIPAL SAN JAIME</t>
  </si>
  <si>
    <t>y1cBnv8</t>
  </si>
  <si>
    <t>V-113405100</t>
  </si>
  <si>
    <t>9.6549156 -63.2455901 52.11663818359375 4.752</t>
  </si>
  <si>
    <t>OD11341608</t>
  </si>
  <si>
    <t>JUANA ARREAZA DE ALICANDU</t>
  </si>
  <si>
    <t>COMPLEJO HABITACIONAL AGROALIMENTARIO SIMON BOLIVAR CALLE D N7</t>
  </si>
  <si>
    <t>Y2UqyW</t>
  </si>
  <si>
    <t>bIdo041</t>
  </si>
  <si>
    <t>9.7041029 -63.2956679 75.69999694824219 4.85</t>
  </si>
  <si>
    <t>OD04421605</t>
  </si>
  <si>
    <t>CARMEN RAMONA GARCIA DE GARCIA</t>
  </si>
  <si>
    <t>AVENIDA PPAL MATURIN MERECURE</t>
  </si>
  <si>
    <t>MERECURE</t>
  </si>
  <si>
    <t>Y92Qe3s</t>
  </si>
  <si>
    <t>V-099019308</t>
  </si>
  <si>
    <t>9.7696333 -63.5443083 75.3 2.56</t>
  </si>
  <si>
    <t>OD01061604</t>
  </si>
  <si>
    <t>GRANJA GRAL EZEQUIEL ZAMORA</t>
  </si>
  <si>
    <t>COMUNIDAD VILLA DORADA</t>
  </si>
  <si>
    <t>YBEKyG5</t>
  </si>
  <si>
    <t>10.1899223 -63.4734068 802.5999755859375 5.0</t>
  </si>
  <si>
    <t>OD00301608</t>
  </si>
  <si>
    <t>FELIX ARMANDO NUÑEZ BEAPERTHUY</t>
  </si>
  <si>
    <t>YBm83gF</t>
  </si>
  <si>
    <t>V-121520350</t>
  </si>
  <si>
    <t>9.7695111 -63.1967251 11.90000057220459 4.9</t>
  </si>
  <si>
    <t>S2198D1608</t>
  </si>
  <si>
    <t>ALEJANDRO DE HUMBOLT</t>
  </si>
  <si>
    <t xml:space="preserve">URB LA LAGUNA VIA VIBORAL </t>
  </si>
  <si>
    <t>yBtqDW0</t>
  </si>
  <si>
    <t>J-080128622</t>
  </si>
  <si>
    <t>9.7890734 -63.1819068 20.30000114440918 4.866</t>
  </si>
  <si>
    <t>OD11521612</t>
  </si>
  <si>
    <t>FLORENCIA CARVAJAL</t>
  </si>
  <si>
    <t>milagrosvv777@gmail.com</t>
  </si>
  <si>
    <t>CASERIO APOSTADERO CALLE PRINCIPAL</t>
  </si>
  <si>
    <t>ycNVf5O</t>
  </si>
  <si>
    <t>V-149048150</t>
  </si>
  <si>
    <t>8.7218693 -62.2095564 3.0 104.1</t>
  </si>
  <si>
    <t>S4709D1608</t>
  </si>
  <si>
    <t>LUIS ASDRÚBAL RONDÓN</t>
  </si>
  <si>
    <t>CALLE N 1 EL PARQUECITO</t>
  </si>
  <si>
    <t>ydMCx9M</t>
  </si>
  <si>
    <t>OD02921602</t>
  </si>
  <si>
    <t>JOSE IRAIDES BASTARDO MALAVE</t>
  </si>
  <si>
    <t>C PRINCIPAL LA PULVIA CARRETERA NAC MATURIN</t>
  </si>
  <si>
    <t>LA PULVIA</t>
  </si>
  <si>
    <t>yGfE191</t>
  </si>
  <si>
    <t>9.4231598 -63.6389733 142.60000000000002 4.385</t>
  </si>
  <si>
    <t>OD04651609</t>
  </si>
  <si>
    <t>CALLE PRINCIPAL SN LA OREJANA</t>
  </si>
  <si>
    <t>YJEu5W7</t>
  </si>
  <si>
    <t>J-409701255</t>
  </si>
  <si>
    <t>9.8756133 -63.4505633 148.0 4.6</t>
  </si>
  <si>
    <t>OD01861602</t>
  </si>
  <si>
    <t>ENTRADA PRINCIPAL MUNICIPIO AGUASAY</t>
  </si>
  <si>
    <t>Yoa8hyB</t>
  </si>
  <si>
    <t>9.4262146 -63.7314104 184.50001525878906 4.868</t>
  </si>
  <si>
    <t>S1477D1608</t>
  </si>
  <si>
    <t>RAFAEL MARIA PEÑA SAAVEDRA</t>
  </si>
  <si>
    <t>AV MONAGAS JOSE TADEO KM 2  CARRETERA VIA LA PICA</t>
  </si>
  <si>
    <t>yS8Q6ju</t>
  </si>
  <si>
    <t>V-117731428</t>
  </si>
  <si>
    <t>9.7561967 -63.1528883 28.5 1.799</t>
  </si>
  <si>
    <t>OD11351613</t>
  </si>
  <si>
    <t>GALA ANTONIA BERMUDEZ</t>
  </si>
  <si>
    <t>VIA PRINCIPAL LOS PILONES</t>
  </si>
  <si>
    <t>YsPE6W2</t>
  </si>
  <si>
    <t>V-179997424</t>
  </si>
  <si>
    <t>9.0108413 -62.3503713 -20.0 4.7</t>
  </si>
  <si>
    <t>OD05451608</t>
  </si>
  <si>
    <t>URB ALTO DE LOS GODOS CALLE 11 SN</t>
  </si>
  <si>
    <t>J-407792970</t>
  </si>
  <si>
    <t>9.7270312 -63.2057107 42.89999771118164 4.758</t>
  </si>
  <si>
    <t>PD09561608</t>
  </si>
  <si>
    <t>ABUELO EUGENIO MENDOZA</t>
  </si>
  <si>
    <t>lourdesmoya2015@gmail.com</t>
  </si>
  <si>
    <t>N 87 ANTIGUA SUCRE SECTOR CENTRO</t>
  </si>
  <si>
    <t>yWS1l3w</t>
  </si>
  <si>
    <t>J-297477519</t>
  </si>
  <si>
    <t>9.744879 -63.1843816 30.400001525878906 4.95</t>
  </si>
  <si>
    <t>OD06001608</t>
  </si>
  <si>
    <t>C E I B NUESTRA SEÑORA DE LOURDES</t>
  </si>
  <si>
    <t>LUISA DE PACANINS</t>
  </si>
  <si>
    <t>PARARI ADENTRO</t>
  </si>
  <si>
    <t>Z1g6i0b</t>
  </si>
  <si>
    <t>J-403397465</t>
  </si>
  <si>
    <t>9.8016432 -63.0955545 0.6000000238418579 4.8</t>
  </si>
  <si>
    <t>OD09931608</t>
  </si>
  <si>
    <t>SAN RAFAEL CALLE 4</t>
  </si>
  <si>
    <t>Td8CB9e</t>
  </si>
  <si>
    <t>Z34AWf</t>
  </si>
  <si>
    <t>V-121487680</t>
  </si>
  <si>
    <t>9.708436 -63.2457123 60.20000076293945 4.288</t>
  </si>
  <si>
    <t>OD02971602</t>
  </si>
  <si>
    <t>JUAN PABLO PEREZ</t>
  </si>
  <si>
    <t>CALLE PRINCIPAL BOCAS DE TONORO CARRETERA VIA MATURIN</t>
  </si>
  <si>
    <t>TONORO</t>
  </si>
  <si>
    <t>Z3fizYX</t>
  </si>
  <si>
    <t>V-159035642</t>
  </si>
  <si>
    <t>9.540115 -63.8247983 199.3 4.944</t>
  </si>
  <si>
    <t>S1476D1606</t>
  </si>
  <si>
    <t>MIGUEL ANGEL DURAN</t>
  </si>
  <si>
    <t>CALLE EL PARAISO SN EL TEJERO</t>
  </si>
  <si>
    <t>VIRGEN DEL CARMEN</t>
  </si>
  <si>
    <t>Z3la9GI</t>
  </si>
  <si>
    <t>J-404012109</t>
  </si>
  <si>
    <t>9.6422533 -63.665592 196.338 3.481</t>
  </si>
  <si>
    <t>OD07351607</t>
  </si>
  <si>
    <t>INDÍGENA PUENTE MORICHAL LARGO</t>
  </si>
  <si>
    <t>CASERIO PUENTE MORICHAL LARGO VIA SUR</t>
  </si>
  <si>
    <t>PUENTE MORICHAL LARGO</t>
  </si>
  <si>
    <t>Z4HjSJG</t>
  </si>
  <si>
    <t>V-111075220</t>
  </si>
  <si>
    <t>9.150205 -62.792375 -21.600000381469727 4.35</t>
  </si>
  <si>
    <t>OD02701601</t>
  </si>
  <si>
    <t>NOHELIA ROMERO</t>
  </si>
  <si>
    <t>lemuselysmerys@gmail.com</t>
  </si>
  <si>
    <t>VIA PRINCIPAL LOS CABALLOS FRENTE A LA IGLESIA</t>
  </si>
  <si>
    <t>LOS CABALLOS</t>
  </si>
  <si>
    <t>z7YucT7</t>
  </si>
  <si>
    <t>V-155501665</t>
  </si>
  <si>
    <t>10.0985933 -63.7455467 808.6 3.866</t>
  </si>
  <si>
    <t>ON07041608</t>
  </si>
  <si>
    <t>GENERAL MANUEL CEDEÑO</t>
  </si>
  <si>
    <t xml:space="preserve">AVENIDA PRINCIPAL ALTO PARAMACONI </t>
  </si>
  <si>
    <t>Z9q0kwq</t>
  </si>
  <si>
    <t>V-183099066</t>
  </si>
  <si>
    <t>9.718808 -63.2416326 61.89999771118164 20.349</t>
  </si>
  <si>
    <t>S1556D1608</t>
  </si>
  <si>
    <t>GREGORIO RONDON</t>
  </si>
  <si>
    <t>noraimag@gmail.com</t>
  </si>
  <si>
    <t>FINAL AV. JOSE GREGORIO MONAGAS SECTOR EL CORTIJO  VIA LA PICA</t>
  </si>
  <si>
    <t>zaPH141</t>
  </si>
  <si>
    <t>J-298169940</t>
  </si>
  <si>
    <t>9.7629913 -63.1461341 26.200000762939453 4.914</t>
  </si>
  <si>
    <t>OD06201608</t>
  </si>
  <si>
    <t xml:space="preserve">MARÍA LUISA DE LAVERDE </t>
  </si>
  <si>
    <t>CALLE PPAL SN PUEBLO LIBRE</t>
  </si>
  <si>
    <t>PUEBLO LIBRE</t>
  </si>
  <si>
    <t>ZBcG92r</t>
  </si>
  <si>
    <t>V-121495054</t>
  </si>
  <si>
    <t>9.705078731235194 -63.32766283290052 66.15357208251953 0.0</t>
  </si>
  <si>
    <t>OD03801603</t>
  </si>
  <si>
    <t>E B CONC NUMERO 246 44 42 LAS GUARAGUARAS</t>
  </si>
  <si>
    <t>LAS GUARAGUARAS VIA LAS PARCELAS</t>
  </si>
  <si>
    <t>LAS GUARAGUARAS</t>
  </si>
  <si>
    <t>ZCz471p</t>
  </si>
  <si>
    <t>J-407472348</t>
  </si>
  <si>
    <t>10.1265889 -63.1628388 9.300000000000004 4.92</t>
  </si>
  <si>
    <t>OD05971608</t>
  </si>
  <si>
    <t>CECILIA PIMENTEL</t>
  </si>
  <si>
    <t>gmjcarolina58@gmail.com</t>
  </si>
  <si>
    <t>SECTOR LA LUCHA MODULO LA PUENTE ALTO DE LOS GODOS</t>
  </si>
  <si>
    <t>ZDV6303</t>
  </si>
  <si>
    <t>V-146198712</t>
  </si>
  <si>
    <t>9.7081868 -63.2141672 40.39999771118164 2.75</t>
  </si>
  <si>
    <t>S4296D1608</t>
  </si>
  <si>
    <t>JUVANELL JOSE CAMPOS ARCIA</t>
  </si>
  <si>
    <t>eglimirponce123@gmail.com</t>
  </si>
  <si>
    <t xml:space="preserve">AV 04 CON AVD 1 SECTOR I URB. LOS GUARITOS </t>
  </si>
  <si>
    <t>Zh5tqHd</t>
  </si>
  <si>
    <t>V-146193320</t>
  </si>
  <si>
    <t>9.7156799 -63.2051523 39.89999771118164 52.4</t>
  </si>
  <si>
    <t>OD05491608</t>
  </si>
  <si>
    <t>PROFESOR JULIO JOSÉ DÍAZ  RINCONES</t>
  </si>
  <si>
    <t>CALLE 8 B LAS BRISAS</t>
  </si>
  <si>
    <t>zJp0Z6y</t>
  </si>
  <si>
    <t>V-117641712</t>
  </si>
  <si>
    <t>S1557D1602</t>
  </si>
  <si>
    <t>JESÚS SALVADOR GUEVARA</t>
  </si>
  <si>
    <t>ysabrito2740@gmail.com</t>
  </si>
  <si>
    <t>CALLE JOSE ANTONIO ANZOATEGUI</t>
  </si>
  <si>
    <t>zNhi5l3</t>
  </si>
  <si>
    <t>9.425256 -63.7274568 181.3000030517578 4.866</t>
  </si>
  <si>
    <t>S1089D1607</t>
  </si>
  <si>
    <t>SECTOR LAS PARCELAS TEMBLADOR</t>
  </si>
  <si>
    <t>Zp5tI07</t>
  </si>
  <si>
    <t>V-166993772</t>
  </si>
  <si>
    <t>9.0053419 -62.6405796 -1.399999976158142 4.843</t>
  </si>
  <si>
    <t>OD06341608</t>
  </si>
  <si>
    <t>JOSEFA ANTONIA PALACIOS</t>
  </si>
  <si>
    <t>CALLE PRINCIPAL DE PARADERO</t>
  </si>
  <si>
    <t>PARADERO</t>
  </si>
  <si>
    <t>ZpxhAh4</t>
  </si>
  <si>
    <t>V-132485972</t>
  </si>
  <si>
    <t>9.7563929 -63.3079708 59.68 1.162</t>
  </si>
  <si>
    <t>OD07941608</t>
  </si>
  <si>
    <t>CARMEN BAUTE</t>
  </si>
  <si>
    <t>CALLE EL SAMAN EL COROZO SN</t>
  </si>
  <si>
    <t>zpze578</t>
  </si>
  <si>
    <t>J-407477293</t>
  </si>
  <si>
    <t>9.6903023 -63.3730652 98.80000305175781 23.878</t>
  </si>
  <si>
    <t>S3053D1609</t>
  </si>
  <si>
    <t>CAYETANO FARIAS VILLARROEL</t>
  </si>
  <si>
    <t>FINAL CALLE SUCRE LA TOSCANA</t>
  </si>
  <si>
    <t>PROGRESO</t>
  </si>
  <si>
    <t>ZSRlt1w</t>
  </si>
  <si>
    <t>9.807421 -63.3324887 90.19999694824219 1.66</t>
  </si>
  <si>
    <t>OD04621609</t>
  </si>
  <si>
    <t>LOLA BASTARDO DE GONZALEZ</t>
  </si>
  <si>
    <t>CARRETERA NACIONAL VIA SAN ANTONIO</t>
  </si>
  <si>
    <t>ZUU5Dv0</t>
  </si>
  <si>
    <t>J-310835292</t>
  </si>
  <si>
    <t>10.0111891 -63.5438885 253.977 1.906</t>
  </si>
  <si>
    <t>OD00191609</t>
  </si>
  <si>
    <t>MAESTRA EMERITA IDROGO DE PARRELLA</t>
  </si>
  <si>
    <t>URB ARMANDO SANCHEZ BUENO CALLE 01, cerca de mercal</t>
  </si>
  <si>
    <t>ENRIQUE MAZA CARVAJAL</t>
  </si>
  <si>
    <t>Zw28nE5</t>
  </si>
  <si>
    <t>J-409934578</t>
  </si>
  <si>
    <t>9.965589 -63.4848009 205.50001525878906 1.241</t>
  </si>
  <si>
    <t>CALLE PRINCIPAL SN QUEBRADAGRANDE</t>
  </si>
  <si>
    <t>QUEBRADA GRANDE</t>
  </si>
  <si>
    <t>OD02671601</t>
  </si>
  <si>
    <t>FRANCISCO ANTONIO VÉLIZ</t>
  </si>
  <si>
    <t>CALLE PPAL CULANTRILLAR</t>
  </si>
  <si>
    <t>V-144390918</t>
  </si>
  <si>
    <t xml:space="preserve">NOMBRES Y APELLIDOS </t>
  </si>
  <si>
    <t xml:space="preserve">CORREO ELECTRÓNICO </t>
  </si>
  <si>
    <t>FRANCISCO JAVIER YANEZ</t>
  </si>
  <si>
    <t>ESTHER SARAIS OROPEZA  GOMEZ</t>
  </si>
  <si>
    <t>saraisgomez258@gmail.com</t>
  </si>
  <si>
    <t>E B B TERESA HEREDIA</t>
  </si>
  <si>
    <t>CRUZ ELIANNYS VELIZ MARQUEZ</t>
  </si>
  <si>
    <t>eliannyveliz47@gmail.com</t>
  </si>
  <si>
    <t>J I B FRANCISCO JAVIER YANES</t>
  </si>
  <si>
    <t xml:space="preserve">CRUZ ELIMAR VELIZ BASTARDO </t>
  </si>
  <si>
    <t>cruzveliz4@gmail.com</t>
  </si>
  <si>
    <t>E B SIMON RODRIGUEZ JOBO MOCHO</t>
  </si>
  <si>
    <t xml:space="preserve"> SIMON RODRIGUEZ</t>
  </si>
  <si>
    <t>JOEL JOSE BOLIVAR GOLON</t>
  </si>
  <si>
    <t>bolivarjoel272@gmail.com</t>
  </si>
  <si>
    <t>CENTRO EDUCACION INICIAL BOLIVARIANO TERESA HEREDIA</t>
  </si>
  <si>
    <t>LISBETH DEL VALLE HERNANDEZ MENESES</t>
  </si>
  <si>
    <t>lisbthhernandez285@gmail.com</t>
  </si>
  <si>
    <t>ESCUELA BASICA UNITARIA Nº 30 EL MANGUITO NER 027</t>
  </si>
  <si>
    <t>MARIA CONSUELO GARCIA VILLALOBOS</t>
  </si>
  <si>
    <t>mcgv0717@gmail.com</t>
  </si>
  <si>
    <t>ESCUELA BASICA UNITARIA 440 LAS PIEDRAS DE SAN ANTONIO NER 380</t>
  </si>
  <si>
    <t>ELIZABETH DEL CARMEN GUERRERO FIGUEROA</t>
  </si>
  <si>
    <t>guerreroisacarmen@gmail.com</t>
  </si>
  <si>
    <t>ESCUELA BASICA BOLIVARIANA LOS CABALLOS</t>
  </si>
  <si>
    <t>COMPLEJO EDUCATIVO</t>
  </si>
  <si>
    <t>ELYMERYS LEMUZ RINCONES</t>
  </si>
  <si>
    <t>ESCUELA BÁSICA CONCENTRADA Nº 513  LA CAGUA NÚCLEO ESCOLAR RURAL 380 (LUIS ELOY CARDOZO)</t>
  </si>
  <si>
    <t>SONIA MARIA VELIZ</t>
  </si>
  <si>
    <t>soniaveliz4@gmail.com</t>
  </si>
  <si>
    <t>ESCUELA BÁSICA CONCENTRADA Nº 389-391-LAS PIÑAS NÚCLEO ESCOLAR RURAL 380</t>
  </si>
  <si>
    <t>YRIS COROMOTO PADRON DIAZ</t>
  </si>
  <si>
    <t>yrispadron1981@gmail.com</t>
  </si>
  <si>
    <t>ESCUELA BÁSICA CONCENTRADA  NUMERO 24 25 EL PALMAR NÚCLEO ESCOLAR RURAL 380</t>
  </si>
  <si>
    <t>HILDA YSABEL GUZMAN URBINA</t>
  </si>
  <si>
    <t>hildaguzmanu@gmail.com</t>
  </si>
  <si>
    <t>LUIS ISAIC SALAZAR RAMOS</t>
  </si>
  <si>
    <t>20luissalazar16@gmail.com</t>
  </si>
  <si>
    <t>ESCUELA BÁSICA CONCENTRADA 6 11 388 439 LOMA DE LA VIRGEN NÚCLEO ESCOLAR RURAL 380</t>
  </si>
  <si>
    <t>SUBMEIRA DEL VALLE NUÑEZ GUZMAN</t>
  </si>
  <si>
    <t>nunezsubmeira@gmail.com</t>
  </si>
  <si>
    <t>ESCUELA BÁSICA UNITARIA NUMERO 29 LA CEIBA NÚCLEO ESCOLAR RURAL 380</t>
  </si>
  <si>
    <t>WILLIANS ENRIEQUE SALAYA MEDINA</t>
  </si>
  <si>
    <t>williamssalaya07@gmail.com</t>
  </si>
  <si>
    <t>E B U EL MANGO DE CAPIRICUAL</t>
  </si>
  <si>
    <t>MARTINA MARGARITA AGUILERA GONZALEZ</t>
  </si>
  <si>
    <t>martinagui28@gmail.com</t>
  </si>
  <si>
    <t>ESCUELA BÁSICA CONCENTRADA BELLA VISTA NÚCLEO ESCOLAR RURAL 380</t>
  </si>
  <si>
    <t>LIDIA MERCEDES SALAZAR RAMOS</t>
  </si>
  <si>
    <t>salazarramoslm@gmail.com</t>
  </si>
  <si>
    <t>RICHARD JOSE MARIN MANZANO</t>
  </si>
  <si>
    <t>richardjm37@gmail.com</t>
  </si>
  <si>
    <t>LOMA DE LA VIRGEN  NÚCLEO ESCOLAR RURAL 380</t>
  </si>
  <si>
    <t>ANA MERCEDES BRITO MAITA</t>
  </si>
  <si>
    <t>anam33brito@gmail.com</t>
  </si>
  <si>
    <t>CENTRO DE EDUCACION INICIAL</t>
  </si>
  <si>
    <t>YANNOLIS MERCEDES PADRON MAURERA</t>
  </si>
  <si>
    <t>yannolispadron0@gmail.com</t>
  </si>
  <si>
    <t>MIGUEL ANGEL RAFAEL PIANNO SALAS</t>
  </si>
  <si>
    <t>miguelpiamo73@gmail.com</t>
  </si>
  <si>
    <t>DAYCYS JOSEFINA BAEZ</t>
  </si>
  <si>
    <t>daicys12@gmail.com</t>
  </si>
  <si>
    <t>ELIANA MERCEDES VELIZ CABEZA</t>
  </si>
  <si>
    <t>velizeliana3@gmail.com</t>
  </si>
  <si>
    <t>GLORIMAR JOSE VILLARROEL GUAIMARE</t>
  </si>
  <si>
    <t>villarroel2112@gmail.com</t>
  </si>
  <si>
    <t>LICEO BOLIVARIANO SAN FRANCISCO (ROBERT SERRA)</t>
  </si>
  <si>
    <t>MARIA VICTORIA MOTA</t>
  </si>
  <si>
    <t>mariavictoriamota@gmail.com</t>
  </si>
  <si>
    <t>ESCUELA BÁSICA PRIMARIA BOLIVARIANA GUARAPICHE</t>
  </si>
  <si>
    <t>YAJAIRA  MERCEDES GRIMON GARCIA</t>
  </si>
  <si>
    <t>ALBERTO JOSE LOPEZ</t>
  </si>
  <si>
    <t>albertojoselopez118r@gmail.com</t>
  </si>
  <si>
    <t>ABIGAIL JOSEFINA GOMEZ RODRIGUEZ</t>
  </si>
  <si>
    <t>abigailjosefinagomez2020@gmail.com</t>
  </si>
  <si>
    <t>ESCUELA BASICA LAS DELICIAS</t>
  </si>
  <si>
    <t>NELLYMAR TOVAR GUERRA</t>
  </si>
  <si>
    <t>nelly3024.mar@gmail.com</t>
  </si>
  <si>
    <t>ESCUELA BASICA EL PAO</t>
  </si>
  <si>
    <t xml:space="preserve">MARYS  GRACIELA GARCIA GARCIA </t>
  </si>
  <si>
    <t>marysgraciela706@gmail.com</t>
  </si>
  <si>
    <t xml:space="preserve">YDARMY  DEL VALLE BRITO VELASQUEZ </t>
  </si>
  <si>
    <t>ydarmydelv01@gmail.com</t>
  </si>
  <si>
    <t>ESCUELA UNITARIA DISTRITO ACOSTA RIO COCOLLAR</t>
  </si>
  <si>
    <t>DAVID MOISES RIVERO MOTA</t>
  </si>
  <si>
    <t>davidmoiseribero@gmail.com</t>
  </si>
  <si>
    <t>ESCUELA BASICA LA PICA</t>
  </si>
  <si>
    <t>MARIELLYS NAIRUN HERNANDEZ</t>
  </si>
  <si>
    <t>mariellyshernandez732@gmail.com</t>
  </si>
  <si>
    <t>ESCUELA BASICA LA MARGARITA</t>
  </si>
  <si>
    <t>RAQUEL CAROLINA ORTIZ ALEMAN</t>
  </si>
  <si>
    <t>raquelaleman998@gmail.com</t>
  </si>
  <si>
    <t>J I EL LIMON</t>
  </si>
  <si>
    <t>LUISA JOSEFINA GUZMAN PAEZ</t>
  </si>
  <si>
    <t>luisaguzman5678@gmail.com</t>
  </si>
  <si>
    <t>EUVENCIO RAFAEL NAVARRO LEONET</t>
  </si>
  <si>
    <t>navarrorafael87@gmail.com</t>
  </si>
  <si>
    <t xml:space="preserve">MARIA JOSE NAVARRO APONTE </t>
  </si>
  <si>
    <t>lapepanet@hotmail.com</t>
  </si>
  <si>
    <t>ESCUELA BASICA CONCENTRADA NUMERO 36 247 COROCILLOS NER 380</t>
  </si>
  <si>
    <t xml:space="preserve">LAURA ROSA MARTINEZ CARVAJAL </t>
  </si>
  <si>
    <t>laurarosamartinez2017@gmail.com</t>
  </si>
  <si>
    <t>JOSÉ TOMÁS PINTO</t>
  </si>
  <si>
    <t>YANEGLY DEL JESUS GONZALEZ</t>
  </si>
  <si>
    <t>yaneglygonzalez813@gmail.com</t>
  </si>
  <si>
    <t>LN MANUEL SATURNINO PEÑALVER GOMEZ</t>
  </si>
  <si>
    <t>JORGE LUIS PEÑALVER SANCHEZ</t>
  </si>
  <si>
    <t>jphazmat01@gmail.com</t>
  </si>
  <si>
    <t>INSTITUTO DE EDUCACIÓN ESPECIAL BOLIVARIANO HUGO RAFAEL CHAVEZ FRIAS</t>
  </si>
  <si>
    <t xml:space="preserve">YENISA MARTINEZ </t>
  </si>
  <si>
    <t>m.yenisa.ym@gmail.com</t>
  </si>
  <si>
    <t>EBC BOCAS DE TONORO</t>
  </si>
  <si>
    <t>VERENICE NEISMAR DASILVA RONDON</t>
  </si>
  <si>
    <t>vericed452@gmail.com</t>
  </si>
  <si>
    <t xml:space="preserve"> EBB LA PULVIA</t>
  </si>
  <si>
    <t>CARMEN GREGORIA CERMEÑO</t>
  </si>
  <si>
    <t>carcer2415@gmail.com</t>
  </si>
  <si>
    <t>U E FE Y ALEGRIA</t>
  </si>
  <si>
    <t>PRIVADA SUBVENCIONADA POR MPPE</t>
  </si>
  <si>
    <t>MARBELI  DEL VALLE INFANTE MARTINEZ</t>
  </si>
  <si>
    <t>marbelisinfantes4@gmail.com</t>
  </si>
  <si>
    <t xml:space="preserve"> EBC LA FLORIDA </t>
  </si>
  <si>
    <t>RODOLFO RAFAEL ROMERO</t>
  </si>
  <si>
    <t>rodolforomero506@gmail.com</t>
  </si>
  <si>
    <t>G E ANTONIO CILIBERTO PEREZ</t>
  </si>
  <si>
    <t>ANDREINA DE LOS ANGELES TAMOY</t>
  </si>
  <si>
    <t>tamoyandreina5@gmail.com</t>
  </si>
  <si>
    <t xml:space="preserve"> UE ANTONIO CILIBERTO PEREZ</t>
  </si>
  <si>
    <t>YSAIBIC MAIBY BRITO CABEZA</t>
  </si>
  <si>
    <t xml:space="preserve"> LNA ANTONIO CILIBERTO PEREZ</t>
  </si>
  <si>
    <t>CRUZ  MARIA RODRIGUEZ  SUAREZ</t>
  </si>
  <si>
    <t>rodricruz377@gmail.com</t>
  </si>
  <si>
    <t>JI AGUASAY</t>
  </si>
  <si>
    <t>ROSMARI BETZABETH MALAVE GUEVARA</t>
  </si>
  <si>
    <t>rosmari21@gmail.com</t>
  </si>
  <si>
    <t xml:space="preserve"> BRISAS DEL CARI</t>
  </si>
  <si>
    <t>YANITZA DEL VALLE SALMERON CHIGUITA</t>
  </si>
  <si>
    <t>yanitzasalmeron.81@gmail.com</t>
  </si>
  <si>
    <t xml:space="preserve"> EBBI EL GUAMO</t>
  </si>
  <si>
    <t>ELIECER DARIO  MARTINEZ RONDON</t>
  </si>
  <si>
    <t>eliecerdario21@gmail.com</t>
  </si>
  <si>
    <t xml:space="preserve"> EBB EL PÌÑAL</t>
  </si>
  <si>
    <t>ISMAIRA TAYZ BERMUDEZ DE NATERA</t>
  </si>
  <si>
    <t>ismairabermudez2@gmail.com</t>
  </si>
  <si>
    <t xml:space="preserve"> EBC LA MADERA</t>
  </si>
  <si>
    <t>MARITZA ARTEAGA</t>
  </si>
  <si>
    <t xml:space="preserve"> LICEO NACIONAL ALTAMIRA </t>
  </si>
  <si>
    <t>MIRLA ISABETH INFANTE MARTINEZ</t>
  </si>
  <si>
    <t>mirlainfante697@gmail.com</t>
  </si>
  <si>
    <t xml:space="preserve">EBB ALTAMIRA </t>
  </si>
  <si>
    <t>MILAGROS DEL VALLE BLANCA MAITA</t>
  </si>
  <si>
    <t>milagrosdelvalle235@gmail.com</t>
  </si>
  <si>
    <t xml:space="preserve"> PERIQUITO</t>
  </si>
  <si>
    <t>GREGORIA JOSEFINA FEBRES PATETE</t>
  </si>
  <si>
    <t>josefinafebrespapete@gmail.com</t>
  </si>
  <si>
    <t>MARIA ELENA VALERA ASTUDILLO</t>
  </si>
  <si>
    <t>marielenavalera@gmail.com</t>
  </si>
  <si>
    <t>DINOSMAIRY LIXOBIA BRITO</t>
  </si>
  <si>
    <t>dmairybro@gmail.com</t>
  </si>
  <si>
    <t xml:space="preserve"> EBC LA INGLESA</t>
  </si>
  <si>
    <t>YESICA TOVAR</t>
  </si>
  <si>
    <t>yesica.tovar@gmail.com</t>
  </si>
  <si>
    <t xml:space="preserve"> EL ARENAL I</t>
  </si>
  <si>
    <t>ADRIELYS SOLORZANO</t>
  </si>
  <si>
    <t>adrielissolorzano25@gmail.com</t>
  </si>
  <si>
    <t xml:space="preserve">EBC ARENAL II </t>
  </si>
  <si>
    <t>YALITZA AZALIA CARRION GUEVARA</t>
  </si>
  <si>
    <t>yalitzacarrion06@gmail.com</t>
  </si>
  <si>
    <t xml:space="preserve"> EBC MATA DE LOS RANCHOS</t>
  </si>
  <si>
    <t>SOLANGE JOSEFINA MILANO VARGAS</t>
  </si>
  <si>
    <t>milanosolange05@gmail.com</t>
  </si>
  <si>
    <t>EUI LA PICA DE ARIBI</t>
  </si>
  <si>
    <t xml:space="preserve">CORINA MARIA  TEMPO </t>
  </si>
  <si>
    <t>corinat2020@gmail.com</t>
  </si>
  <si>
    <t>EBU EL CEDRAL</t>
  </si>
  <si>
    <t xml:space="preserve">INES DEL CARMEN MALAVE PEREZ </t>
  </si>
  <si>
    <t>inesmalave14@gmail.com</t>
  </si>
  <si>
    <t xml:space="preserve"> EBU LOS CONUCOS</t>
  </si>
  <si>
    <t xml:space="preserve">ROSMARY CAROLINA MAITA ARAY </t>
  </si>
  <si>
    <t>rmaita172@gmail.com</t>
  </si>
  <si>
    <t xml:space="preserve"> SAN JOSE DEL ÑATO</t>
  </si>
  <si>
    <t xml:space="preserve">LELYS  MARINA GELDEZ CADENA </t>
  </si>
  <si>
    <t>cadenalelys@gmail.com</t>
  </si>
  <si>
    <t xml:space="preserve">LAS GAVIOTAS </t>
  </si>
  <si>
    <t>CARMEN TERESA GARCIA  GONZALEZ</t>
  </si>
  <si>
    <t>0424-9270587</t>
  </si>
  <si>
    <t>garciacartere18@gmail.com</t>
  </si>
  <si>
    <t xml:space="preserve">  EBC LAS PIEDRITAS</t>
  </si>
  <si>
    <t xml:space="preserve">MARINA DEL VALLE SUAREZ </t>
  </si>
  <si>
    <t>suarezmarinadelvalle@gmail.com</t>
  </si>
  <si>
    <t xml:space="preserve"> EBB ORITUPANO </t>
  </si>
  <si>
    <t>ANDREINA ELIZABETH GARCIA TORRES</t>
  </si>
  <si>
    <t xml:space="preserve"> ETA ORITUPANO</t>
  </si>
  <si>
    <t>ESCUELA TECNICA</t>
  </si>
  <si>
    <t>SIMON JOSE BLONDEL VILLAHERMOSA</t>
  </si>
  <si>
    <t>oritupano@gmail.com</t>
  </si>
  <si>
    <t>E B B LIBERTADOR SIMON BOLIVAR</t>
  </si>
  <si>
    <t xml:space="preserve">UNIDAD EDUCATIVA </t>
  </si>
  <si>
    <t>EDUARDO RAFAEL BRITO GRANADO</t>
  </si>
  <si>
    <t>britoe846@hotmail.com</t>
  </si>
  <si>
    <t>E B ZOILA VILLAMIZAR KM ONCE</t>
  </si>
  <si>
    <t>YAJAIRA JOSEFINA FIGUEROA RUIZ</t>
  </si>
  <si>
    <t>E B B RAFAEL URDANETA KM 8</t>
  </si>
  <si>
    <t>BASILIO JOSE SALAS GALLARDO</t>
  </si>
  <si>
    <t>E B B ESCUELA BASICA BOLIVARIANA ANTONIO JOSE DE SUCRE</t>
  </si>
  <si>
    <t>MANUEL ALBERTO CENTENO PLAZA</t>
  </si>
  <si>
    <t>manuelcenteno38@gmail.com</t>
  </si>
  <si>
    <t xml:space="preserve"> LN MONAGAS</t>
  </si>
  <si>
    <t>AMELIA ELVIRA CORDERO CASTAÑEDA</t>
  </si>
  <si>
    <t>corcasameelv@gmail.com</t>
  </si>
  <si>
    <t>LICEO NACIONAL JOSE TADEO MONAGAS</t>
  </si>
  <si>
    <t xml:space="preserve">JONATHAN JOSE SANCHEZ DIAZ </t>
  </si>
  <si>
    <t>actividadfisica1982@gmail.com</t>
  </si>
  <si>
    <t>INDIGENA MOSU</t>
  </si>
  <si>
    <t>DORIS DEL VALLE CASTILLO</t>
  </si>
  <si>
    <t>maraisadoris1965@gmail.com</t>
  </si>
  <si>
    <t>E B C FRANCISCO DE MIRANDA KM 9</t>
  </si>
  <si>
    <t>LISBETH CAROLINA URBANEJA GAMBOA</t>
  </si>
  <si>
    <t>lisaa3012.c@gmail.com</t>
  </si>
  <si>
    <t xml:space="preserve"> NIÑO SIMON</t>
  </si>
  <si>
    <t xml:space="preserve">PREESCOLAR </t>
  </si>
  <si>
    <t>IRENIS MARIA GARCIA MATA</t>
  </si>
  <si>
    <t>irenisgarcia16@gmail.com</t>
  </si>
  <si>
    <t>E B B CARMEN DE LEON</t>
  </si>
  <si>
    <t xml:space="preserve">LISBETH VALERIANA RODRIGUEZ RUIZ </t>
  </si>
  <si>
    <t>lisbrodriguez11@gmail.com</t>
  </si>
  <si>
    <t>JI CARIPITO</t>
  </si>
  <si>
    <t>MAYRA  ALEJANDRA  ROLIN PUCCIO</t>
  </si>
  <si>
    <t>rolinmayra5@gmail.com</t>
  </si>
  <si>
    <t>CAROLINA DEL CARMEN BELLO MAESTRE</t>
  </si>
  <si>
    <t xml:space="preserve">bellocarolina925@gmail.com </t>
  </si>
  <si>
    <t xml:space="preserve"> UE UDON PEREZ</t>
  </si>
  <si>
    <t>YESMER ELIZABETH CEDEÑO ALVAREZ</t>
  </si>
  <si>
    <t>luis_reinaldo_777@hotmail.com</t>
  </si>
  <si>
    <t>ESCUELA PRIMARIA ESTADAL "RÓMULO GALLEGOS"</t>
  </si>
  <si>
    <t>CARMEN REGINA AMARISTA MARQUEZ</t>
  </si>
  <si>
    <t xml:space="preserve">amatistacarmen89@gmail.com </t>
  </si>
  <si>
    <t>E B LISANDRO ALVARADO</t>
  </si>
  <si>
    <t>JOSE LUIS MARCANO HERNANDEZ</t>
  </si>
  <si>
    <t xml:space="preserve">joseluismarcanola@gmail.com </t>
  </si>
  <si>
    <t>ELIZABETH MARCANO FRANCO</t>
  </si>
  <si>
    <t xml:space="preserve">elizabethmarcano71@gmail.com </t>
  </si>
  <si>
    <t xml:space="preserve">UNIDAD EDUCATIVA CIUDAD DE LOS TEQUES                                                             </t>
  </si>
  <si>
    <t>ZORAYSBEL DEL VALLE GONZALEZ</t>
  </si>
  <si>
    <t xml:space="preserve">zoraysbelgonz28@gmail.com </t>
  </si>
  <si>
    <t>E B JOSEFINA DE FIERRO</t>
  </si>
  <si>
    <t>YORLENIS JOSEFINA ORTEGA DE CONTRERAS</t>
  </si>
  <si>
    <t xml:space="preserve">yolijosefa2078@gmail.com </t>
  </si>
  <si>
    <t>UE FRANCISCO DE MIRANDA</t>
  </si>
  <si>
    <t>JULIANA DEL JESUS ESPINOZA FIGUERA</t>
  </si>
  <si>
    <t>julianaespinoza2@gmail.com</t>
  </si>
  <si>
    <t>LETICIA CAROLINA OLIVEROS BRAVO</t>
  </si>
  <si>
    <t xml:space="preserve">oliverosleticia728@gmail.com </t>
  </si>
  <si>
    <t xml:space="preserve"> AUDENCIO DIAZ FEBRES LAS COLINAS</t>
  </si>
  <si>
    <t xml:space="preserve">NEUDYS JOSEFINA RIVAS CASTILLO </t>
  </si>
  <si>
    <t>neudysjrv@gmail.com</t>
  </si>
  <si>
    <t xml:space="preserve"> EPB SAN PABLO</t>
  </si>
  <si>
    <t xml:space="preserve">YAJAIRA JOSEFINA OTERO MORALES </t>
  </si>
  <si>
    <t>yajairajom19801@gmail.com</t>
  </si>
  <si>
    <t>E B VALMORE RODRIGUEZ</t>
  </si>
  <si>
    <t>AURORA MIGUELINA CEDEÑO CARABALLO</t>
  </si>
  <si>
    <t>auroracedeno1981@gmail.com</t>
  </si>
  <si>
    <t xml:space="preserve"> E B NUMERO 77 LA CONCEPCION</t>
  </si>
  <si>
    <t>CLERIDA JOSEFINA MEDRANO PAGOLA</t>
  </si>
  <si>
    <t>medranoclerida@gmail.com</t>
  </si>
  <si>
    <t xml:space="preserve"> E.B.B LA PLENA</t>
  </si>
  <si>
    <t>GISELA DEL CARMEN ESPINOZA LOPEZ</t>
  </si>
  <si>
    <t>giselaespinozalopez@gmail.com</t>
  </si>
  <si>
    <t xml:space="preserve"> NRO 3 39 427 269 LUIS BELTRAN PRIETO FIGUEROA LOS CERRITOS</t>
  </si>
  <si>
    <t xml:space="preserve">ANA AUSTRALIA RIVAS CASTILLO </t>
  </si>
  <si>
    <t>anaaustraliarivas@gmail.com</t>
  </si>
  <si>
    <t>E B ANDRES BELLO TUBERIA</t>
  </si>
  <si>
    <t>AUREA JOSEFINA RODRIGUEZ DE BELLORIN</t>
  </si>
  <si>
    <t>aureajrodriguez65@gmail.com</t>
  </si>
  <si>
    <t>E B M CARIPE VIEJO SANTIAGO MARIÑO</t>
  </si>
  <si>
    <t>JENIFFER DAVEYBA BELLO ACOSTA</t>
  </si>
  <si>
    <t>jenifferbello435@gmail.com</t>
  </si>
  <si>
    <t>ROSIRIS DEL VALLE RONDON JIMENEZ</t>
  </si>
  <si>
    <t>rosirisrondon8@gmail.com</t>
  </si>
  <si>
    <t>YULYS DEL VALLE GONZALEZ MARCELLA</t>
  </si>
  <si>
    <t>yulysgonzalez2408@gmail.com</t>
  </si>
  <si>
    <t>YSAIDA JOSEFINA GUERRA EREIRA</t>
  </si>
  <si>
    <t>ysaidaguerra306@gmail.com</t>
  </si>
  <si>
    <t>EMPERATRIZ JOSEFINA ORTIZ TINEO</t>
  </si>
  <si>
    <t>ortizemperatriz5@gmail.com</t>
  </si>
  <si>
    <t>GRUPO ESCOLAR PEDRO GUAL</t>
  </si>
  <si>
    <t>JOSEFINA DEL VALLE CARREÑO BRITO</t>
  </si>
  <si>
    <t>josefinacarre07@gmail.com</t>
  </si>
  <si>
    <t>E B B SIMON RODRIGUEZ LAS PARCELAS</t>
  </si>
  <si>
    <t>LUISA JOSEFINA DIAZ MUJICA</t>
  </si>
  <si>
    <t>luisadiaz1106@gmail.com</t>
  </si>
  <si>
    <t>EMILY JOSEFINA MARCANO ROMERO</t>
  </si>
  <si>
    <t>emily261105@gmail.com</t>
  </si>
  <si>
    <t>LUISA DEL VALLE GUILARTE JIMENEZ</t>
  </si>
  <si>
    <t>lguilarte83@gmail.com</t>
  </si>
  <si>
    <t>SORIBETH DEL VALLE RONDON HERNANDEZ</t>
  </si>
  <si>
    <t>profasory.0901@gmail.com</t>
  </si>
  <si>
    <t>ESCUELA BOLIVARIANO JOSE GIL FORTOUL</t>
  </si>
  <si>
    <t>CRISTINA ISABEL LOPEZ MAYZ</t>
  </si>
  <si>
    <t>crisslopez635@gmail.com</t>
  </si>
  <si>
    <t>YUSMELY DEL CARMEN RONDON ORONO</t>
  </si>
  <si>
    <t>yusmerondon12@gmail.com</t>
  </si>
  <si>
    <t xml:space="preserve"> E.T.A RIO CARIPE</t>
  </si>
  <si>
    <t>YAJAIRA DEL VALLE FLORES DE GOMEZ</t>
  </si>
  <si>
    <t xml:space="preserve">ISABEL VILLARROEL </t>
  </si>
  <si>
    <t>isabelvillarroeldaniela@gmail.con</t>
  </si>
  <si>
    <t>EBEU  N° 53 JUAN MANUEL CAJIGAL</t>
  </si>
  <si>
    <t xml:space="preserve">CARMEN ROSA  GUZMAN MIRANDA </t>
  </si>
  <si>
    <t>carmenguz998@gmail.com</t>
  </si>
  <si>
    <t xml:space="preserve"> MANUELITA SAENZ </t>
  </si>
  <si>
    <t>MARIA  LUISA ROJAS CAMPOS</t>
  </si>
  <si>
    <t>marialuisarojascampos2@gmail.com</t>
  </si>
  <si>
    <t xml:space="preserve">  E B CON NUMERO 395 490 EL VEINTIUNO</t>
  </si>
  <si>
    <t>NEUDY JOSE  GOITE INDRIAGO</t>
  </si>
  <si>
    <t>goiteneudi@gmail.com</t>
  </si>
  <si>
    <t>JENNY  DEL VALLE ALIENDRES  MARQUEZ</t>
  </si>
  <si>
    <t>DEL VALLE JOSEFINA RODRIGUEZ GUERRA</t>
  </si>
  <si>
    <t>delvallerodri0975@gmail.com</t>
  </si>
  <si>
    <t xml:space="preserve"> E.P EL BARRIAL </t>
  </si>
  <si>
    <t>FRANKLIN BERNARDO SALAZAR CARIPE</t>
  </si>
  <si>
    <t>franklinbs2188@ gmail.com</t>
  </si>
  <si>
    <t>ESCUELA PRIMARIA NACIONAL INDIGENA “CACICA URIMARE”.</t>
  </si>
  <si>
    <t>MARIA ALEJANDRA MOSQUEDA RIVERO</t>
  </si>
  <si>
    <t>mariamosqueda718@gmail.com</t>
  </si>
  <si>
    <t xml:space="preserve"> E.P LA MARGARITA</t>
  </si>
  <si>
    <t>DIANA CAROLINA RODRIGUEZ MOROCOIMA</t>
  </si>
  <si>
    <t>dr0691356@gmail.com</t>
  </si>
  <si>
    <t>C.E.I ALTO LAS BRISAS</t>
  </si>
  <si>
    <t>BLANCA YENIREE CALZADILLA SALAZAR</t>
  </si>
  <si>
    <t xml:space="preserve"> E.B PIEDRA DE MOLER</t>
  </si>
  <si>
    <t>DAHIRIS DEL VALLE SANCHEZ UGAS</t>
  </si>
  <si>
    <t>dahirisanchez04@gmail.com</t>
  </si>
  <si>
    <t>MARIA VICTORIA HIDROGO</t>
  </si>
  <si>
    <t>mariavictoriahidrogo@gmail.com</t>
  </si>
  <si>
    <t xml:space="preserve"> E.P  LA SABANA </t>
  </si>
  <si>
    <t>TOMAS ALBERTO OSUNA VELIZ</t>
  </si>
  <si>
    <t>tomasa0383@hotmail.com</t>
  </si>
  <si>
    <t xml:space="preserve"> E.P BAJO YUCUCUAL</t>
  </si>
  <si>
    <t>LIZ KARINA CORDERO MOLINA</t>
  </si>
  <si>
    <t>corderoliz12@gmail.con</t>
  </si>
  <si>
    <t xml:space="preserve"> CENTRO DE EDUCACION INICIAL LA TRINIDAD</t>
  </si>
  <si>
    <t>LEUDIMAR GIL ALGUACA</t>
  </si>
  <si>
    <t>leudimargil672@gmail.com</t>
  </si>
  <si>
    <t>E.P.E EL AGUACATE</t>
  </si>
  <si>
    <t>ROMY  RAFAEL ARAY ZAPATA</t>
  </si>
  <si>
    <t>romyaray68gmail@gmail.com</t>
  </si>
  <si>
    <t>E.P.N LIGIA DE PINTO</t>
  </si>
  <si>
    <t>GRISMELYS JOSEFINA RIVERO</t>
  </si>
  <si>
    <t>riverogrismelis18@gmail.con</t>
  </si>
  <si>
    <t>MADYOLIS GENILDE RIVERO MENDEZ</t>
  </si>
  <si>
    <t>madyolisrivero.12@gmail.com</t>
  </si>
  <si>
    <t xml:space="preserve">  E.P.E POTRERO DE TERESEN</t>
  </si>
  <si>
    <t xml:space="preserve">MILAGROS CAROLINA ORTIZ FLORES </t>
  </si>
  <si>
    <t>micof.1990@gmail.com</t>
  </si>
  <si>
    <t>LILIANA DEL CARMEN COVA ACOSTA</t>
  </si>
  <si>
    <t>lilianacova33@gmail.com</t>
  </si>
  <si>
    <t>ESCUELA GRANJA BOLIVARIANA GENERAL EZEQUIEL ZAMORA</t>
  </si>
  <si>
    <t>LENYS JOSEFINA RAMIREZ ESCRIBANO</t>
  </si>
  <si>
    <t>josebeltranmalave@gmail.com</t>
  </si>
  <si>
    <t>J I SEMILLERO BOLIVARIANO</t>
  </si>
  <si>
    <t>DANISA DEL VALLE MOYA</t>
  </si>
  <si>
    <t>danimoya239@gmail.com</t>
  </si>
  <si>
    <t xml:space="preserve"> EBC LA FLORIDA</t>
  </si>
  <si>
    <t>MARYDOLINA MARCANO MENESES</t>
  </si>
  <si>
    <t>marydolina190885@gmail.com</t>
  </si>
  <si>
    <t>ARGENIS JOSE CASANO RODRIGUEZ</t>
  </si>
  <si>
    <t>argeniscasano@hotmail.com</t>
  </si>
  <si>
    <t xml:space="preserve"> EPE PALO QUEMAO</t>
  </si>
  <si>
    <t xml:space="preserve">BERKIS YANET MOROCOIMA GONZALEZ </t>
  </si>
  <si>
    <t>berkisgonzalez199@gmail.com</t>
  </si>
  <si>
    <t>L N TERESEN</t>
  </si>
  <si>
    <t xml:space="preserve">LICEO </t>
  </si>
  <si>
    <t xml:space="preserve">MARIA YSABEL GIL RODRIGUEZ </t>
  </si>
  <si>
    <t>mariaygr0311@gmail.com</t>
  </si>
  <si>
    <t>C P E LEGION BOLIVARIANA J I CARIPITO</t>
  </si>
  <si>
    <t>YULIBETH MARIA HERNANDEZ MOREY</t>
  </si>
  <si>
    <t>hyulibeth28@gmail.com</t>
  </si>
  <si>
    <t>CELIN JOSE VASQUEZ BASTARDO</t>
  </si>
  <si>
    <t xml:space="preserve"> E.P.E LA DONERA</t>
  </si>
  <si>
    <t>JOSE GREGORIO HERNANDEZ  ZAPATA</t>
  </si>
  <si>
    <t xml:space="preserve">Josegregoriohz2070@gmail.com </t>
  </si>
  <si>
    <t xml:space="preserve"> E.P.E BUENOS AIRES</t>
  </si>
  <si>
    <t>LUISA CAROLINA CORDOVA</t>
  </si>
  <si>
    <t>carolinacordova236@gmail.com</t>
  </si>
  <si>
    <t>JARDIN DE INFANCIA CARIPE</t>
  </si>
  <si>
    <t>CARMEN ELIDE GONZALEZ DE FLORES</t>
  </si>
  <si>
    <t>carmengonz487@gmail.com</t>
  </si>
  <si>
    <t xml:space="preserve">E.P.E LA FRONTERA </t>
  </si>
  <si>
    <t>DOISIRETH DEL VALLE POITO ROJAS</t>
  </si>
  <si>
    <t>doisirethpoito@gmail.com</t>
  </si>
  <si>
    <t xml:space="preserve">LUZ MARIA RODRIGUEZ LOPEZ </t>
  </si>
  <si>
    <t>rodriguera2022@gmail.com</t>
  </si>
  <si>
    <t>C.E.I  CONCHA DE COCO</t>
  </si>
  <si>
    <t xml:space="preserve">ANA CRISTINA GUTIERREZ SALAZAR </t>
  </si>
  <si>
    <t xml:space="preserve">anacristinagutierrez0@gmail.com </t>
  </si>
  <si>
    <t>C P E IDELFONSO NUÑEZ MARES</t>
  </si>
  <si>
    <t>RAMONA DEL VALLE REYES VELIZ</t>
  </si>
  <si>
    <t>dr3713123@gmail.com</t>
  </si>
  <si>
    <t>ISIDRO CARIPE</t>
  </si>
  <si>
    <t>BETSY JOSEFINA BRITO AZOCAR</t>
  </si>
  <si>
    <t>maestrabetsy@gmail.com</t>
  </si>
  <si>
    <t>PRIVADA</t>
  </si>
  <si>
    <t>MAGLIS SOMERYS CARVAJAL DE MARTINEZ</t>
  </si>
  <si>
    <t>COMPLEJO EDUCATIVON NACIONAL LAS DELICIAS</t>
  </si>
  <si>
    <t>SOL BEATRIZ PEREZ RODRIGUEZ</t>
  </si>
  <si>
    <t>solbperez@gmail.com</t>
  </si>
  <si>
    <t>E B EDMUNDO ROMERO</t>
  </si>
  <si>
    <t>DORA  RAQUEL MORA ORTEGA</t>
  </si>
  <si>
    <t>raquelmora777@gmail.com</t>
  </si>
  <si>
    <t>U E P NIÑO REY</t>
  </si>
  <si>
    <t xml:space="preserve">PRIVADA </t>
  </si>
  <si>
    <t>ASUNCION BAUTISTA BARRETO RONDON</t>
  </si>
  <si>
    <t>dolliporfe@gmail.com</t>
  </si>
  <si>
    <t>UMEIDA JOSEFINA LORENZANO AZOCAR</t>
  </si>
  <si>
    <t>umeidajl@gmail.com</t>
  </si>
  <si>
    <t>ESCUELA BASICA UNITARIA  EL COPEY</t>
  </si>
  <si>
    <t>MARLYS CRISTINA ROJAS RIVAS</t>
  </si>
  <si>
    <t>marlysc2001@gmail.com</t>
  </si>
  <si>
    <t>YOLEISWER JOSEFINA TINEO RODRIGUEZ</t>
  </si>
  <si>
    <t>yolys0305@gmail.com</t>
  </si>
  <si>
    <t>E B ELENA PEREZ DE MATA</t>
  </si>
  <si>
    <t xml:space="preserve">MARIA ROSARIO ZERPA LEON </t>
  </si>
  <si>
    <t>mariarzerpa@gmail.com</t>
  </si>
  <si>
    <t>E B INDIGENA BOLIVARIANA EUXEBIO CARIPE</t>
  </si>
  <si>
    <t xml:space="preserve">SORANGELI DEL CARMEN BRITO ZABALA </t>
  </si>
  <si>
    <t>sorangelibrito1@gmail.com</t>
  </si>
  <si>
    <t>L N A DR JULIAN PADRON</t>
  </si>
  <si>
    <t>JUAN JOSE ROMERO SOLEDAD</t>
  </si>
  <si>
    <t>juanjoroso10@gmail.com</t>
  </si>
  <si>
    <t>L B DR JULIAN PADRON</t>
  </si>
  <si>
    <t xml:space="preserve">MARYURI DEL CARMEN FERRER </t>
  </si>
  <si>
    <t>ferrer.maryu@gmail.com</t>
  </si>
  <si>
    <t xml:space="preserve"> UNIDAD DE EDUCACION ESPECIAL BENDICION DE DIOS</t>
  </si>
  <si>
    <t>DORIELBA COROMOTO BARRETO VELASQUEZ</t>
  </si>
  <si>
    <t>barretodorielba@gmail.com</t>
  </si>
  <si>
    <t>YAMILET COROMOTO GIL ZABALA</t>
  </si>
  <si>
    <t>U E B ABRAHAN LINCOLN</t>
  </si>
  <si>
    <t>SANDRA DEL CARMEN ALCALA</t>
  </si>
  <si>
    <t>U E B DR RAFAEL MARSIGLIA</t>
  </si>
  <si>
    <t xml:space="preserve">ANNYS BEATRIZ SANCHEZ RAMOS </t>
  </si>
  <si>
    <t>annyssanchez35@gmail.com</t>
  </si>
  <si>
    <t xml:space="preserve">KARELYS LOURDES RENGEL ACOSTA </t>
  </si>
  <si>
    <t>kare.rengel.17@gmail.com</t>
  </si>
  <si>
    <t xml:space="preserve">ILDEGARDI MALAVE </t>
  </si>
  <si>
    <t xml:space="preserve">MARICELI COROMOTO LOPEZ SANABRIA </t>
  </si>
  <si>
    <t>marc09lops@gmail.com</t>
  </si>
  <si>
    <t>NORLIN NORELIS CABELLO SALAZAR</t>
  </si>
  <si>
    <t>norlincabello69@gmail.com</t>
  </si>
  <si>
    <t>FERNANDO LUIS MARCHAN SUAREZ</t>
  </si>
  <si>
    <t>fernandoluismerchansuarez@gmail.com</t>
  </si>
  <si>
    <t>C P ALEJANDRO DE HUMBOLTD</t>
  </si>
  <si>
    <t>JENIFER ALEJANDRA RODRIGUEZ GOMEZ</t>
  </si>
  <si>
    <t>jeniferale82@gmail.com</t>
  </si>
  <si>
    <t xml:space="preserve">  E.P.E BELLA VISTA</t>
  </si>
  <si>
    <t>LILY JAZMIN VASQUEZ  PEREZ</t>
  </si>
  <si>
    <t>lilyv3937@gmail.com</t>
  </si>
  <si>
    <t xml:space="preserve"> E.P.E ALTAMIRA</t>
  </si>
  <si>
    <t xml:space="preserve">NACIONAL </t>
  </si>
  <si>
    <t>ROSMERY YENDEZ PLASENCIO</t>
  </si>
  <si>
    <t>rosmeyen14@gmail.com</t>
  </si>
  <si>
    <t xml:space="preserve"> E.P.E EL BARRIO</t>
  </si>
  <si>
    <t xml:space="preserve">NOHELY DEL VALLE GIL </t>
  </si>
  <si>
    <t>nolygil28@gmail.com</t>
  </si>
  <si>
    <t xml:space="preserve"> E.P.B LAS CINCO CRUCES</t>
  </si>
  <si>
    <t xml:space="preserve">ESTADAL </t>
  </si>
  <si>
    <t xml:space="preserve">CARMEN RAMONA GUZMAN </t>
  </si>
  <si>
    <t xml:space="preserve"> ALTO DE MONAGAL</t>
  </si>
  <si>
    <t>ANGEL SALAMANCA CARIPE</t>
  </si>
  <si>
    <t>angelsalamanca2021@gmail.com</t>
  </si>
  <si>
    <t>YURYMAR GLICET MORA GIL</t>
  </si>
  <si>
    <t>yurimarmoramqgmail.com</t>
  </si>
  <si>
    <t>U E RAMONA ROCCA DE LOPEZ</t>
  </si>
  <si>
    <t xml:space="preserve">MARCIA JOSEFINA MARQUEZ RODRÍGUEZ </t>
  </si>
  <si>
    <t>marciamarquez500@gmail.com</t>
  </si>
  <si>
    <t xml:space="preserve">YANYS  DAMARYS CARIPE DE NARVAEZ </t>
  </si>
  <si>
    <t xml:space="preserve"> E.P.B MONAGAL</t>
  </si>
  <si>
    <t>MARLYN JOSEFINA GOMEZ VALDIVIEZO</t>
  </si>
  <si>
    <t>marlynjgomez1986@gmail.com</t>
  </si>
  <si>
    <t>ALEXANDER BAUTISTA AZOCAR SALAMANCA</t>
  </si>
  <si>
    <t>alexanderbazocar@gmail.com</t>
  </si>
  <si>
    <t>JOSE ALEJANDRO JIMENEZ BERROTERAN</t>
  </si>
  <si>
    <t>Jjosejimenezkripe@gmail.com</t>
  </si>
  <si>
    <t xml:space="preserve">EL GUACHARO </t>
  </si>
  <si>
    <t xml:space="preserve"> E.B.B LA PEÑA </t>
  </si>
  <si>
    <t xml:space="preserve">EGLIS MILAGROS BERROTERAN </t>
  </si>
  <si>
    <t>milagrosberroteran80@gmail.com</t>
  </si>
  <si>
    <t xml:space="preserve"> E.P.E BARRIO ORTIZ</t>
  </si>
  <si>
    <t>YECCIS EVELYN MENESES SUAREZ</t>
  </si>
  <si>
    <t>menesesyeccis@gmail.com</t>
  </si>
  <si>
    <t xml:space="preserve"> E.P.E LA YERBABUENA </t>
  </si>
  <si>
    <t xml:space="preserve">KATHERINE DEL CARMEN BASTARDO VILLALBA </t>
  </si>
  <si>
    <t>katherinebastardo99@gmail.com</t>
  </si>
  <si>
    <t xml:space="preserve">  E.P.E  LA  PLACETA</t>
  </si>
  <si>
    <t>AMELIA COROMOTO CASTILLO MOTA</t>
  </si>
  <si>
    <t>amelia14047762@gmail.com</t>
  </si>
  <si>
    <t>NEBB EL PALMAR DE PERIQUITO</t>
  </si>
  <si>
    <t xml:space="preserve">ROSA DEL VALLE JIMENEZ RODRIGUEZ </t>
  </si>
  <si>
    <t>rosajimenezvalde19@gmail.com</t>
  </si>
  <si>
    <t>C.E.I LA PEÑA</t>
  </si>
  <si>
    <t xml:space="preserve">MARIA ALEJANDRA BRITO GUZMAN </t>
  </si>
  <si>
    <t>mariaalejandrabritoguzman@gmail.com</t>
  </si>
  <si>
    <t xml:space="preserve"> J I LA CUCHILLA </t>
  </si>
  <si>
    <t xml:space="preserve">JOHANA BEATRIZ FLORES </t>
  </si>
  <si>
    <t>floresjoha2525@gmail.com</t>
  </si>
  <si>
    <t>YENNYS CAROLINA LEONETT</t>
  </si>
  <si>
    <t xml:space="preserve">  E.P.B EL PORVENIR</t>
  </si>
  <si>
    <t xml:space="preserve">YELZI YELEIDYS RODRIGUEZ RAMIREZ </t>
  </si>
  <si>
    <t>yelzirodriguez2@gmail.com</t>
  </si>
  <si>
    <t xml:space="preserve">  EPE POTRERO RIVERO</t>
  </si>
  <si>
    <t>MILAXYS CAROLINA MARTINEZ FUENTES</t>
  </si>
  <si>
    <t>milaxysm1985@gmail.com</t>
  </si>
  <si>
    <t>JOSE ALBERTO MOREY MOROCOIMA</t>
  </si>
  <si>
    <t>jmorey521@gmail.com</t>
  </si>
  <si>
    <t>PEDRO PABLO GUASTELLA ROJAS</t>
  </si>
  <si>
    <t>pguastellarojas@gmail.com</t>
  </si>
  <si>
    <t>CEI TIERRA BLANCA</t>
  </si>
  <si>
    <t>YUSMARI JOSEFINA RINCONES SOTILLO</t>
  </si>
  <si>
    <t>yusmarincones1224@gmail.com</t>
  </si>
  <si>
    <t>E.P.E LA TACARIGUA</t>
  </si>
  <si>
    <t xml:space="preserve">GUILLERMO ANTONIO MENESES </t>
  </si>
  <si>
    <t>guillermomeneses408@gmail.com</t>
  </si>
  <si>
    <t xml:space="preserve"> ARMANDO ZULOAGA BLANCO</t>
  </si>
  <si>
    <t>ROSANGELA SIMOZA LOPEZ</t>
  </si>
  <si>
    <t>rosangelasimoza074@gmail.com</t>
  </si>
  <si>
    <t xml:space="preserve"> EBC 219 446 CARUPANITO</t>
  </si>
  <si>
    <t xml:space="preserve">LUCIANA  DEL VALLE HERNANDEZ </t>
  </si>
  <si>
    <t>delvallelucyhernandez@gmail.com</t>
  </si>
  <si>
    <t>JEANNETH DE LOURDES NARVAEZ  DE GARCIA</t>
  </si>
  <si>
    <t>J.I. CAICARA</t>
  </si>
  <si>
    <t>OMAURIS DANETSY PALACIO ZACARIAS</t>
  </si>
  <si>
    <t>osmaurisdanetsypalacio@gmail.con</t>
  </si>
  <si>
    <t>J.I. JOSE FRANCISCO BERMUDEZ</t>
  </si>
  <si>
    <t>INDRANY VALENTINA BLANCO URBINA</t>
  </si>
  <si>
    <t>yndranyblanco8@gmail.com</t>
  </si>
  <si>
    <t>G.E. JOSE FRANCISCO BERMUDEZ</t>
  </si>
  <si>
    <t>FRANCELIA JOSE RODRIGUEZ YAGUARIN</t>
  </si>
  <si>
    <t xml:space="preserve">frlachiqui@gmail.com </t>
  </si>
  <si>
    <t>G.E. LUIS FELIPE TURMERO CORVO</t>
  </si>
  <si>
    <t>MORAIBA LEONETT ROMERO</t>
  </si>
  <si>
    <t xml:space="preserve">moraibaleonett@gmail.com  </t>
  </si>
  <si>
    <t>L.N. JUAN FRANCISCO MILA DE LA ROCA</t>
  </si>
  <si>
    <t>ELEANOR JOSEFINA RODRIGUEZ</t>
  </si>
  <si>
    <t>eleanorrod16@gmail.com</t>
  </si>
  <si>
    <t>I.E.E. ANA JOSEFINA MATA DE CAIGUA</t>
  </si>
  <si>
    <t>INSTITUTO</t>
  </si>
  <si>
    <t>ZUNILDE JOSEFINA TINOCO DE COA</t>
  </si>
  <si>
    <t>zunildecoa@gmail.com</t>
  </si>
  <si>
    <t>L.N.A. JUAN FRANCISCO MILA DE LA ROCA</t>
  </si>
  <si>
    <t xml:space="preserve">YNGRID ANTONIETA FEBRES RIBAS </t>
  </si>
  <si>
    <t>ingridfebres2021@gmail.com</t>
  </si>
  <si>
    <t>J.I.M. FELICIA MERCEDES NUÑEZ</t>
  </si>
  <si>
    <t>AMANDA MARITZA SARRAMERA</t>
  </si>
  <si>
    <t xml:space="preserve"> LEON DROZ BLANCO</t>
  </si>
  <si>
    <t>LEONARDA MILAGRO CASTRO DE BARRETO</t>
  </si>
  <si>
    <t>milagro0107@gmail.com</t>
  </si>
  <si>
    <t>C.E.I. SANTO DOMINGO DE GUZMAN</t>
  </si>
  <si>
    <t>ELVIS JOSEFINA MOTA</t>
  </si>
  <si>
    <t>elvisjosefinamota54@gmail.com</t>
  </si>
  <si>
    <t>U.E POTRERITO</t>
  </si>
  <si>
    <t>MARBIS JOSEFINA GARCIA BARRETO</t>
  </si>
  <si>
    <t>lataty657@gmail.com</t>
  </si>
  <si>
    <t>MARIELYS DEL VALLE VIVEZ RUIZ</t>
  </si>
  <si>
    <t>vivezmarielys71@gmail.com</t>
  </si>
  <si>
    <t>E.B ALTO DE POTRERITO</t>
  </si>
  <si>
    <t>YANIRA ELIZABETH OLIVEROS CARABALLO</t>
  </si>
  <si>
    <t>yaniraoliveros82@gmail.com</t>
  </si>
  <si>
    <t xml:space="preserve"> E.B. BAJO GRANDE</t>
  </si>
  <si>
    <t>KEILA JOSEFINA GULLENT LORETO</t>
  </si>
  <si>
    <t>keilaguillentt55@gmail.com</t>
  </si>
  <si>
    <t xml:space="preserve"> E.B.B. LA LAGUNA</t>
  </si>
  <si>
    <t>MARIA JOSEFINA VELAZQUEZ CORDERO</t>
  </si>
  <si>
    <t>mariajosefinavelasquezcordero@gmail.com</t>
  </si>
  <si>
    <t>E.B.C. MERECURE</t>
  </si>
  <si>
    <t>CESAR  AUGUSTO CABELLO NAVARRO</t>
  </si>
  <si>
    <t>cesarcabello1004@gmail.com</t>
  </si>
  <si>
    <t>E.B.B.BEJUCALES</t>
  </si>
  <si>
    <t>MILAGROS DAYANA TORRIVILLA REYES</t>
  </si>
  <si>
    <t xml:space="preserve"> E.B.B. LA LLANERA</t>
  </si>
  <si>
    <t>YAKELIN JOSEFINA ZACARIA</t>
  </si>
  <si>
    <t>yakelinjosefinazacaria@gmail.com</t>
  </si>
  <si>
    <t>U.E. CONSUELO NAVAS TOVAR</t>
  </si>
  <si>
    <t xml:space="preserve">MARIA DE LAS NIEVES LORENZO FERNANDEZ </t>
  </si>
  <si>
    <t>directoramaria024@gmail.com</t>
  </si>
  <si>
    <t xml:space="preserve"> U.E.B. LOS CARDONES</t>
  </si>
  <si>
    <t xml:space="preserve">ARELIS DEL VALLE  RODRIGUEZ </t>
  </si>
  <si>
    <t xml:space="preserve">rodriguezarelys10@gmail.com </t>
  </si>
  <si>
    <t>E B CARMEN CHACON DE SIFONTES QUEBRADA SECA</t>
  </si>
  <si>
    <t>YUDERCY JOSEFINA GONZALEZ PEREZ</t>
  </si>
  <si>
    <t>yudercygonzalez2024@gmail.com</t>
  </si>
  <si>
    <t xml:space="preserve"> E.B. GUARAPICHE</t>
  </si>
  <si>
    <t xml:space="preserve">LEONARDO JOSE BRITO </t>
  </si>
  <si>
    <t>leonardojosebrito04@gmail.com</t>
  </si>
  <si>
    <t xml:space="preserve"> E.B.B. GUATATA</t>
  </si>
  <si>
    <t>EDINEL DEL VALLE RENDON ZUNIAGA</t>
  </si>
  <si>
    <t>edinelrendo@gmail.com</t>
  </si>
  <si>
    <t xml:space="preserve"> E.B.U. LOS ARROYOS</t>
  </si>
  <si>
    <t>ELISABERTH MATA EVARISTE</t>
  </si>
  <si>
    <t>ebelensanjuan225@gmail.com</t>
  </si>
  <si>
    <t xml:space="preserve"> U.E. LUIS FELIPE TURMERO CORVO</t>
  </si>
  <si>
    <t>MARVIN ALBERTO RONDON PEREZ</t>
  </si>
  <si>
    <t>marvinperezr82@gmail.com</t>
  </si>
  <si>
    <t>ANA JOSEFINA HERRERA LARA</t>
  </si>
  <si>
    <t>anajherrera001@gmail.com</t>
  </si>
  <si>
    <t xml:space="preserve"> L.N. SAN RAMOS</t>
  </si>
  <si>
    <t>GISELA DEL VALLE OCA PATETE</t>
  </si>
  <si>
    <t>giselaoca399@gmail.com</t>
  </si>
  <si>
    <t xml:space="preserve">  E.B.U. LOMAS DEL VIENTO</t>
  </si>
  <si>
    <t>RIGOBERTO GONZALEZ</t>
  </si>
  <si>
    <t>higogonzalez7@gmail.com</t>
  </si>
  <si>
    <t xml:space="preserve"> E.B.B. LA TARRAGONA</t>
  </si>
  <si>
    <t>JOSE LUIS CORDERO CONTRERAS</t>
  </si>
  <si>
    <t>corderojose0184@gmail.com</t>
  </si>
  <si>
    <t>E.B.C. SAN RAMON</t>
  </si>
  <si>
    <t xml:space="preserve"> ESTADAL </t>
  </si>
  <si>
    <t>MAIRA CAROLINA DIMAS</t>
  </si>
  <si>
    <t>dimasmaira76@gmail.com</t>
  </si>
  <si>
    <t xml:space="preserve"> E.B.C. LOS POZOS DE AREO</t>
  </si>
  <si>
    <t>MARILYN MARTINEZ RIVAS</t>
  </si>
  <si>
    <t>marlinrivasromero22@gmail.com</t>
  </si>
  <si>
    <t xml:space="preserve">  E.B.C. VOLADERO</t>
  </si>
  <si>
    <t>YELITZA JOSEFINA MOSQUEDA</t>
  </si>
  <si>
    <t xml:space="preserve"> E.B.C. SAN CARLOS DE AREO</t>
  </si>
  <si>
    <t>YULA EVELYN MEDINA COORDERO</t>
  </si>
  <si>
    <t>medinayula8@gmail.com</t>
  </si>
  <si>
    <t xml:space="preserve">  E.B.C. SAN JUAN DE AREO</t>
  </si>
  <si>
    <t>CARMEN LORENA RIVAS</t>
  </si>
  <si>
    <t>ebcsanjuan@gmail.com</t>
  </si>
  <si>
    <t>ANA ARACELYS PATETE</t>
  </si>
  <si>
    <t>ana17707893a@gmail.com</t>
  </si>
  <si>
    <t xml:space="preserve"> E.B.C. ALTO SAN JUAN</t>
  </si>
  <si>
    <t>NELLYS DEL VALLE MEJIA</t>
  </si>
  <si>
    <t xml:space="preserve">  E.B.U. CAMPO ALEGRE</t>
  </si>
  <si>
    <t>MARIA DURUANNIS GONZALEZ</t>
  </si>
  <si>
    <t xml:space="preserve">  E.B.U. LOS ARENALES</t>
  </si>
  <si>
    <t>ELIANA MERCEDES LANZA GUZMAN</t>
  </si>
  <si>
    <t xml:space="preserve"> E.B.C. LOS DOS CAMINOS</t>
  </si>
  <si>
    <t>ANA KARINA BASTARDO FUENTES</t>
  </si>
  <si>
    <t>E.B.U. EL GUAYABO</t>
  </si>
  <si>
    <t>ARVIS PATRICIA AQUILARTE  DE  LOZADA</t>
  </si>
  <si>
    <t>alvispatriciaaguilarte16@gmail.com</t>
  </si>
  <si>
    <t>E.B.U. SITIO RANGELEÑO</t>
  </si>
  <si>
    <t>ANTONIO RAFEL HERNANDEZ RODRIGUEZ</t>
  </si>
  <si>
    <t xml:space="preserve"> E.B.U. LOS PILONES</t>
  </si>
  <si>
    <t>LILIANNY CAROLINA  HERNANDEZ AGUILARTE</t>
  </si>
  <si>
    <t>loomcjha.02060910@gmail.com</t>
  </si>
  <si>
    <t xml:space="preserve"> E.B.C. LA MORITA</t>
  </si>
  <si>
    <t>MARIA ALEJANDRA TOCUYO</t>
  </si>
  <si>
    <t>tocuyomaria210@gmail.com</t>
  </si>
  <si>
    <t>J.I. ILDEFONSO NUÑEZ MARES</t>
  </si>
  <si>
    <t>LUISA YUSMELIS RUIZ LARA</t>
  </si>
  <si>
    <t>04249568111</t>
  </si>
  <si>
    <t>yusmeiruiz25@@gmail.com</t>
  </si>
  <si>
    <t xml:space="preserve"> G.E. ILDEFONSO NUÑEZ MARES</t>
  </si>
  <si>
    <t>NELLYS JOSEFINA AGUILARTE</t>
  </si>
  <si>
    <t>nellysaguilarte76@gmail.com</t>
  </si>
  <si>
    <t>U.E. ILDEFONSO NUÑEZ MARES</t>
  </si>
  <si>
    <t>YSMARI DEL CARMEN GORDON</t>
  </si>
  <si>
    <t>04261273298</t>
  </si>
  <si>
    <t>ysmarigordon1@gmail.com</t>
  </si>
  <si>
    <t>L.N.A. ILDEFONSO NUÑEZ MARES</t>
  </si>
  <si>
    <t>JOELYS CAROLINA SOSA CORDERO</t>
  </si>
  <si>
    <t xml:space="preserve"> E.B.C. ALTO MARAQUERO</t>
  </si>
  <si>
    <t>LORENIS COROMOTO JIMENEZ HERNANDEZ</t>
  </si>
  <si>
    <t>lorenisjimenezh@gmail.com</t>
  </si>
  <si>
    <t xml:space="preserve"> E.B.B. CAICARITA</t>
  </si>
  <si>
    <t>KAREN ANGELICA CAMPOS MENESES</t>
  </si>
  <si>
    <t>karencampos0209@gmail.com</t>
  </si>
  <si>
    <t xml:space="preserve"> E.B.U. RANGEL</t>
  </si>
  <si>
    <t>CRUZ  ANTONIO FUENTES BUTTO</t>
  </si>
  <si>
    <t>cruzfuentesbutto@gmail.com</t>
  </si>
  <si>
    <t xml:space="preserve"> E.B.C. LA MESETA</t>
  </si>
  <si>
    <t>ALEXIS JAVIER CARMONA</t>
  </si>
  <si>
    <t>alexiscarmona1977@gmail.com</t>
  </si>
  <si>
    <t>ANGEL CUSTODIO BARRETO FEBRES</t>
  </si>
  <si>
    <t xml:space="preserve"> E B C NUMERO 199 E B B MUSIPAN</t>
  </si>
  <si>
    <t>ELIMAR MERCEDES RODRIGUEZ URBINA</t>
  </si>
  <si>
    <t>elimarrodriguezu@gmail.com</t>
  </si>
  <si>
    <t>U E CARMEN GRACIELA FIGUERA DE BASTARDO</t>
  </si>
  <si>
    <t>IVON MARIBEL RODRIGUEZCASTRO</t>
  </si>
  <si>
    <t>profesora.ivon23@gmail.com</t>
  </si>
  <si>
    <t>C E I JUAN JOSE LANDAETA</t>
  </si>
  <si>
    <t>DAMAIZA MARIA GARCIA MORENO</t>
  </si>
  <si>
    <t>damaisagarcia@gmail.com</t>
  </si>
  <si>
    <t xml:space="preserve">YECENIA DEL CARMEN DIAZ PALMA </t>
  </si>
  <si>
    <t>yeceniadp1978@gmail.com</t>
  </si>
  <si>
    <t>ROSA CAROLINA SALAZAR</t>
  </si>
  <si>
    <t>rosavsalazar@hotmail.com</t>
  </si>
  <si>
    <t>FABIOLA URIMARE AZOCAR BRITO</t>
  </si>
  <si>
    <t>fabiazocar@gmail.com</t>
  </si>
  <si>
    <t>TAMARA LISBETH SALASAR TOVAR</t>
  </si>
  <si>
    <t>epn19deabril18@gmail.com</t>
  </si>
  <si>
    <t>YNES MARIA ABREU HERNANDEZ</t>
  </si>
  <si>
    <t>ebb.18demayo@gmail.com</t>
  </si>
  <si>
    <t>ISMAEL JOSE CORDOVA GONZALEZ</t>
  </si>
  <si>
    <t>cedma2017@gmail.com</t>
  </si>
  <si>
    <t>C E I TERESA DE LA PARRA</t>
  </si>
  <si>
    <t>YESENIA JOSEFINA MORGADO</t>
  </si>
  <si>
    <t>morgadoyesenia420@gmail.com</t>
  </si>
  <si>
    <t>PE MADRE TERESA DE CALCUTA</t>
  </si>
  <si>
    <t>YURISAN DEL VALLE BERMUDEZ ROMERO</t>
  </si>
  <si>
    <t>yurisanbermudez@gmail.com</t>
  </si>
  <si>
    <t>EB FRANCISCO DE MIRANDA</t>
  </si>
  <si>
    <t>ANA YSABEL ROA FERMIN</t>
  </si>
  <si>
    <t>anaroaa967@gmail.com</t>
  </si>
  <si>
    <t>E B NICOLAS ARANGUEREN</t>
  </si>
  <si>
    <t>CRUZ RAFAEL AZOCAR</t>
  </si>
  <si>
    <t>cruzazocar1@gmail.com</t>
  </si>
  <si>
    <t>EB ILAPECA NUMERO 359</t>
  </si>
  <si>
    <t>AMINTA TERESA MARCANO QUIJADA</t>
  </si>
  <si>
    <t>amintamarcano5@gmail.com</t>
  </si>
  <si>
    <t>ESCUELA DE EDUCACION INICIAL NACIONAL 24 DE JUNIO</t>
  </si>
  <si>
    <t>DAGUELIS COROMOTO GIL GIL</t>
  </si>
  <si>
    <t>daguelisgil@gmail.com</t>
  </si>
  <si>
    <t>MILENE COROMOTO ACOSTA RODRIGUEZ</t>
  </si>
  <si>
    <t>mileneacosta82@gmail.com</t>
  </si>
  <si>
    <t>YRACEMA DEL VALLE GUTIERREZ</t>
  </si>
  <si>
    <t>yracemagutierrez2017@gmail.com</t>
  </si>
  <si>
    <t>J I CAMPO DE MORICHAL</t>
  </si>
  <si>
    <t>ENEXI YERMARY GUZMAN</t>
  </si>
  <si>
    <t>leidimerivas@gmail.com</t>
  </si>
  <si>
    <t>L B GENERAL RAFAEL URDANETA</t>
  </si>
  <si>
    <t>ANGEL  ALEXANDER BUCARITO</t>
  </si>
  <si>
    <t>MIRLA JOSEFINA PEREZ GUERRA</t>
  </si>
  <si>
    <t>perezmirla903@gmail.com</t>
  </si>
  <si>
    <t>YANNY ODALIS TOCUYO VASQUEZ</t>
  </si>
  <si>
    <t>yannysotv@gmail.com</t>
  </si>
  <si>
    <t>MARYURI JOSEFINA BETANCO MAITA</t>
  </si>
  <si>
    <t>maryuribetanco03@gmail.com</t>
  </si>
  <si>
    <t xml:space="preserve">UNIDAD EDUCATIVA  </t>
  </si>
  <si>
    <t>JOSE GREGORIO GOITIA LEZAMA</t>
  </si>
  <si>
    <t>goitia5@gmail.com</t>
  </si>
  <si>
    <t>PRIVADA NUESTRA SANTA PATRONA</t>
  </si>
  <si>
    <t>OSMELIA MARIA FEBRES</t>
  </si>
  <si>
    <t>santapatrona@hotmail.com</t>
  </si>
  <si>
    <t>U E B DON ANDRES BELLO</t>
  </si>
  <si>
    <t>YSVEN ASTUDILLO</t>
  </si>
  <si>
    <t>ysvenastudillo@gmail.com</t>
  </si>
  <si>
    <t xml:space="preserve"> E B B LA DOMINGA</t>
  </si>
  <si>
    <t>JOSE DEL PILAR DIAZ MARIN</t>
  </si>
  <si>
    <t>delpilardiaz1006@@gmail.com</t>
  </si>
  <si>
    <t>P E MENCA DE LEONI</t>
  </si>
  <si>
    <t>NANCY ARACELYS GUEVARA VELASQUEZ</t>
  </si>
  <si>
    <t>nancyguevara576@gmail.con</t>
  </si>
  <si>
    <t xml:space="preserve"> DOÑA MENCA DE LEONI</t>
  </si>
  <si>
    <t>JESSICA ELIZABETH ACEVEDO SERRANO</t>
  </si>
  <si>
    <t>jeysibethsalazar86@gmail.com</t>
  </si>
  <si>
    <t>E B B GENERAL ANTONIO JOSE DE SUCRE</t>
  </si>
  <si>
    <t>GERDALYS DEL VALLE  TABATA MILLAN</t>
  </si>
  <si>
    <t>gerdalystabata@gmail.com</t>
  </si>
  <si>
    <t>J I EZEQUIEL ZAMORA</t>
  </si>
  <si>
    <t>MAIRA CAROLINA PRESILLA GUZMAN</t>
  </si>
  <si>
    <t>mairapresilla17@gmail.com</t>
  </si>
  <si>
    <t>PRIVADO GENERAL DIEGO IBARRA</t>
  </si>
  <si>
    <t>KETSY LOICETT</t>
  </si>
  <si>
    <t>kloicet72@gmail.com</t>
  </si>
  <si>
    <t>RONALD ERNESTO CAMPOS JIMENEZ</t>
  </si>
  <si>
    <t>ronaldernestoc@gmail.com</t>
  </si>
  <si>
    <t>YETZHY MAYERLYN GIL LOPEZ</t>
  </si>
  <si>
    <t>yetzhygil@gmail.com</t>
  </si>
  <si>
    <t>KATIUSKA JOSEFINA QUERALES CASTILLO</t>
  </si>
  <si>
    <t>katildequeralescastillo@hotmail.com</t>
  </si>
  <si>
    <t>U E A JOSE GREGORIO MONAGAS NOCTURNO</t>
  </si>
  <si>
    <t>ADRIAN ALBERTO GONZALEZ PALMARES</t>
  </si>
  <si>
    <t>aagp3229@gmail.com</t>
  </si>
  <si>
    <t>CREACION 2025- 2026 (19-05-26 )</t>
  </si>
  <si>
    <t>OD11941606</t>
  </si>
  <si>
    <t>GREY DEL CARMEN URBINA PEREZ</t>
  </si>
  <si>
    <t>greyurbina65@gmail.com</t>
  </si>
  <si>
    <t xml:space="preserve"> U E CREACION EL TEJERO</t>
  </si>
  <si>
    <t>MARIA VICTORIA GUERRERO PEREZ</t>
  </si>
  <si>
    <t>vikoxteams27@gmail.com</t>
  </si>
  <si>
    <t>TIBISAY DEL VALLE MARTINEZ PIAMO</t>
  </si>
  <si>
    <t>aguileram197@gmail.com</t>
  </si>
  <si>
    <t>JI SAGRADO CORAZON DE JESUS</t>
  </si>
  <si>
    <t>NORELIS MARITZA DURAN</t>
  </si>
  <si>
    <t>nduransagrado@gmail.com</t>
  </si>
  <si>
    <t>YURAIMA MARGARITA BRITO PATETE</t>
  </si>
  <si>
    <t>lauvluis0@gmail.com</t>
  </si>
  <si>
    <t>U E B CASUPAL NUMERO 4070</t>
  </si>
  <si>
    <t>BLANCA LUCILA SOTILLO MARTINEZ</t>
  </si>
  <si>
    <t>blanquita.sotillo484@gmail.com</t>
  </si>
  <si>
    <t>MARBELIS DEL VALLE VALLENILLA CARMONA</t>
  </si>
  <si>
    <t>mvmmarbelis@gmail.com</t>
  </si>
  <si>
    <t>MARLYNS JOSEFINA COVA LEON</t>
  </si>
  <si>
    <t>marlincova259@gmail.com</t>
  </si>
  <si>
    <t>U E LUIS BELTRAN PRIETO FIGUEROA</t>
  </si>
  <si>
    <t>KAREN ANDREINA ARANGO RENDON</t>
  </si>
  <si>
    <t>karen.a.arangor@gmail.com</t>
  </si>
  <si>
    <t>PRIVADA SUBVENCIONADA POR OFICIAL</t>
  </si>
  <si>
    <t>ELIKA DAYANA CHAVIEL RONDON</t>
  </si>
  <si>
    <t>chaviela193117@gmail.com</t>
  </si>
  <si>
    <t>CREACION 2025- 2026 ( 30-05-26)</t>
  </si>
  <si>
    <t>DEMETRIA ANTONIA VICENT</t>
  </si>
  <si>
    <t>OD11961606</t>
  </si>
  <si>
    <t>LUZ MELIA CARRION CABEZA</t>
  </si>
  <si>
    <t>luz450127@gmail.com</t>
  </si>
  <si>
    <t xml:space="preserve">LIBERTADOR </t>
  </si>
  <si>
    <t>ETAR CHAGUARAMAS</t>
  </si>
  <si>
    <t>YARITZA MAYURYS MEDINA VASQUEZ</t>
  </si>
  <si>
    <t xml:space="preserve"> ymmv2007@hotmail.com</t>
  </si>
  <si>
    <t>E B SAN SIMON NER 330 322</t>
  </si>
  <si>
    <t>YENNIS JOSEFINA APONTE LOAISA</t>
  </si>
  <si>
    <t xml:space="preserve">yenniaponte76@gmail.com </t>
  </si>
  <si>
    <t xml:space="preserve">MERCEDES BRUZUAL FLORES </t>
  </si>
  <si>
    <t>circuitorobertserra67@gmail.com</t>
  </si>
  <si>
    <t>EBU NUMERO 424 EL PELON</t>
  </si>
  <si>
    <t>NOEMY DEL CARMEN GARCIA DE MORENO</t>
  </si>
  <si>
    <t>ngarciademoreno@gmail.com</t>
  </si>
  <si>
    <t xml:space="preserve"> EBB  MANTECAL DEL YABO </t>
  </si>
  <si>
    <t xml:space="preserve"> DENNYS ALICIA GASCON BRITO</t>
  </si>
  <si>
    <t>mantecaldelyabo2019@gmail.com</t>
  </si>
  <si>
    <t>ESCUELA BASICA SAN JOSE DEL YABO</t>
  </si>
  <si>
    <t>WILNERKYS MARIA PEREZ BOLIVAR</t>
  </si>
  <si>
    <t>perezwilnerkys@gmail.com</t>
  </si>
  <si>
    <t xml:space="preserve"> UE SIMON BOLIVAR </t>
  </si>
  <si>
    <t>ROSANGELA MARIA VELASQUEZ RODRIGUEZ</t>
  </si>
  <si>
    <t xml:space="preserve">CERZA NICOLAZA VARGAS BENAVIDES </t>
  </si>
  <si>
    <t>cerzavargas51@gmail.com</t>
  </si>
  <si>
    <t>E B CARMEN DE PIAMO</t>
  </si>
  <si>
    <t>JULIA TERESA CALL DE GOMEZ</t>
  </si>
  <si>
    <t>juliateresacallparra@gmail.com</t>
  </si>
  <si>
    <t>PREESCOLAR BALBO BIANCHINI</t>
  </si>
  <si>
    <t>JULIA ODALYS RODRIGUEZ</t>
  </si>
  <si>
    <t>juliarodriguez232323@gmail.com</t>
  </si>
  <si>
    <t>J I SAN JOSE</t>
  </si>
  <si>
    <t xml:space="preserve">ERIKA GABRIELA RODRIGUEZ MARCANO </t>
  </si>
  <si>
    <t>erikagabrielamarcano@gmail.com</t>
  </si>
  <si>
    <t>J I ISMENIA ROQUE DE MOYA</t>
  </si>
  <si>
    <t>YOLIMAR DEL CARMEN BARRETO MADRID</t>
  </si>
  <si>
    <t>yolimarmadrid26@gmail.com</t>
  </si>
  <si>
    <t>ESCUELA TECNICA  FE Y ALEGRIA TEMBLADOR</t>
  </si>
  <si>
    <t>JOSE GREGORIO RODRIGUEZ RIVEROS</t>
  </si>
  <si>
    <t>rodriguezriverosj@gmail.com</t>
  </si>
  <si>
    <t xml:space="preserve"> JESUS DE NAZARETH</t>
  </si>
  <si>
    <t>UNIDAD EDUCATIVA COLEGIO</t>
  </si>
  <si>
    <t>LAURA CAROLINA GARCIA HERRERA</t>
  </si>
  <si>
    <t>laurisgarcia.lg73@gmail.com</t>
  </si>
  <si>
    <t xml:space="preserve">RAFAEL ANTONIO HERNANDEZ CEDEÑO </t>
  </si>
  <si>
    <t>ueramonpierluissi1972@gmail.com</t>
  </si>
  <si>
    <t>J I SIMON RODRIGUEZ</t>
  </si>
  <si>
    <t xml:space="preserve"> YELITZA JOSEFINA GASCON DE CARABALLO </t>
  </si>
  <si>
    <t>jibsimonrodriguez@gmail.com</t>
  </si>
  <si>
    <t>E B DORA ROMERO AVILA</t>
  </si>
  <si>
    <t xml:space="preserve">TERESA YANEIRIS ZAMBRANO RODRIGUEZ </t>
  </si>
  <si>
    <t xml:space="preserve"> teresa.ccc62@gmail.com</t>
  </si>
  <si>
    <t>ESCUELA BASICA CREACION INAVI</t>
  </si>
  <si>
    <t>MARIALI ANGIOLGIA ALVARADO AYALA</t>
  </si>
  <si>
    <t>mariangiol445@gmail.com</t>
  </si>
  <si>
    <t>TERIANNY GABRIELA FLORES MORILLO</t>
  </si>
  <si>
    <t>teriannyf@gmail.com</t>
  </si>
  <si>
    <t xml:space="preserve">J I ALICIA PIETRI DE CALDERA </t>
  </si>
  <si>
    <t>ZULIVEL DIAZ HERNANDEZ</t>
  </si>
  <si>
    <t>zulveldiaz04@gmail.com</t>
  </si>
  <si>
    <t>EB ANTONIO GUZMAN BLANCO</t>
  </si>
  <si>
    <t>AURIDEL DEL CARMEN RODRIGUEZ ZAMBRANO</t>
  </si>
  <si>
    <t xml:space="preserve"> antonioguzmanb16@gmail.com</t>
  </si>
  <si>
    <t>LICEO NACIONAL ADULTO RAMON PIERLUISSI</t>
  </si>
  <si>
    <t>LUIS AGUSTIN VELASQUEZ MARIN</t>
  </si>
  <si>
    <t>circuitojuanaramirez2022@gmail.com</t>
  </si>
  <si>
    <t>EL GIGANTE DE AMERICA HUGO CHAVEZ</t>
  </si>
  <si>
    <t xml:space="preserve">TERESA JOHANA DANGLADE </t>
  </si>
  <si>
    <t>ashleysebas123@gmail.com</t>
  </si>
  <si>
    <t>I E E BOLIVARIANO MARIA CONCEPCION PALACIOS Y BLANCO</t>
  </si>
  <si>
    <t>TEOTISTE DAMARIS CAÑA LIZARDI</t>
  </si>
  <si>
    <t>J I CONCEPCION ALEMAN DE NUÑEZ</t>
  </si>
  <si>
    <t xml:space="preserve">RUTH IRACEMA RINCONES DE BELMONTES </t>
  </si>
  <si>
    <t>J I ANDRES ELOY BLANCO</t>
  </si>
  <si>
    <t>YELITZA JOSEFINA ROSARIO ACOSTA</t>
  </si>
  <si>
    <t>yelirosario16@gmail.com</t>
  </si>
  <si>
    <t xml:space="preserve"> JUANA BEJARANO</t>
  </si>
  <si>
    <t>MELISSA YAQUELINE MONROE</t>
  </si>
  <si>
    <t>m2681mnroe@gmail.com</t>
  </si>
  <si>
    <t>J I SIMON BOLIVAR</t>
  </si>
  <si>
    <t>VICENTA DEL CARMEN DIAZ ROJAS</t>
  </si>
  <si>
    <t>atneciv78@gmail.com</t>
  </si>
  <si>
    <t>PREESCOLAR CARMEN PADRON</t>
  </si>
  <si>
    <t>YETSAIDA DEL VALLE ROJAS MOTA</t>
  </si>
  <si>
    <t>yetsaidadelvalle@gmail.com</t>
  </si>
  <si>
    <t>E B MATA DE VENADO</t>
  </si>
  <si>
    <t xml:space="preserve"> LUIS ERIDOLFO FARIAS ROJAS </t>
  </si>
  <si>
    <t>luisvfarias59@gmail.com</t>
  </si>
  <si>
    <t>EB LIBERTADOR BOLIVAR</t>
  </si>
  <si>
    <t>LUISA CLEOTILDE APARICIO DE BARRIOS</t>
  </si>
  <si>
    <t>luisacleo.68@gmail.com</t>
  </si>
  <si>
    <t>ESCUELA BASICA BOLIVARIANA NUMERO 18 19 EL COROZO</t>
  </si>
  <si>
    <t xml:space="preserve">MIRLA DEL CARMEN SALAZAR CEQUEA </t>
  </si>
  <si>
    <t>mirlasalazar2024@gmail.com</t>
  </si>
  <si>
    <t>ALHUACAS</t>
  </si>
  <si>
    <t>GLORIA DEL VALLE DANIELDS BENAVIDES</t>
  </si>
  <si>
    <t>gloriadanields@gmail.com</t>
  </si>
  <si>
    <t xml:space="preserve">LIXIBETH ELIANNY MONRROY </t>
  </si>
  <si>
    <t>lixibethmonrroy86@gmail.com</t>
  </si>
  <si>
    <t>LICET DEL VALLE AZOCAR ABREU</t>
  </si>
  <si>
    <t>laprofalicet@gmail.com</t>
  </si>
  <si>
    <t>C P CARMEN ADELAIDA CALL</t>
  </si>
  <si>
    <t>RUTH MARIS CEDILLO</t>
  </si>
  <si>
    <t>rutmariscedillo@gmail.com</t>
  </si>
  <si>
    <t>U E YSABEL DE VERDE ORTEGA</t>
  </si>
  <si>
    <t>CARMEN JULIA PELAYO</t>
  </si>
  <si>
    <t>ortegaysaa@gmail.com</t>
  </si>
  <si>
    <t>UE YARUA</t>
  </si>
  <si>
    <t>MAYERKIS MILAGRO ESTEVES GUZMAN</t>
  </si>
  <si>
    <t>mayerkisesteves@gmail.com</t>
  </si>
  <si>
    <t xml:space="preserve"> YARUA</t>
  </si>
  <si>
    <t>JENNY CAROLINA CONTRERAS</t>
  </si>
  <si>
    <t>jennycontreras802@gmail.com</t>
  </si>
  <si>
    <t>E B CONCENTRADA NUMERO 27 106 311 COROZAL</t>
  </si>
  <si>
    <t>YADELSI DEL VALLE GASCON RODRIGUEZ</t>
  </si>
  <si>
    <t>yadelsigascon@gmail.com</t>
  </si>
  <si>
    <t>E B I EL PAJAL</t>
  </si>
  <si>
    <t xml:space="preserve"> YELILIS MORILLO REVOLLEDO</t>
  </si>
  <si>
    <t xml:space="preserve"> yelilismorillo@gmail.com</t>
  </si>
  <si>
    <t>JESUS LIENDRO ENSENA DE MANAMITO</t>
  </si>
  <si>
    <t xml:space="preserve">EGLIS SURELINA MORILLO REVOLLEDO </t>
  </si>
  <si>
    <t>eglis13744385@gmail.com</t>
  </si>
  <si>
    <t xml:space="preserve">YONAIDYS JOSEFINA ROJAS PALMARES </t>
  </si>
  <si>
    <t>yonaidysrojas@gmail.com</t>
  </si>
  <si>
    <t>E B I SANTO DOMINGO DE WAKAJARITA</t>
  </si>
  <si>
    <t>ANGELA MARIA RODRIGUEZ</t>
  </si>
  <si>
    <t xml:space="preserve"> angelayakera@gmail.com</t>
  </si>
  <si>
    <t>E B I EL GUAMAL</t>
  </si>
  <si>
    <t xml:space="preserve">MARITZA RAMOS </t>
  </si>
  <si>
    <t>maritza19403020@gmail.com</t>
  </si>
  <si>
    <t>E B B INDIGENA ELIANA MORILLO LAS MOROCHAS</t>
  </si>
  <si>
    <t>YOSBELYS HAIDE GARCIA TOVAR</t>
  </si>
  <si>
    <t xml:space="preserve"> yosbelysgar23@gmail.com</t>
  </si>
  <si>
    <t>ORLANDO EUSEBIO MORILLO REVOLLEDO</t>
  </si>
  <si>
    <t>orlandomorillo@gmail.com</t>
  </si>
  <si>
    <t>EBRI ENSO PEREZ MEDINA</t>
  </si>
  <si>
    <t>ebrisperez2017@gmail.com</t>
  </si>
  <si>
    <t>JOAQUIN GONZALEZ</t>
  </si>
  <si>
    <t>CANDIDO FIDENCIO ARAY</t>
  </si>
  <si>
    <t>candidoaray31@gmail.com</t>
  </si>
  <si>
    <t>ELIDA DEL VALLE MARIN DE RIVAS</t>
  </si>
  <si>
    <t>elidadelvallederivas@gmail.com</t>
  </si>
  <si>
    <t>E B I MORICHAL LARGO</t>
  </si>
  <si>
    <t>MARTHA DALILA ARAY</t>
  </si>
  <si>
    <t>madaaray27@gmail.com</t>
  </si>
  <si>
    <t>EBBI ANGEL MARIN</t>
  </si>
  <si>
    <t>CELIA MARIA TOVAR MEDINA</t>
  </si>
  <si>
    <t>cecilamariatovar24@gmail.com</t>
  </si>
  <si>
    <t xml:space="preserve">MATURIN </t>
  </si>
  <si>
    <t>U.E. LA CARBONERA</t>
  </si>
  <si>
    <t xml:space="preserve">OMAR ENRIQUE CHACON RODRIGUEZ </t>
  </si>
  <si>
    <t>omarchacon74@gmail.com</t>
  </si>
  <si>
    <t>ESCUELA INICIAL NACIONAL LA GUARICHA</t>
  </si>
  <si>
    <t>LIDA GEORGINA BUSTAMANTE DE RIVAS</t>
  </si>
  <si>
    <t>liegebug@gmail.com</t>
  </si>
  <si>
    <t>CEI IRMA SAEZ MERIDA DE GRISANTI</t>
  </si>
  <si>
    <t>YAJAIRA DEL CARMEN GUERRA SUZARRA</t>
  </si>
  <si>
    <t>yakairaguerra2009@gmail.com</t>
  </si>
  <si>
    <t xml:space="preserve"> EIN ALTO GURI</t>
  </si>
  <si>
    <t>YENNY CAROLINA BOLIVAR</t>
  </si>
  <si>
    <t>yennycarolinabolivar71@gmail.com</t>
  </si>
  <si>
    <t>CARLA LUISANA D'ARTHENAY PLAZA</t>
  </si>
  <si>
    <t>carladarthenay@gmail.com</t>
  </si>
  <si>
    <t>E B MARCOS SERRES PADILLA</t>
  </si>
  <si>
    <t>MARILIS JOSEFINA RODRIGUEZ FIGUEROA</t>
  </si>
  <si>
    <t>PRIVADO DOCTOR ARTURO USLAR PRIETI</t>
  </si>
  <si>
    <t>NATHALIE COROMOTO MARRERO CHACON</t>
  </si>
  <si>
    <t>nathalirmach04@gmail.com</t>
  </si>
  <si>
    <t>LUIS GUSTAVO VALDIVIEZO</t>
  </si>
  <si>
    <t>BRICEIDA DEL CARMEN LUIGE DE CONTRERAS</t>
  </si>
  <si>
    <t>uneficoordinaciondirectivo@gmail.com</t>
  </si>
  <si>
    <t>ARIANNIS VIRGINIA LARA DE LARA</t>
  </si>
  <si>
    <t>coladbpm@gmal.com</t>
  </si>
  <si>
    <t>UE LUISA CACERES DE ARISMENDI</t>
  </si>
  <si>
    <t>PATRICIA ELENA ONETTO RIVERA</t>
  </si>
  <si>
    <t>patriciaonetto2@gmail.com</t>
  </si>
  <si>
    <t>C P E B EL LIBERTADOR</t>
  </si>
  <si>
    <t xml:space="preserve">LEIDY MARY MARQUEZ DE JIMENEZ </t>
  </si>
  <si>
    <t>YENNY DEL VALLE MORENO LICCIONE</t>
  </si>
  <si>
    <t>delvallemoreno65@gmail.com</t>
  </si>
  <si>
    <t>ELIXANDRA MOYA CEDEÑO</t>
  </si>
  <si>
    <t>moyaelixandra@gmail.com</t>
  </si>
  <si>
    <t>U E I NUEVOS HORIZONTES</t>
  </si>
  <si>
    <t>NELSON GUSTAVO BARRETO MARTINEZ</t>
  </si>
  <si>
    <t>nelsongustavo2957@gmail.com</t>
  </si>
  <si>
    <t>LICEO NACIONAL ADULTO LUIS DANIEL BEAUPERTHUY</t>
  </si>
  <si>
    <t>GERSON DAVID RODRIGUEZ LOPEZ</t>
  </si>
  <si>
    <t>BETHINA DE LOS ANGELES VELASQUEZ DE MARTINEZ</t>
  </si>
  <si>
    <t>bthvelca@gmail.com</t>
  </si>
  <si>
    <t>ALTO LOS ANGELES</t>
  </si>
  <si>
    <t>ZULEICA CAROLINA TOVAR DAGUAR</t>
  </si>
  <si>
    <t>tovarzuleica@gmail.com</t>
  </si>
  <si>
    <t>NINOSKA RODRÍGUEZ</t>
  </si>
  <si>
    <t>rodriqueznino2812@gmail.com</t>
  </si>
  <si>
    <t>DULCE MARIA LUNA DE DIAZ</t>
  </si>
  <si>
    <t>vencedoresdemanuel@gmail.com</t>
  </si>
  <si>
    <t>P E MANUEL PIAR</t>
  </si>
  <si>
    <t>VILMARIS ELEODORA DUERTO CARRERA</t>
  </si>
  <si>
    <t>vilmarisduerto73@gmail.com</t>
  </si>
  <si>
    <t>E P E  BOYACA</t>
  </si>
  <si>
    <t>HILARIA DEL VALLE VILLAHERMOSA</t>
  </si>
  <si>
    <t>hvillahermosa5@gmail.com</t>
  </si>
  <si>
    <t>J I B BOYACA</t>
  </si>
  <si>
    <t>ELIFEX DEL VALLE MARCHAN MARCANO</t>
  </si>
  <si>
    <t>elifexmarchan658@gmail.com</t>
  </si>
  <si>
    <t>E B ALEJANDRO DE HUMBOLDT</t>
  </si>
  <si>
    <t>AUDELINA DEL VALLE SILVEIRA ROMERO</t>
  </si>
  <si>
    <t>silveiralina7@gmail.com</t>
  </si>
  <si>
    <t>JI ALEJANDRO DE HUMBOLDT</t>
  </si>
  <si>
    <t>NOHA SARAI FARRERA ZACARIAS</t>
  </si>
  <si>
    <t>nohazacarias1@gmail.com</t>
  </si>
  <si>
    <t xml:space="preserve">YUANCA KATIUSKA RODRIGUEZ BASTARDO </t>
  </si>
  <si>
    <t>rodriguezyuanca@gmail.com</t>
  </si>
  <si>
    <t>CECILIA DEL CARMEN GUERRA MORAO</t>
  </si>
  <si>
    <t>U E LOS ILUSTRES</t>
  </si>
  <si>
    <t>ALEXIS JOSE TINEO</t>
  </si>
  <si>
    <t>JOSE ALQUIMIDE HURTADO</t>
  </si>
  <si>
    <t>joseylube12@gmail.com</t>
  </si>
  <si>
    <t>J I B REPUBLICA DE URUGUAY</t>
  </si>
  <si>
    <t>PAULA DE LA CRUZ  LOCKIBI</t>
  </si>
  <si>
    <t>4128702500</t>
  </si>
  <si>
    <t>paula18lockibi@gmail.com</t>
  </si>
  <si>
    <t xml:space="preserve"> PRIVADO ABUELO EUGENIO MENDOZA</t>
  </si>
  <si>
    <t xml:space="preserve">LOURDES GABRIELA MOYA VERA </t>
  </si>
  <si>
    <t xml:space="preserve">ROSALBA JOSEFINA CABRERA HERNANDEZ </t>
  </si>
  <si>
    <t>ALBERTO JOSE GARANTON FIGUEROA</t>
  </si>
  <si>
    <t>uecpm1955@gmail.com</t>
  </si>
  <si>
    <t>MARIA EMILIA MARCANO ORTA</t>
  </si>
  <si>
    <t>jijuanfranciscomiladelaroca@gmail.com</t>
  </si>
  <si>
    <t>P E BOLIVARIANO VENTURA VARGAS</t>
  </si>
  <si>
    <t xml:space="preserve">BRIGITTE DE LOS ANGELES BRITO </t>
  </si>
  <si>
    <t>jventuravargas.1975@gmail.com</t>
  </si>
  <si>
    <t xml:space="preserve"> JUAN  MILA DE LA ROCA</t>
  </si>
  <si>
    <t xml:space="preserve">FRANCIS YUDITH TILLERO </t>
  </si>
  <si>
    <t>francistillero53@gmail.com</t>
  </si>
  <si>
    <t>YANELVIS MARIANA LEONETT PARRA</t>
  </si>
  <si>
    <t>yanelvisleonett4@gmail.com</t>
  </si>
  <si>
    <t>CNF BOLIVARIANO LOS COCOS</t>
  </si>
  <si>
    <t>BETTI ELENA MONTES BRITO</t>
  </si>
  <si>
    <t>montesbetti@gmail.com</t>
  </si>
  <si>
    <t xml:space="preserve">COLEGIO </t>
  </si>
  <si>
    <t>JENICE MAESTRE</t>
  </si>
  <si>
    <t>Jenicemaestre@gmail.com</t>
  </si>
  <si>
    <t xml:space="preserve"> DIVINO NIÑO JESUS</t>
  </si>
  <si>
    <t>ZULY OMAIRA PEREZ</t>
  </si>
  <si>
    <t>zylyp520@gmail.com</t>
  </si>
  <si>
    <t>E B VENTURAS VARGAS</t>
  </si>
  <si>
    <t>ADALYS JOSEFINA CERMEÑO TORRIBILLA</t>
  </si>
  <si>
    <t>ada.cer1212@gmail.com</t>
  </si>
  <si>
    <t>YURUARI</t>
  </si>
  <si>
    <t>MARIA FROILANA GONZALEZ</t>
  </si>
  <si>
    <t>Profamariagonzalez@gmail.com</t>
  </si>
  <si>
    <t>J I NEGRA HIPOLITA</t>
  </si>
  <si>
    <t>MARYLUZ DEL VALLE MARTINEZ PEREZ</t>
  </si>
  <si>
    <t>maryluzlaluz@gmail.com</t>
  </si>
  <si>
    <t>C P E AÑO INTERNACIONAL DEL NIÑO</t>
  </si>
  <si>
    <t>MIGDALIS JOSEFINA ALZOLAY MOTA</t>
  </si>
  <si>
    <t>FELIX ARMANDO CALDERON</t>
  </si>
  <si>
    <t xml:space="preserve">ANA ROSA DIMAS RAMOS </t>
  </si>
  <si>
    <t>anarosa.dimas@gmail.com</t>
  </si>
  <si>
    <t>JI INES PONTE</t>
  </si>
  <si>
    <t>GLENDA CAROLINA CEDEÑO ALLEN</t>
  </si>
  <si>
    <t>carolina75allen@gmail.com</t>
  </si>
  <si>
    <t>YENNELIDA ALEXANDRA ESPARRAGOZA VIVENES</t>
  </si>
  <si>
    <t>yennelidaaev.2675@gmail.com</t>
  </si>
  <si>
    <t>NUMIDIA COROMOTO ALVERA GUZMAN</t>
  </si>
  <si>
    <t>alveranumidia9@gmail.com</t>
  </si>
  <si>
    <t>RINELBYS PASTORA BRITO LEZAMA</t>
  </si>
  <si>
    <t>rinelby12brito@gmail.com</t>
  </si>
  <si>
    <t>UE  DE EDUCACION ESPECIAL INDIO MATURIN</t>
  </si>
  <si>
    <t>MARIA DESIREE CAMPOS CAMPOS</t>
  </si>
  <si>
    <t>desirees0504@gmail.com</t>
  </si>
  <si>
    <t>GIOCONDA GLINETH CANELON MARCHAN</t>
  </si>
  <si>
    <t>giocondaglineth07@gmail.com</t>
  </si>
  <si>
    <t xml:space="preserve"> SANTA MARTHA</t>
  </si>
  <si>
    <t>OLY PRICILA RAMIREZ CASTILLO</t>
  </si>
  <si>
    <t>u.e.c.psantamartha@gmail.com</t>
  </si>
  <si>
    <t>VICTOR JOSE ROJAS YAÑEZ</t>
  </si>
  <si>
    <t>victorrojasya@gmail.com</t>
  </si>
  <si>
    <t>U E I P SAN MATURIN</t>
  </si>
  <si>
    <t>DAIRES MARGARITA MEZA DE GOMEZ</t>
  </si>
  <si>
    <t>uesanmaturin@gmail.com</t>
  </si>
  <si>
    <t>PRIVADO AUGUSTO MIJARES</t>
  </si>
  <si>
    <t>OLINDA ROSARIO TORRES LOPEZ</t>
  </si>
  <si>
    <t>olindat81@gmail.com</t>
  </si>
  <si>
    <t>KEIDY KARINA CASTRO ZAMBRANO</t>
  </si>
  <si>
    <t>keikcz0784@gmail.com</t>
  </si>
  <si>
    <t>E B DAVID AUSUBEL</t>
  </si>
  <si>
    <t>FLOR DELYS REYES SERRANO</t>
  </si>
  <si>
    <t>jehováShaday45@gmail.com</t>
  </si>
  <si>
    <t xml:space="preserve"> CECILIO ACOSTA</t>
  </si>
  <si>
    <t>AQUILES DEL VALLE MUDARRA MORENO</t>
  </si>
  <si>
    <t>aquilesmudarra2@gmail.com</t>
  </si>
  <si>
    <t>RADIOFONICO FE Y ALEGRIA</t>
  </si>
  <si>
    <t xml:space="preserve">YSIS CAROLINA MOLINET </t>
  </si>
  <si>
    <t>molinetysis7@gmail.com</t>
  </si>
  <si>
    <t>E B B PAULA BASTARDO</t>
  </si>
  <si>
    <t>YAMILIS COROMOTO LIRAS VALLEJOS</t>
  </si>
  <si>
    <t>lirasyamilis@gmail.com</t>
  </si>
  <si>
    <t>U E NUESTRA SENORA DE BETANIA</t>
  </si>
  <si>
    <t>ALICIA DEL VALLE GAMBOA RIVAS</t>
  </si>
  <si>
    <t>ESMIRNA RIVAS DE GUZMAN</t>
  </si>
  <si>
    <t>cefodin33@gmail.com</t>
  </si>
  <si>
    <t>BEATRIZ LUCIA MAÑEZ DIAZ</t>
  </si>
  <si>
    <t>PE BOLIVARIANO PAULA BASTARDO</t>
  </si>
  <si>
    <t xml:space="preserve">LILIANA DEL CARMEN DELGADO MARQUEZ </t>
  </si>
  <si>
    <t>laespeciallilianadelgado@gmail.com</t>
  </si>
  <si>
    <t>JI PAULA BASTARDO BRITO</t>
  </si>
  <si>
    <t>MARIA YSABEL PEREZ VILLANUEVA</t>
  </si>
  <si>
    <t>mypv.malpi74@gmail.com</t>
  </si>
  <si>
    <t>MARITZA JOSEFINA SARDIÑA DIAZ</t>
  </si>
  <si>
    <t>fermintoromonagas@hotmail.com</t>
  </si>
  <si>
    <t>ZULEIMA JOSEFINA VELASQUEZ DE GONZALEZ</t>
  </si>
  <si>
    <t xml:space="preserve">AUTÓNOMA </t>
  </si>
  <si>
    <t>ANA MARIA NARVAEZ</t>
  </si>
  <si>
    <t>J I VICENTE SALIAS</t>
  </si>
  <si>
    <t>KAROL URIMARI GARCÍA GALLARDO</t>
  </si>
  <si>
    <t>urimare.2374@gmail.com</t>
  </si>
  <si>
    <t xml:space="preserve">CHIRLEY PATRICIA DE LA CARIDAD BRANDTI COLMENARES </t>
  </si>
  <si>
    <t>chirleychiquita@gmail.com</t>
  </si>
  <si>
    <t>LUIS ENRIQUE MARTINEZ PINO</t>
  </si>
  <si>
    <t>luispino1983@gmail.com</t>
  </si>
  <si>
    <t>YORELY JOSEFINA DIAZ</t>
  </si>
  <si>
    <t>yorelidiaz3@gmail.com</t>
  </si>
  <si>
    <t>RAQUEL MARIA RESPLANDOR DE GAMARDO</t>
  </si>
  <si>
    <t>raquelresplandor65@gmail.com</t>
  </si>
  <si>
    <t>ANGELICA CRISTINA MORILLO FERNANDEZ</t>
  </si>
  <si>
    <t xml:space="preserve">epe.josedramirezl@gmail.com </t>
  </si>
  <si>
    <t>JOSE D.RAMIREZ LABRADOR</t>
  </si>
  <si>
    <t>YULIANINA RODRIGUEZ OMOGROSSO</t>
  </si>
  <si>
    <t>yulianinaneuroeducadora1@gmail.com</t>
  </si>
  <si>
    <t>P E BOLIVARIANO ISABEL PADRINO DE CAMPOS</t>
  </si>
  <si>
    <t>YBERICES MANUELA REYES</t>
  </si>
  <si>
    <t>CAROLINA CONCEPCION ESTABA LARA</t>
  </si>
  <si>
    <t>carolinaestaba@gmail.com</t>
  </si>
  <si>
    <t>GRACIELA GIOVANNETTI DE BELLO</t>
  </si>
  <si>
    <t>graciela.Giova63@gmail.com</t>
  </si>
  <si>
    <t>SAN JUDAS TADEO</t>
  </si>
  <si>
    <t>ROSAYNE KARINA VELASQUEZ RAMIREZ</t>
  </si>
  <si>
    <t>rosaynekarinavr@gmail.com</t>
  </si>
  <si>
    <t>FATIMA DEL CARMEN URBINA MARVAL</t>
  </si>
  <si>
    <t>fatimaurbina0875@gmail.com</t>
  </si>
  <si>
    <t>CARMEN ELOISA GUEVARA</t>
  </si>
  <si>
    <t>eloisa.g1975@gmail.com</t>
  </si>
  <si>
    <t xml:space="preserve">ZULEIMA DEL VALLE LOZADA </t>
  </si>
  <si>
    <t>zuleimadvlozada1@gmail.com</t>
  </si>
  <si>
    <t>ERASMA DEL CARMEN VELASQUEZ DE GUATARAMA</t>
  </si>
  <si>
    <t>velasquezerasma00@gmail.com</t>
  </si>
  <si>
    <t>VILLA HEROICA</t>
  </si>
  <si>
    <t xml:space="preserve">NORKIS VISLEYDA PAEZ RODRIGUEZ </t>
  </si>
  <si>
    <t>norkispaezrodriguez@gmail.com</t>
  </si>
  <si>
    <t>L B HERNAN PINEDA</t>
  </si>
  <si>
    <t>VETRIANA VIRGINIA URBANO GIL</t>
  </si>
  <si>
    <t>vetrianaurbano1988@gmail.com</t>
  </si>
  <si>
    <t xml:space="preserve">ELSY CRIS LOPEZ </t>
  </si>
  <si>
    <t>CEI SIMONCITO SANTA INES</t>
  </si>
  <si>
    <t>DALIMAR DE JESUS BOGARIN MOTA</t>
  </si>
  <si>
    <t>davidalcala207@gmail.com</t>
  </si>
  <si>
    <t xml:space="preserve">VILLAS DEL PARQUE SUR </t>
  </si>
  <si>
    <t>VARINIA DE LOS ANGELES BENAVIDE GRANADO</t>
  </si>
  <si>
    <t>variniabenavide1@gmail.com</t>
  </si>
  <si>
    <t>JOSÉ ANTONIO ABREU ANSELMI</t>
  </si>
  <si>
    <t>DENNI JOSEFINA CHALON PRADA</t>
  </si>
  <si>
    <t>dennichalon@gmail.com</t>
  </si>
  <si>
    <t>LIC. FRANCISCO MASTROFILIPPO</t>
  </si>
  <si>
    <t>NUBIA DAMELYS RAMOS RINCONES</t>
  </si>
  <si>
    <t>nuviaramos85@gmail.com</t>
  </si>
  <si>
    <t xml:space="preserve">ALTO DE LOS GODOS </t>
  </si>
  <si>
    <t>CNF SIMONCITO PRADO DEL SUR</t>
  </si>
  <si>
    <t xml:space="preserve">RINA MARIANA SEQUEA LOPEZ </t>
  </si>
  <si>
    <t xml:space="preserve">PRADOS DEL SUR                                                                                       </t>
  </si>
  <si>
    <t>NAIROVIS  ELENA PEREZ RODRIGUEZ</t>
  </si>
  <si>
    <t>nayelena2729@gmail.com</t>
  </si>
  <si>
    <t>E B B PINTO SALINAS</t>
  </si>
  <si>
    <t>LISBETH MARGARITA CAÑAS</t>
  </si>
  <si>
    <t>lisbethcanas1@gmail.com</t>
  </si>
  <si>
    <t>CNF  MOSCU</t>
  </si>
  <si>
    <t xml:space="preserve">JENNIFER CAROLINA CAMPOS CAMPOS </t>
  </si>
  <si>
    <t>jennicam337@gmail.com</t>
  </si>
  <si>
    <t xml:space="preserve">ARTURO USLAR PIETRI                                                                               </t>
  </si>
  <si>
    <t xml:space="preserve">CAROLINA DEL VALLE ORTIZ COVA </t>
  </si>
  <si>
    <t>carolinadelvalleortizcova@gmail.com</t>
  </si>
  <si>
    <t>JI BRISAS DE MORICHAL</t>
  </si>
  <si>
    <t xml:space="preserve">PETRA ELENA DIAZ  CHACON </t>
  </si>
  <si>
    <t>petradíazch@gmail.com</t>
  </si>
  <si>
    <t>JI PINTO SALINAS</t>
  </si>
  <si>
    <t>GENESIS ELENA RAMOS MOSQUEDA</t>
  </si>
  <si>
    <t>gr671626@gmail.com</t>
  </si>
  <si>
    <t>MAGDALIS ALBERTA MARCANO ROJAS</t>
  </si>
  <si>
    <t>marcanomagdalis@gmail.com</t>
  </si>
  <si>
    <t xml:space="preserve">LEIDA CAROLINA PAEZ DE GONZALEZ </t>
  </si>
  <si>
    <t>leidapaez23@gmail.com</t>
  </si>
  <si>
    <t>YORAIMA DEL VALLE  PEREZ URBINA</t>
  </si>
  <si>
    <t>yoraimaperezurbina@gmail.com</t>
  </si>
  <si>
    <t>ALTO DE LOS GODOS I</t>
  </si>
  <si>
    <t xml:space="preserve">ANA KARINA RODRIGUEZ AMUNDARAY </t>
  </si>
  <si>
    <t>karinaamundarai@gmail.com</t>
  </si>
  <si>
    <t>U E INTEGRAL VIRGEN DEL VALLE</t>
  </si>
  <si>
    <t>MARIANNIS DEL VALLES VILLEGAS SUBERO</t>
  </si>
  <si>
    <t>mariangel030112@gmail.com</t>
  </si>
  <si>
    <t>ALTO DE LOS GODOS II</t>
  </si>
  <si>
    <t>NORELIS DEL CARMEN BRITO GOMON</t>
  </si>
  <si>
    <t>btritogimonn@gmail.com</t>
  </si>
  <si>
    <t xml:space="preserve">UE VICTORIA RAMIREZ MOLINOS                                                                         </t>
  </si>
  <si>
    <t>ELENIS MAYELYS HERNANDEZ</t>
  </si>
  <si>
    <t>U E DR JOSE GIL FORTOUL</t>
  </si>
  <si>
    <t>EDUARDO JOSE RODRIGUEZ</t>
  </si>
  <si>
    <t>LISBETH DEL VALLE CAMPOS</t>
  </si>
  <si>
    <t xml:space="preserve">lesbethcampos21@gmail.com  </t>
  </si>
  <si>
    <t>CAMELIA DEL VALLE POITO</t>
  </si>
  <si>
    <t>cameliapoito@gmail.com</t>
  </si>
  <si>
    <t>CENTRO DE EDUCACION SIMONCITO LOS GUAROS</t>
  </si>
  <si>
    <t>EGLYS VELINDES PLAZA DE MILLAN</t>
  </si>
  <si>
    <t>eplatino1910@gmail.com</t>
  </si>
  <si>
    <t>ALIDA DEL VALLE  CLAP MATA</t>
  </si>
  <si>
    <t>alidaclap@gmail.com</t>
  </si>
  <si>
    <t>DR. ARTURO USLAR PIETRI</t>
  </si>
  <si>
    <t>MARIA ALEJANDRA LOPEZ</t>
  </si>
  <si>
    <t>marilopezaleja@gmail.com</t>
  </si>
  <si>
    <t>ANA CECILIA PARRA  DE ARAY</t>
  </si>
  <si>
    <t>anaceciliaparravelasquez@gmail.com</t>
  </si>
  <si>
    <t>JIB ADRIANA RENGEL DE SEQUERA</t>
  </si>
  <si>
    <t xml:space="preserve">CAROLYN DEL  JESUS CASTELLINIS </t>
  </si>
  <si>
    <t xml:space="preserve">carolacastellinis@gmail.com </t>
  </si>
  <si>
    <t>COMPLEJO EDUCATIVO NACIONAL LA NEGRA MATEA</t>
  </si>
  <si>
    <t>MARVILIDY JOSEFINA MOREY MORENO</t>
  </si>
  <si>
    <t>marvidymorey1981@gmail.com</t>
  </si>
  <si>
    <t>LICEO NACIONAL FELIX ARMANDO NUNEZ BEAUPERTHUY</t>
  </si>
  <si>
    <t>CAROLINA DEL VALLE PADRON CABELLO</t>
  </si>
  <si>
    <t>carolinapadron697@gmail.com</t>
  </si>
  <si>
    <t>JOSSNHELLY VALDIVIEZO GORDON</t>
  </si>
  <si>
    <t>josshnellysvaldieso786@gmail.com</t>
  </si>
  <si>
    <t>INES MODESTA REYES DE TOVAR</t>
  </si>
  <si>
    <t>inesreyes4612@gmail.com</t>
  </si>
  <si>
    <t>CNF SIMONCITO CAMPO AYACUCHO</t>
  </si>
  <si>
    <t>YENNI CAROLINA ROMERO BRITO</t>
  </si>
  <si>
    <t>JI SAN SIMON</t>
  </si>
  <si>
    <t>MARIANA JOSE APONTE GUERRA</t>
  </si>
  <si>
    <t>marianjog84@gmail.com</t>
  </si>
  <si>
    <t>JI  LOS PINOS</t>
  </si>
  <si>
    <t>ANAYLA CAROLINA  SAGARAY SANCHEZ</t>
  </si>
  <si>
    <t>sagarayanayla01@gmail.com</t>
  </si>
  <si>
    <t>U E PADRE LUIS ANTONIO ORMIERES</t>
  </si>
  <si>
    <t>ELIZABETH MILLAN DE SILVA</t>
  </si>
  <si>
    <t>NERVIS XIOMARA LAREZ LAREZ</t>
  </si>
  <si>
    <t>lareznervis2016@gmail.com</t>
  </si>
  <si>
    <t>UE ANTONIO JOSE DE SUCRE</t>
  </si>
  <si>
    <t>ERNESTO  ANTONIO BOLIVAR</t>
  </si>
  <si>
    <t>ernestoabolivar@gmail.com</t>
  </si>
  <si>
    <t>P E DOÑA TEOTISTE DE GALLEGOS</t>
  </si>
  <si>
    <t>YOHEMI NAKARI ALCANTARA SANCHEZ</t>
  </si>
  <si>
    <t>yohemi010886@gmail.com</t>
  </si>
  <si>
    <t>JI PARAMACONI RESIDENCIA MILITAR</t>
  </si>
  <si>
    <t>MARIANNY DEL VALLE QUINALES MARCANO</t>
  </si>
  <si>
    <t>mariannysquinales@gmail.com</t>
  </si>
  <si>
    <t>MARIFEL  DAYANA  COVA BARRETO</t>
  </si>
  <si>
    <t>j.i.m.carmenveronicacaello@gmail.com</t>
  </si>
  <si>
    <t>NUBIS RAIZA MATA KRIKORIAN</t>
  </si>
  <si>
    <t>nubismatak@hotmail.com</t>
  </si>
  <si>
    <t>CPE HEROES DE AYACUCHO</t>
  </si>
  <si>
    <t>BARBARA ANTONIA MEDINA SOTILLO</t>
  </si>
  <si>
    <t>barbarita2908@gmail.com</t>
  </si>
  <si>
    <t>E B B MIGUEL EDUARDO TURMERO</t>
  </si>
  <si>
    <t>DIONICIA DEL PILAR AGUILERA</t>
  </si>
  <si>
    <t>dionicia1126@gmail.com</t>
  </si>
  <si>
    <t>UE MARIO BRICEÑO IRAGORRY</t>
  </si>
  <si>
    <t>CARMEN ARGELIS ALCOBA DALAS</t>
  </si>
  <si>
    <t>carmenalcoba2@hotmail.com</t>
  </si>
  <si>
    <t>UNIDAD EDUCATIVA JOSE ANGEL MEZA VERDE</t>
  </si>
  <si>
    <t>YARISMA CAROLINA LUGO GONZALEZ</t>
  </si>
  <si>
    <t>yarismalu.36@gmail.com</t>
  </si>
  <si>
    <t>LICEO NACIONAL LOS GUARITOS</t>
  </si>
  <si>
    <t>EGLIMIR CAROLINA  PONCE VELASQUEZ</t>
  </si>
  <si>
    <t>LICEO NACIONAL ADULTOS ALTO PARAMACONI</t>
  </si>
  <si>
    <t>GEORGE ANDREA GUERRA MEDINA</t>
  </si>
  <si>
    <t>litandrea0310@gmail.com</t>
  </si>
  <si>
    <t>UE BOLIVAR</t>
  </si>
  <si>
    <t>LUCCILUGNIS JOSE RONDON RONDON</t>
  </si>
  <si>
    <t>luccilugnis22r@gmail.com</t>
  </si>
  <si>
    <t>ESCUELA DE EDUC INICIAL NAC FRANCISCO DE MIRANDA</t>
  </si>
  <si>
    <t>LIDIA BELTRANA SUBERO</t>
  </si>
  <si>
    <t>C.E.I.B. ROMULO GALLEGOS</t>
  </si>
  <si>
    <t>MARIELA ELOINA PADRA BEJARANO</t>
  </si>
  <si>
    <t>padramarieila7@gmail.com</t>
  </si>
  <si>
    <t>JI LOS GUARITOS</t>
  </si>
  <si>
    <t>MARIA GABRIELA RODRIGUEZ</t>
  </si>
  <si>
    <t>marigabirodriguez81@gmail.com</t>
  </si>
  <si>
    <t>INSTITUTO DE EDUCACION ESPECIAL BOLIVARIANO MONAGAS</t>
  </si>
  <si>
    <t xml:space="preserve">FATIMA DEL VALLE OSORIO ROSALES </t>
  </si>
  <si>
    <t>fatiosorio2681@gmail.com</t>
  </si>
  <si>
    <t>CENTRO PARAMACONI</t>
  </si>
  <si>
    <t xml:space="preserve">JULITSA BEATRIZ MARQUEZ  ROMERO </t>
  </si>
  <si>
    <t>julitsa_marquez@gmail.com</t>
  </si>
  <si>
    <t>CNF SIMONCITO ALTO PARAMACONI I</t>
  </si>
  <si>
    <t xml:space="preserve">CARMEN RAMONA  BETANCOURT TERAN </t>
  </si>
  <si>
    <t>betancourtterancarmen@gmail.com</t>
  </si>
  <si>
    <t xml:space="preserve">JOSE ANTONIO HURTADO  MUJICA </t>
  </si>
  <si>
    <t xml:space="preserve">colinasdelparamaconi@gmail.com </t>
  </si>
  <si>
    <t>MARY FRANCY GAMBOA ARIAS</t>
  </si>
  <si>
    <t>mariguzman121284@gmail.co</t>
  </si>
  <si>
    <t>ROMINA SARET CHAPARRO  RODRIGUEZ</t>
  </si>
  <si>
    <t>romisaret@gmail.com</t>
  </si>
  <si>
    <t xml:space="preserve"> J.I  ALTOS DEL PARAMACONI</t>
  </si>
  <si>
    <t xml:space="preserve">LUISA DELVALLE MOVILIO COA </t>
  </si>
  <si>
    <t>mimimovilio@gmail.com</t>
  </si>
  <si>
    <t xml:space="preserve"> ALTO PARAMACONI II  </t>
  </si>
  <si>
    <t>CARMEN ROSAURA  GORDONEZ BRITO</t>
  </si>
  <si>
    <t>carmengordon68@gmail.com</t>
  </si>
  <si>
    <t>E B ALTO PARAMACONI</t>
  </si>
  <si>
    <t>ANA MARIA VELASQUEZ PALOMO</t>
  </si>
  <si>
    <t>apalomo1973@gmail.com</t>
  </si>
  <si>
    <t xml:space="preserve">MARCELINA BETANCOURT DE MATHEUS </t>
  </si>
  <si>
    <t>SUHAIL IDILIA PEREZ SANABRIA</t>
  </si>
  <si>
    <t>profesora .suhail@gmail.com</t>
  </si>
  <si>
    <t>GREIFREN JESUE GARCIA AGUIAR</t>
  </si>
  <si>
    <t>greifreng@gmail.com</t>
  </si>
  <si>
    <t>E B SAN RAFAEL</t>
  </si>
  <si>
    <t>AGAR ELIZABETH TORRES CHACIN</t>
  </si>
  <si>
    <t>tierra.aguasay@gmail.com</t>
  </si>
  <si>
    <t>ARGELIA MARIA NAVARRO</t>
  </si>
  <si>
    <t>argelianavarro@gmail.com</t>
  </si>
  <si>
    <t>YUSDELYS JOSEFINA MAICAN DE ROMERO</t>
  </si>
  <si>
    <t>myusdelys79@gmail.com</t>
  </si>
  <si>
    <t>MARIA DE LA LUZ ARASME SALGADO</t>
  </si>
  <si>
    <t>arasmeluz58@gmail.com</t>
  </si>
  <si>
    <t>CRISMAR DEL CARMEN GARCIA CISNEROS</t>
  </si>
  <si>
    <t>crismargarcia7@gmail.com</t>
  </si>
  <si>
    <t>TERRAZAS DEL OESTE</t>
  </si>
  <si>
    <t>LEDYS  DEMETRIA MARTINEZ NUÑEZ</t>
  </si>
  <si>
    <t>ledys6657@gmail.com</t>
  </si>
  <si>
    <t>LICEO BOLIVARIANO GILDA RAMIREZ</t>
  </si>
  <si>
    <t>YUNE MERCEDES GUEDEZ</t>
  </si>
  <si>
    <t>yuneguedez65@mail.com</t>
  </si>
  <si>
    <t>PARISADI DEL CARMEN RAMIREZ MARQUEZ</t>
  </si>
  <si>
    <t>CNF SIMONCITO NUEVOS HORIZONTES</t>
  </si>
  <si>
    <t>MARY ISABEL MARCHAN FIGUERA</t>
  </si>
  <si>
    <t>marysabelmarchanfiguera @gmail.com</t>
  </si>
  <si>
    <t>MAGALYS COROMOTO FERNANDEZ MATA</t>
  </si>
  <si>
    <t>maglyfer17@gmail.com</t>
  </si>
  <si>
    <t>JI FRANCISCO VERDE</t>
  </si>
  <si>
    <t>MIRSELYS DEL VALLE TORRIVILLA PADRON</t>
  </si>
  <si>
    <t>mirselystorrivilla@gmail.com</t>
  </si>
  <si>
    <t>JOANNA CAROLINA GONZALEZ MATA</t>
  </si>
  <si>
    <t>ROSANGELA MARCHAN PALOMO</t>
  </si>
  <si>
    <t>rosangelamarchanpalomo@gmail.com</t>
  </si>
  <si>
    <t>JI REPUBLICA DE VENEZUELA</t>
  </si>
  <si>
    <t>NIURKA FRANYOLIS MARTINEZ  RAZZAK</t>
  </si>
  <si>
    <t>nm579454@gmail.com</t>
  </si>
  <si>
    <t>EGLYS SERRANO</t>
  </si>
  <si>
    <t>eglysserrano@gmail.com</t>
  </si>
  <si>
    <t>UE FRANCISCO VERDE</t>
  </si>
  <si>
    <t>LUZMARI COROMOTO AVILA FAJARDO</t>
  </si>
  <si>
    <t>luzmariavila4@gmail.com</t>
  </si>
  <si>
    <t>UNIDAD EDUCATIVA PUENTE</t>
  </si>
  <si>
    <t>AILEHEN MARIA LIRA RODRIGUEZ</t>
  </si>
  <si>
    <t>ailehenlira@gmail.com</t>
  </si>
  <si>
    <t>ISAIRA BARRETO RIVERA</t>
  </si>
  <si>
    <t>riverajj1921@gmail.com</t>
  </si>
  <si>
    <t xml:space="preserve"> ESCUELA INICIAL NACIONAL MORICHAL GRAN VICTORIA</t>
  </si>
  <si>
    <t>NIOLAIBETH ANLISMAR  LANZA  CERMEÑO</t>
  </si>
  <si>
    <t>YARITZA  DEL VALLE  LLOVERA ZAPATA</t>
  </si>
  <si>
    <t>lloverayari@gmail.com</t>
  </si>
  <si>
    <t>LICEO NACIONAL BATALLA DE LA VICTORIA</t>
  </si>
  <si>
    <t>MIRIAM JOSEFINA MEDINA RODRIGUEZ</t>
  </si>
  <si>
    <t>medinro2020@gmail.com</t>
  </si>
  <si>
    <t>CNF SIMONCITO BELLOS HORIZONTES</t>
  </si>
  <si>
    <t>DALIANNYS JOSEFINA MARCHAN DE RONDON</t>
  </si>
  <si>
    <t>daliannysmarchan3@gmail.com</t>
  </si>
  <si>
    <t>AUDIS LILIANA HERRERA BRAVO</t>
  </si>
  <si>
    <t>audisherrera04@gmail.com</t>
  </si>
  <si>
    <t>VILLAS LAS AMERICAS</t>
  </si>
  <si>
    <t>DOLORES MARIA ALCALA CARABALLO</t>
  </si>
  <si>
    <t>lolialcala910@gmail.com</t>
  </si>
  <si>
    <t xml:space="preserve"> CNF VILLA HEROICA</t>
  </si>
  <si>
    <t xml:space="preserve">MARIA TERESA MARTINEZ MARTINEZ </t>
  </si>
  <si>
    <t>mariaterezam3949@gmail.com</t>
  </si>
  <si>
    <t>C N F CORAZON DE JESUS</t>
  </si>
  <si>
    <t xml:space="preserve">NATYARIS  YURIMA BAIN RODRIGUEZ </t>
  </si>
  <si>
    <t>bnatyaris@gmail.com</t>
  </si>
  <si>
    <t>C E I CENTRO DEL NIÑO Y LA FAMILIA BRISAS DE LA CASCADA</t>
  </si>
  <si>
    <t xml:space="preserve">KHELLIS CAROLINA FARIAS ZAPATA </t>
  </si>
  <si>
    <t>fkhellis01@gmail.com</t>
  </si>
  <si>
    <t xml:space="preserve">ROSIRIS ASUNCION ROJAS  DE DIAZ </t>
  </si>
  <si>
    <t>CRYSMAR YAMILED ARTEAGA RIVEROS</t>
  </si>
  <si>
    <t>samuelluciano668@gmail.com</t>
  </si>
  <si>
    <t xml:space="preserve">DORIS ISABEL VELASQUEZ MARCANO </t>
  </si>
  <si>
    <t>INSTITUTO DE EDUCACION ESPECIAL DR. CARLOS SEGUIAS</t>
  </si>
  <si>
    <t>DR. CARLOS SEGUIAS</t>
  </si>
  <si>
    <t>ROSANNA JUDITH GONZALEZ DE RODRIGUEZ</t>
  </si>
  <si>
    <t>rosannag2812@gmail.com</t>
  </si>
  <si>
    <t>ROSA MIGDALIS CASTELLANO MATUTE</t>
  </si>
  <si>
    <t>CASTELLANOM@GMAIL.COM</t>
  </si>
  <si>
    <t>GUARDERIA PREESCOLAR CHIQUI KIDS</t>
  </si>
  <si>
    <t>FRANCY ESTHER RIVAS GARATE</t>
  </si>
  <si>
    <t>YSAMERTORRIVILLA@GMAIL.COM</t>
  </si>
  <si>
    <t>EYIBELITCE DEL CARMEN RODRIGUEZ</t>
  </si>
  <si>
    <t>ACADEMICAESTUDIOS5@GMAIL.COM</t>
  </si>
  <si>
    <t>NAYDA KHALIL DURGAM</t>
  </si>
  <si>
    <t>naydakhalil@gmal.com</t>
  </si>
  <si>
    <t>DAYANA VANESSA CARABALLO MUSSA</t>
  </si>
  <si>
    <t>DAYANAJGHM@GMAIL.COM</t>
  </si>
  <si>
    <t>UE LA GRAN SABANA</t>
  </si>
  <si>
    <t>ISABEL LEONOR ZAMBRANO GUERRA</t>
  </si>
  <si>
    <t xml:space="preserve">ISABELZAMBRANO202020@GMAIL.COM </t>
  </si>
  <si>
    <t xml:space="preserve">BOQUERON </t>
  </si>
  <si>
    <t>JI GODOFREDO GONZALEZ</t>
  </si>
  <si>
    <t>MIRIAN JOSEFINA RODRIGUEZ PLANCHEZ</t>
  </si>
  <si>
    <t>MIRIANPLANCHE642@GMAIL.COM</t>
  </si>
  <si>
    <t xml:space="preserve">YLENIA JOSEFINA VIVENES MARQUEZ </t>
  </si>
  <si>
    <t>YLENIAVIVENES@GMAIL.COM</t>
  </si>
  <si>
    <t>ROSA ANGELINA HERRERA DE ACEVEDO</t>
  </si>
  <si>
    <t>ROSADEACEVEDO1@GMAIL.COM</t>
  </si>
  <si>
    <t>LB SALVADOR ALLENDE</t>
  </si>
  <si>
    <t>MARGLORYS JOSEFINA VILLEGAS</t>
  </si>
  <si>
    <t>JESUS RAFAEL SOTO</t>
  </si>
  <si>
    <t>DINA CAROLINA CATADIT HERNANDEZ</t>
  </si>
  <si>
    <t>DINACATADIT416@GMAIL.COM</t>
  </si>
  <si>
    <t>YANEIRA COROMOTO BASTARDO GONZALEZ</t>
  </si>
  <si>
    <t>KRISSGUZMAN3@GMAIL.COM</t>
  </si>
  <si>
    <t>E P GABRIELA MISTRAL</t>
  </si>
  <si>
    <t>MARIA EUGENIA MARQUEZ MOSQUEDA</t>
  </si>
  <si>
    <t>OSCARJOSEGONZALEZGRATEROL@GMAIL.COM</t>
  </si>
  <si>
    <t>E B NUMERO 298 573 PARADERO</t>
  </si>
  <si>
    <t>ONEIDA JOSEFINA CARVAJAL</t>
  </si>
  <si>
    <t>ONEIDAJOSECARVAJAL@GMAIL.COM</t>
  </si>
  <si>
    <t>E B BOLIVARIANA SANTIAGO MARIÑO SABANETA</t>
  </si>
  <si>
    <t>MARIA ANGELICA PADRON PEÑA</t>
  </si>
  <si>
    <t>marinangelicaprof@gmail.com</t>
  </si>
  <si>
    <t>UNIDAD EDUCATIVA BOLIVARIANA TIPURO II</t>
  </si>
  <si>
    <t xml:space="preserve">JOEMAR SAID RUIZ FERNÁNDEZ </t>
  </si>
  <si>
    <t>JEOMARSAID@GMAIL.COM</t>
  </si>
  <si>
    <t>SABANA DEL ZORRO</t>
  </si>
  <si>
    <t>ALEXA MARIA DANIS GARCIA</t>
  </si>
  <si>
    <t>ALEXAMDENISG@GMAIL.COM</t>
  </si>
  <si>
    <t>ROSARIO DEL CARMEN MAITA ESPÍN</t>
  </si>
  <si>
    <t>YUSMERY DEL VALLE SUCRE</t>
  </si>
  <si>
    <t>YUSMERYSUCRE@GMAIL.COM</t>
  </si>
  <si>
    <t>JUANA YSABEL GUZMAN PINTO</t>
  </si>
  <si>
    <t>MILANYELA CIPRIANI CARABALLO</t>
  </si>
  <si>
    <t>MIRIANYELACIPRIANI3@GMAIL.COM</t>
  </si>
  <si>
    <t>U E GUAYABAL</t>
  </si>
  <si>
    <t xml:space="preserve">DALILA TERESA LÓPEZ ZABALA </t>
  </si>
  <si>
    <t>ALEXADECORTEZAMOR@GMAIL.COM</t>
  </si>
  <si>
    <t>UE BOLIVARIANA JOSE DE SAN MARTIN</t>
  </si>
  <si>
    <t>KEILA CAROLINA LISBOA DE RIOS</t>
  </si>
  <si>
    <t>CARMEN YSABEL BRITO</t>
  </si>
  <si>
    <t>KRMENBRITO@GMAIL.COM</t>
  </si>
  <si>
    <t>E B PUEBLO NUEVO</t>
  </si>
  <si>
    <t>ROSA GABRIELA RONDON MORENO</t>
  </si>
  <si>
    <t xml:space="preserve">ROSARONDON0703@GMAIL.COM </t>
  </si>
  <si>
    <t>UEN FRANCISCO DE MIRANDA</t>
  </si>
  <si>
    <t>LILIANA YANIL RODRIGUEZ FERNANDEZ</t>
  </si>
  <si>
    <t>LILIANAYANILRODRIGUEZ@GMAIL.COM</t>
  </si>
  <si>
    <t>MANGOS DE OROCUAL</t>
  </si>
  <si>
    <t>YOSMAR ELINA RIVERO GRANADO</t>
  </si>
  <si>
    <t>YOSMARR928@GMAIL.COM</t>
  </si>
  <si>
    <t>SAGRARIO DEL AMOR SUAREZ GONZÁLEZ</t>
  </si>
  <si>
    <t>sagrariosuarezgonzalez@gmail.com</t>
  </si>
  <si>
    <t>OROCUAL DE LA ESPERANZA</t>
  </si>
  <si>
    <t>LUISA CAROLINA DIAZ LOPEZ</t>
  </si>
  <si>
    <t>luisa.carolina81@gmail.com</t>
  </si>
  <si>
    <t>POZO AMARILLO</t>
  </si>
  <si>
    <t>YAJAIRA DEL VALLE BOLIVAR VILLARROEL</t>
  </si>
  <si>
    <t>YAJAIRABOLIVAR1992@GMAIL.COM</t>
  </si>
  <si>
    <t xml:space="preserve"> E.B EL RINCON EL COSTO</t>
  </si>
  <si>
    <t xml:space="preserve">ANLLINEY DEL VALLE GARCIA REYES </t>
  </si>
  <si>
    <t>ANLLINEYGARCIA93@GMAIL.COM</t>
  </si>
  <si>
    <t>NUCLEO  ESCOLAR  RURAL  961 OROCUAL DE AGUA CLARA</t>
  </si>
  <si>
    <t>YISEL JOSEFINA PALAO VELIS</t>
  </si>
  <si>
    <t>YISELP3004@GMAIL.COM</t>
  </si>
  <si>
    <t>EB OROCUAL DE AGUA CLARA</t>
  </si>
  <si>
    <t>LUISA BELTRANA  FARIAS MARTINEZ</t>
  </si>
  <si>
    <t>FARIASLUISA531@GMAIL.COM</t>
  </si>
  <si>
    <t>NAIROBI JOSEFINA BRUZUAL FEBRES</t>
  </si>
  <si>
    <t>DAVIANACORNEJO18@GMAIL.COM</t>
  </si>
  <si>
    <t>ANDRES BELLO COSTO ARRIBA</t>
  </si>
  <si>
    <t>LILIAM CARIDAD MENDOZA HERNANDEZ</t>
  </si>
  <si>
    <t>PACICAL@GMAIL.COM</t>
  </si>
  <si>
    <t>LICEO  NACIONAL  EL  COSTO</t>
  </si>
  <si>
    <t>ELIZABETH NAVARRO</t>
  </si>
  <si>
    <t>NAVARROELIZABETH1972@GMAIL.COM</t>
  </si>
  <si>
    <t>U E B SAN LUIS</t>
  </si>
  <si>
    <t>AMINTA JOSEFINA RAMIREZ AZOCAR</t>
  </si>
  <si>
    <t>RAMIREZMINTA.JR@GMAIL.COM</t>
  </si>
  <si>
    <t>E B TERESA CARREÑO</t>
  </si>
  <si>
    <t>MARÍA ALEJANDRA CORTÉZ</t>
  </si>
  <si>
    <t>MARIALECORTEZM@GMAIL.COM</t>
  </si>
  <si>
    <t>MAGLYS DEL VALLE RIVAS ROMERO</t>
  </si>
  <si>
    <t>M.V.RIVAS.R72@GMAIL.COM</t>
  </si>
  <si>
    <t>LENNYS DEL VALLE GONZALEZ</t>
  </si>
  <si>
    <t>LENNYSGONZALEZLH@GMAIL.COM</t>
  </si>
  <si>
    <t xml:space="preserve"> SANTA ELENA DE LAS PIÑAS</t>
  </si>
  <si>
    <t>CELENIA DEL VALLE CALDERA VELASQUEZ</t>
  </si>
  <si>
    <t>CELENIA.CC4@GMAIL.COM</t>
  </si>
  <si>
    <t>UE LA SARRAPIA</t>
  </si>
  <si>
    <t xml:space="preserve">NOHELIS DEL VALLE VERACIERTA </t>
  </si>
  <si>
    <t>VERANOHELIS1979@GMAIL.COM</t>
  </si>
  <si>
    <t>ESCUELA GRANJA VIRGEN DEL VALLE</t>
  </si>
  <si>
    <t>RICELIA RANSSEY COROMOTO ROMERO RODRIGUEZ</t>
  </si>
  <si>
    <t>RICELIARANSSEY@GMAIL.COM</t>
  </si>
  <si>
    <t xml:space="preserve"> LUISA TERESA SOSA</t>
  </si>
  <si>
    <t>NIEVES MILEIVA VELASQUEZ GIL</t>
  </si>
  <si>
    <t>MILEIVAVG@GMAIL.COM</t>
  </si>
  <si>
    <t>U E LUISA JIMENEZ DE CANELON</t>
  </si>
  <si>
    <t xml:space="preserve"> CRUZ DEL CARMEN  SILVERA</t>
  </si>
  <si>
    <t>CRUZ72SILVERA@GMAIL.COM</t>
  </si>
  <si>
    <t>UNIDAD EDUCATIVA ALEJANDRO DE HUMBOLT</t>
  </si>
  <si>
    <t>OSCAR JOSE NAVAS CENTENO</t>
  </si>
  <si>
    <t>DIRECCIONHUMBOLDT1@GMAIL.COM</t>
  </si>
  <si>
    <t>U E 76 358 481 STA ELENA DE VIBORAL</t>
  </si>
  <si>
    <t>YISLEIDYS DEL CARMEN BENITEZ MENDOZA</t>
  </si>
  <si>
    <t xml:space="preserve">yisleidysbenitez178@gmail.com
 </t>
  </si>
  <si>
    <t>THAISMAR LUISA LANZ RODRIGUEZ</t>
  </si>
  <si>
    <t>EVALUACIONVME@GMAIL.COM</t>
  </si>
  <si>
    <t xml:space="preserve"> PRIVADA 5 DE JULIO</t>
  </si>
  <si>
    <t>ADRIANA JOSEFINA GONZALEZ ZAPATA</t>
  </si>
  <si>
    <t>ELAVILA5DEJULIO@GMAIL.COM</t>
  </si>
  <si>
    <t>ELIANA BRICEIDA SALAZAR LARA</t>
  </si>
  <si>
    <t>ceimm2023@gmail.com</t>
  </si>
  <si>
    <t>MARINA AURISTELA ALMEIDA MARRERO</t>
  </si>
  <si>
    <t>auristelamarrero2017@gmail.com</t>
  </si>
  <si>
    <t>LB SIMON BOLIVAR</t>
  </si>
  <si>
    <t xml:space="preserve"> LICEO </t>
  </si>
  <si>
    <t xml:space="preserve">TRINA PÉREZ </t>
  </si>
  <si>
    <t>trinaperez1610@hotmail.com</t>
  </si>
  <si>
    <t xml:space="preserve"> AQUILES NAZOA</t>
  </si>
  <si>
    <t>GLADYS TIBISAY MEJIAS CACERES</t>
  </si>
  <si>
    <t>9192@gmail.com</t>
  </si>
  <si>
    <t>DR. LUIS BELTRAN PRIETO FIGUEROA</t>
  </si>
  <si>
    <t>EVA ROSA ORTA GARCIA</t>
  </si>
  <si>
    <t>BELKIS COROMOTO ROMERO RODRIGUEZ</t>
  </si>
  <si>
    <t>CRUZMARY DEL CARMEN YEPEZ ZERPA</t>
  </si>
  <si>
    <t>cruzmaryyepez1@gmail.com</t>
  </si>
  <si>
    <t xml:space="preserve">YENNYS DEL VALLE CERMEÑO DE MALAVE </t>
  </si>
  <si>
    <t>yennyscermeno@gmail.com</t>
  </si>
  <si>
    <t>LICEO NACIONAL ADULTOS CREACION BOQUERON</t>
  </si>
  <si>
    <t>MARYNES EUFEMIA GARCIA MARQUEZ</t>
  </si>
  <si>
    <t>marynes66@gmail.com</t>
  </si>
  <si>
    <t>PETRA DE LOURDES MEDRANO</t>
  </si>
  <si>
    <t>petramedrano70@gmail.com</t>
  </si>
  <si>
    <t>E B DANILO ANDERSON</t>
  </si>
  <si>
    <t xml:space="preserve">YODALIS DEL VALLE CAÑA ATENDA </t>
  </si>
  <si>
    <t>U E ACADEMIA EVANGELICA DE VENEZUELA</t>
  </si>
  <si>
    <t>MARY CARMEN CELESTE MORENO DE GIL</t>
  </si>
  <si>
    <t>marcelesmarceles9@gmail.com</t>
  </si>
  <si>
    <t>MARIA DOLORES ALCALA BASTARDO</t>
  </si>
  <si>
    <t>marialacala624@gmail.com</t>
  </si>
  <si>
    <t>TOMASA RONDÓN (CREACIÓN)</t>
  </si>
  <si>
    <t>ALEXARIS CAROLINA GARCIA CEDEÑO</t>
  </si>
  <si>
    <t>alexariscarolinagarciacedeno@gmail.com</t>
  </si>
  <si>
    <t>C E N GENERAL EZEQUIEL ZAMORA</t>
  </si>
  <si>
    <t xml:space="preserve">ANA ROSA GONZALEZ </t>
  </si>
  <si>
    <t>gonzalezanarosa48@gmail.com</t>
  </si>
  <si>
    <t>E P E FRANCISCO DE MIRANDA</t>
  </si>
  <si>
    <t>LUZ  MARY GONZALEZ</t>
  </si>
  <si>
    <t>luzmagonzalez1785@gmail.com</t>
  </si>
  <si>
    <t>E.T.A.R. LIBERTADOR SIMON BOLIVAR</t>
  </si>
  <si>
    <t xml:space="preserve">JOSE ALEXANDER NAVARRO RENDON </t>
  </si>
  <si>
    <t xml:space="preserve">etarzsimonb@gmail.com </t>
  </si>
  <si>
    <t>C N F SIMONCITO LA DEMOCRACIA</t>
  </si>
  <si>
    <t xml:space="preserve">ELIANNY DEL CARMEN GARCIA MACHADO </t>
  </si>
  <si>
    <t>elianny.garma80@gmail.com</t>
  </si>
  <si>
    <t>E B ANDRES BELLO</t>
  </si>
  <si>
    <t>ROSALBA LLOVERA DE HERNANDEZ</t>
  </si>
  <si>
    <t>rosalballovera81@gmail.com</t>
  </si>
  <si>
    <t>J I CECILIO ACOSTA</t>
  </si>
  <si>
    <t>GINNY GIOBANA MORENO GUZMAN</t>
  </si>
  <si>
    <t>ginnygmorenog75@gmail.com</t>
  </si>
  <si>
    <t>J I PRIMERO DE MAYO</t>
  </si>
  <si>
    <t xml:space="preserve">ELIZABETH COROMOTO VIVENES LOROÑO </t>
  </si>
  <si>
    <t xml:space="preserve">viveneselizabeth7@gmail. com </t>
  </si>
  <si>
    <t>E B CECILIO ACOSTA</t>
  </si>
  <si>
    <t>ROSMELI DEL CARMEN UBAN MARCANO</t>
  </si>
  <si>
    <t>uban2011@gmail.com</t>
  </si>
  <si>
    <t>U E PABLO NERUDA</t>
  </si>
  <si>
    <t>GABRIELA DELVALLE RENGEL CARABALLO</t>
  </si>
  <si>
    <t>rengelcaraballogabrieladelvall@gmail.com</t>
  </si>
  <si>
    <t>DR. JACINTO CONVIT GARCÍA</t>
  </si>
  <si>
    <t>LINA YASMIN TRILLO TORRES</t>
  </si>
  <si>
    <t>candidobt.lt@gmail.com</t>
  </si>
  <si>
    <t>C E I RAFAEL URDANETA</t>
  </si>
  <si>
    <t>JUDITH ALEJANDRA CONDE RODRIGUEZ</t>
  </si>
  <si>
    <t>Condejudith1@gmail.com</t>
  </si>
  <si>
    <t>J I CECILIA NUÑEZ SUCRE</t>
  </si>
  <si>
    <t>ZULAY DEL VALLE BLANCO</t>
  </si>
  <si>
    <t>zulaydelvalleblanco@gmail.com</t>
  </si>
  <si>
    <t>U E GREGORIO RONDON</t>
  </si>
  <si>
    <t>NORAIMA DEL VALLE GUATARASMA VILLAHERMOSA</t>
  </si>
  <si>
    <t>J I GUARAPICHE</t>
  </si>
  <si>
    <t>NIKAULYS SAHEIRA MARTINEZ CHACON</t>
  </si>
  <si>
    <t>LICEO BOLIVARIANO RAFAEL MARIA PEÑA SAAVEDRA</t>
  </si>
  <si>
    <t>GABRIELA DE LOS ANGELES DI NINO BARRIOS</t>
  </si>
  <si>
    <t>gabrieladinino@gmail.com</t>
  </si>
  <si>
    <t>IRAIMA JOSEFINA LUGO GUERRA</t>
  </si>
  <si>
    <t>iraimalugo3000@gmail.com</t>
  </si>
  <si>
    <t>RAIZA VELASQUEZ SERRA</t>
  </si>
  <si>
    <t>raizavlzqz@gmail.com</t>
  </si>
  <si>
    <t>U E A INCES MONAGAS</t>
  </si>
  <si>
    <t>MILAGROS JOSEFINA SALAZAR DE FIGUEROA</t>
  </si>
  <si>
    <t>ueaincesmon@gmail.com</t>
  </si>
  <si>
    <t>J I GREGORIO RONDON</t>
  </si>
  <si>
    <t>MARIELA JOSEFINA SANSONETTI HERNANDEZ</t>
  </si>
  <si>
    <t>marielasansonetti.26@gmail.com</t>
  </si>
  <si>
    <t>E B FEDERICO HANDS</t>
  </si>
  <si>
    <t xml:space="preserve">VISNELLY DEL VALLE GUTIERREZ NUÑEZ </t>
  </si>
  <si>
    <t>CNF SIMONCITO LAS ACACIAS</t>
  </si>
  <si>
    <t>LAURA ANTONIA ASCENSO DE MADRID</t>
  </si>
  <si>
    <t>laura1madeid60@gmail.com</t>
  </si>
  <si>
    <t>U E CREACION EL PARQUESITO</t>
  </si>
  <si>
    <t>OSCAR JESUS RODRIGUEZ VASQUEZ</t>
  </si>
  <si>
    <t>oscarj.rv1709@gmail.com</t>
  </si>
  <si>
    <t>E B MEREYAL</t>
  </si>
  <si>
    <t>MARINELYS DEL CARMEN LARA</t>
  </si>
  <si>
    <t>marinelyslara47@gmail.com</t>
  </si>
  <si>
    <t>ROTZANA DE LOS ANGELES LEON MARTINEZ</t>
  </si>
  <si>
    <t>CNF SIMONCITO AGUSTIN SALAZAR</t>
  </si>
  <si>
    <t>MARYORIE EYLING ZERPA CHAVEZ</t>
  </si>
  <si>
    <t>maryoriezerpa2@gmail.com</t>
  </si>
  <si>
    <t>YSABEL CATHERINE SANCHEZ SILVA</t>
  </si>
  <si>
    <t>sanchezy2702@gmail.com</t>
  </si>
  <si>
    <t>TERESA DEL VALLE LOPEZ GONZALEZ</t>
  </si>
  <si>
    <t>teresaa.1506@gmail.com</t>
  </si>
  <si>
    <t>YAJAIRA JOSEFINA JARAMILLO DE JARAMILLO</t>
  </si>
  <si>
    <t>jairajjm0108@gmail.com</t>
  </si>
  <si>
    <t>JOANA DEL CARMEN PRESILLA</t>
  </si>
  <si>
    <t>presillajoana@gmail.com</t>
  </si>
  <si>
    <t>DOÑA MATILDE AGUILERA</t>
  </si>
  <si>
    <t>CLAUDIA FAUSTINA MACADAN</t>
  </si>
  <si>
    <t>claudiamacadan1@gmail.com</t>
  </si>
  <si>
    <t>YANET MARBELLA MENESES DE SUKIAS</t>
  </si>
  <si>
    <t>yanetsukias@hotmail.com</t>
  </si>
  <si>
    <t xml:space="preserve">SIMONCITO </t>
  </si>
  <si>
    <t>ARGELIS JOSE ROJAS DE GUZMAN</t>
  </si>
  <si>
    <t>argelisjrm05@gmail.com</t>
  </si>
  <si>
    <t>C P DOÑA MENCA DE LEONI</t>
  </si>
  <si>
    <t>DIOKARINA DEL CARMEN RONDON GONZALEZ</t>
  </si>
  <si>
    <t>Dioka07@gmail.com</t>
  </si>
  <si>
    <t>L N A EL PARQUESITO</t>
  </si>
  <si>
    <t>MARVENIA DEL VALLE TORRES RAMOS</t>
  </si>
  <si>
    <t>adamarvenia@gmail.com</t>
  </si>
  <si>
    <t>U E CENTRO EDUCATIVO LAS AMERICAS</t>
  </si>
  <si>
    <t xml:space="preserve">LEDY COROMOTO PANZA DE AJMAD </t>
  </si>
  <si>
    <t>ledycoro@gmail.com</t>
  </si>
  <si>
    <t>J I PABLO EMILIO CASTILLO</t>
  </si>
  <si>
    <t>BACILIA DEL CARMEN PLACERES QUIJADA</t>
  </si>
  <si>
    <t>EVELIN CLARET GOMEZ MARTINEZ</t>
  </si>
  <si>
    <t>gomez.eve1968@hotmail.com</t>
  </si>
  <si>
    <t xml:space="preserve">HEICYS LOURDES ROCA VARELA </t>
  </si>
  <si>
    <t>rocaheicys4@gmail.com</t>
  </si>
  <si>
    <t xml:space="preserve"> LEONARDO INFANTE</t>
  </si>
  <si>
    <t>LEYDI JOSEFINA SUAREZ DE CABRERA</t>
  </si>
  <si>
    <t>leidyssdc@gmail.com</t>
  </si>
  <si>
    <t>U E SALVADOR GARMENDIA</t>
  </si>
  <si>
    <t>EUKARYS KAROLINA RODRIGUEZ GONZALEZ</t>
  </si>
  <si>
    <t>eukarysrodriguez-0801@hotmail.com</t>
  </si>
  <si>
    <t>E B PABLO EMILIO CASTILLO</t>
  </si>
  <si>
    <t>ZULY JOSEFINA TRUJILLO</t>
  </si>
  <si>
    <t>epe.pabloecastillo@gmail.com</t>
  </si>
  <si>
    <t>J I CREACION I FAUSTINA SAEZ</t>
  </si>
  <si>
    <t>MARIA KARINA DEL ROSARIO ECHEZURIA GOMEZ</t>
  </si>
  <si>
    <t>LICEO NACIONAL LUIS PADRINO</t>
  </si>
  <si>
    <t>ADA MERCEDES FARIAS AGUILAR</t>
  </si>
  <si>
    <t>aditamf1984@gmail.com</t>
  </si>
  <si>
    <t>LICEO NACIONAL ADULTOS LUIS PADRINO</t>
  </si>
  <si>
    <t>YOLIMAR JOSEFINA TOLEDO</t>
  </si>
  <si>
    <t>yolimartoledo963@gmail.com</t>
  </si>
  <si>
    <t>PE  LA FLORECITA</t>
  </si>
  <si>
    <t>SORANGEL DEL CARMEN DIAZ BETANCOURT</t>
  </si>
  <si>
    <t xml:space="preserve">sorangeldiaz2014@gmail.com </t>
  </si>
  <si>
    <t>EB 4 DE FEBRERO</t>
  </si>
  <si>
    <t>MAYRA LISBETH VASQUEZ CAÑA</t>
  </si>
  <si>
    <t xml:space="preserve">mayra.josue31@gmail.com </t>
  </si>
  <si>
    <t>CARLOS RAFAEL GARCIA</t>
  </si>
  <si>
    <t xml:space="preserve">calosgarcia823@gmail.com </t>
  </si>
  <si>
    <t>E B DR ERNESTO CHE GUEVARA</t>
  </si>
  <si>
    <t>OMAIRA YVELLICE ORDAZ FIGUERA</t>
  </si>
  <si>
    <t>omairaordaz39@gmail.com</t>
  </si>
  <si>
    <t>U E JESUS DE NAZARETH</t>
  </si>
  <si>
    <t>MARIANNY DEL VALLE LOPEZ LEMUS</t>
  </si>
  <si>
    <t>CNF SIMONCITO LA FLORECITA</t>
  </si>
  <si>
    <t>YURIMAIRA DEL CARMEN  VILLEGAS DONA</t>
  </si>
  <si>
    <t>yurivillegasdona@gmail.com</t>
  </si>
  <si>
    <t xml:space="preserve"> ANGEL DE LA GUARDA FE Y ALEGRIA</t>
  </si>
  <si>
    <t>LILIA PEREIRA</t>
  </si>
  <si>
    <t>aguarda.ori@feyalegria.edu.ve</t>
  </si>
  <si>
    <t>CNF BOLIVARIANO LA CONSTITUYENTE III</t>
  </si>
  <si>
    <t>MIREYA DEL VALLE MARCANO GARATE</t>
  </si>
  <si>
    <t>marcanomireya64@gmail.com</t>
  </si>
  <si>
    <t>C P MADRE MARIA DE SAN JOSE</t>
  </si>
  <si>
    <t>EVELIN DE LOS ANGELES GUEDEZ RODRIGUEZ</t>
  </si>
  <si>
    <t>evelin.guedez.ve@gmail.com</t>
  </si>
  <si>
    <t>SAN NICOLAS DE BARI</t>
  </si>
  <si>
    <t>ESCUELA BASICA</t>
  </si>
  <si>
    <t>MARBELIS JOSEFINA RINCON RAMOS</t>
  </si>
  <si>
    <t>marberincon75@gmail.com</t>
  </si>
  <si>
    <t>UE DRA MARIA MONTESSORI</t>
  </si>
  <si>
    <t>EUMELIA JOSEFINA GONZALEZ BARRETO</t>
  </si>
  <si>
    <t xml:space="preserve">chichitaegonzalez@gmail.com </t>
  </si>
  <si>
    <t xml:space="preserve"> DOCTORA LYA IMBER DE CORONIL</t>
  </si>
  <si>
    <t>VERONICA JOSE RODRIGUEZ</t>
  </si>
  <si>
    <t>kalua0723@gmail.com</t>
  </si>
  <si>
    <t>U E DR GUSTAVO HERRERA</t>
  </si>
  <si>
    <t>ZAIRA CECILIA GRATEROL MARCHAN</t>
  </si>
  <si>
    <t>Zcgm8590@GMAIL.COM</t>
  </si>
  <si>
    <t>U E P MORICHAL</t>
  </si>
  <si>
    <t>MARELVIS DEL CARMEN AZOCAR RENGEL</t>
  </si>
  <si>
    <t>bilmajlopez@gmail.com</t>
  </si>
  <si>
    <t>U E YOSMANNICOL</t>
  </si>
  <si>
    <t>YOLGER JOSE MONTAÑO VILLALBA</t>
  </si>
  <si>
    <t>yolger.m.yosmannicol@gmail.com</t>
  </si>
  <si>
    <t>LUISANNY DEL CARMEN GUERRA SALAVERRIA</t>
  </si>
  <si>
    <t>luisannygs83@gmail.com</t>
  </si>
  <si>
    <t>L N GENERAL JUAN GERMAN ROSCIO NIEVES</t>
  </si>
  <si>
    <t>DAMARYS CAROLINA SAAVEDRA ALCALÁ</t>
  </si>
  <si>
    <t>damaryscsa612@gmail.com</t>
  </si>
  <si>
    <t>EDAD DE ORO</t>
  </si>
  <si>
    <t>ROSA DIVERNELIZ BRITO DE REQUENA</t>
  </si>
  <si>
    <t>rosapoky@gmail.com</t>
  </si>
  <si>
    <t>J I B PEDRO MAXIMO CAMPOS</t>
  </si>
  <si>
    <t>LEIDA DEL CARMEN VALDIVIEZO DE CONTRERAS</t>
  </si>
  <si>
    <t>leidavaldieso@gmail.com</t>
  </si>
  <si>
    <t>E B B PEDRO MAXIMO CAMPOS</t>
  </si>
  <si>
    <t>CARMEN VALENTINA VELASQUEZ BRITO</t>
  </si>
  <si>
    <t>valentvelasquez75@gmail.com</t>
  </si>
  <si>
    <t>CNF BOLIVARIANO SANTA ELENA</t>
  </si>
  <si>
    <t xml:space="preserve">MARISELA DEL CARMEN YDROGO DE MADRID </t>
  </si>
  <si>
    <t>mariselaydrogo74@gmail.com</t>
  </si>
  <si>
    <t>P E BOLIVARIANO LUISA CACERES DE ARISMENDI</t>
  </si>
  <si>
    <t xml:space="preserve">MAHOLYS DESIREE RIVERO AGUILERA </t>
  </si>
  <si>
    <t>aguileramaho84@gmail.com</t>
  </si>
  <si>
    <t xml:space="preserve">MUNICIPAL </t>
  </si>
  <si>
    <t>MARILYN YESENIA VELASQUEZ CENTENO</t>
  </si>
  <si>
    <t>marilynnyvc@gmail.com</t>
  </si>
  <si>
    <t>LICEO NACIONAL ADULTOS MATURIN</t>
  </si>
  <si>
    <t>PEDRO ANTONIO  PALACIOS PACHECO</t>
  </si>
  <si>
    <t>pedro.palaciosantonio@gmail.com</t>
  </si>
  <si>
    <t>UNIDAD EDUCATIVA PADRE CLARET</t>
  </si>
  <si>
    <t>ALFREDO MANUEL MARCANO ESPINOZA</t>
  </si>
  <si>
    <t xml:space="preserve">alfredomarcano8@gmail.com </t>
  </si>
  <si>
    <t>E.T.I. MATURIN</t>
  </si>
  <si>
    <t>FREDDY ANTONIO FUENTES MOREY</t>
  </si>
  <si>
    <t>ffuentesmorey@gmail.com</t>
  </si>
  <si>
    <t>JULIO MIRANDA</t>
  </si>
  <si>
    <t>MAIVRIS TERESA RODRIGUEZ GOMEZ</t>
  </si>
  <si>
    <t>maivrisrodriguez@gmail.com</t>
  </si>
  <si>
    <t>PROFESORA DONAYLE SERRANO</t>
  </si>
  <si>
    <t>OD11761608</t>
  </si>
  <si>
    <t>MAGALIS MARGARITA DIAZ RONDON</t>
  </si>
  <si>
    <t>magadrondon14@gmail.com</t>
  </si>
  <si>
    <t>LICEO DE TALENTO DEPORTIVO JESUS DEL VALLE HEREDIA VALENCIA</t>
  </si>
  <si>
    <t>LICEO DE TALENTO DEPORTIVO</t>
  </si>
  <si>
    <t xml:space="preserve">MARCOS TULIO RAMIREZ SANTA CRUZ </t>
  </si>
  <si>
    <t>LUISA AURA FIGUERA REQUENA</t>
  </si>
  <si>
    <t>luisaaurafiguera@gmail.com</t>
  </si>
  <si>
    <t>PROFESOR LUIS RAFAEL BIANCHI</t>
  </si>
  <si>
    <t>LUISA BELTRANA RODRIGUEZ</t>
  </si>
  <si>
    <t>beltranarodriguez23@gmail.com</t>
  </si>
  <si>
    <t xml:space="preserve">JUANA RAMIREZ </t>
  </si>
  <si>
    <t>CARMEN ELENA RINCONES</t>
  </si>
  <si>
    <t>carmenrincones05@gmail.com</t>
  </si>
  <si>
    <t>MARIA DE LOURDES GARCIA DE TOVAR</t>
  </si>
  <si>
    <t>MILAGROS DEL VALLE ALVAREZ MUCHATI</t>
  </si>
  <si>
    <t xml:space="preserve">PARARE  </t>
  </si>
  <si>
    <t>ROSIMAR DEL VALLE CAMPOS ANDERICO</t>
  </si>
  <si>
    <t>Mariacarriondeabreu2023@gmail.com</t>
  </si>
  <si>
    <t xml:space="preserve">BETTYS CRISTINA FLORES </t>
  </si>
  <si>
    <t xml:space="preserve">bettyscf552@gmail.com </t>
  </si>
  <si>
    <t>L B JOSE TADEO MONAGAS</t>
  </si>
  <si>
    <t>GLORIMAR DEL CARMEN NARVAEZ LIMPIO</t>
  </si>
  <si>
    <t>glorinarvaez7914@gmail.com</t>
  </si>
  <si>
    <t>DANIEL ANTONIO  ALVAREZ  LOPEZ</t>
  </si>
  <si>
    <t>daniel_010577@hotmail.com</t>
  </si>
  <si>
    <t>ERIKA ISABEL URBANEJA URBANEJA</t>
  </si>
  <si>
    <t>erikaurbaneja3@gmail.com</t>
  </si>
  <si>
    <t>YOXEBETH FAIRI ARAY ZAPATA</t>
  </si>
  <si>
    <t>yoxebetharay@gmail.com</t>
  </si>
  <si>
    <t xml:space="preserve">JENIREE  DEL VALLE GASCON  MACHADO </t>
  </si>
  <si>
    <t>412-8752218</t>
  </si>
  <si>
    <t>gasconjeniree97@gmail.com</t>
  </si>
  <si>
    <t>ROSALINA FLORES  PIAMO</t>
  </si>
  <si>
    <t>MARIA  JOSE VEGAS GONZALEZ</t>
  </si>
  <si>
    <t>mariajv996@gmail.com</t>
  </si>
  <si>
    <t>CURIEPE (ANTES DOCTORA SARA BENDAHAN)</t>
  </si>
  <si>
    <t>DEUKARYS KATHERINE SILVERA MORENO</t>
  </si>
  <si>
    <t>jesusydeka.26@gmail.com</t>
  </si>
  <si>
    <t>PETRA CARMEN HERNANDEZ CAZORA</t>
  </si>
  <si>
    <t>petracazorla366@gmail.com</t>
  </si>
  <si>
    <t xml:space="preserve">  UNIDAD EDUCATIVA LOS POZOS</t>
  </si>
  <si>
    <t xml:space="preserve">SIRIA TRINIDAD ALEMAN DE PEREZ </t>
  </si>
  <si>
    <t>siriaaleman13@gmail.com</t>
  </si>
  <si>
    <t xml:space="preserve"> LA ABUNDANCIA</t>
  </si>
  <si>
    <t>DAMELIS CIPRIANA MACHADO</t>
  </si>
  <si>
    <t>damelis.machado@gmail.com</t>
  </si>
  <si>
    <t>ROSANA MALAVE CARVAJAL</t>
  </si>
  <si>
    <t>JOSE GREGORIO RIVAS MILLAN</t>
  </si>
  <si>
    <t>josegregoriorivasmillan@gmail.com</t>
  </si>
  <si>
    <t xml:space="preserve">EDGAR ALEJANDRO FLORES CARABALLO </t>
  </si>
  <si>
    <t xml:space="preserve">edgar.flores1977@gmail.com </t>
  </si>
  <si>
    <t>ESCUELA BASICA EL PECHON</t>
  </si>
  <si>
    <t>DAILENYS DEL JESUS MARCANO RODRIGUEZ</t>
  </si>
  <si>
    <t>U E SAN JOSE DE BUJA</t>
  </si>
  <si>
    <t>ANTHONY JOSE GASCON MACHADO</t>
  </si>
  <si>
    <t>CEI SAN SIMON II</t>
  </si>
  <si>
    <t>MARIANNY CAROLINA GASCON CABELLO</t>
  </si>
  <si>
    <t>gazconmarianny25@gmail.com</t>
  </si>
  <si>
    <t>LEONOR MARIA BEJARANO BETANCOURT</t>
  </si>
  <si>
    <t>lbejarano200@gmail.com</t>
  </si>
  <si>
    <t xml:space="preserve"> E.P.B EL CARUTO</t>
  </si>
  <si>
    <t xml:space="preserve">MARIA TANISLA  BRITO </t>
  </si>
  <si>
    <t>tanis00572@gmail.com</t>
  </si>
  <si>
    <t>LEYDY CAROLINA OJEDA GONZALEZ</t>
  </si>
  <si>
    <t>leydigonsal1084@gmail.com</t>
  </si>
  <si>
    <t xml:space="preserve"> CECILIA ELENA NARANJO PRESILLA</t>
  </si>
  <si>
    <t>LUIS GUSTAVO FLORES BRITO</t>
  </si>
  <si>
    <t>luisfloresb78@gmail.com</t>
  </si>
  <si>
    <t xml:space="preserve">SANTIAGO MARIÑO </t>
  </si>
  <si>
    <t>YAMELIS MARIA  PALMARES TRINITARIO</t>
  </si>
  <si>
    <t>pyamelis379@gmail.com</t>
  </si>
  <si>
    <t xml:space="preserve">  LOS ACEITES DE GUANIPA</t>
  </si>
  <si>
    <t xml:space="preserve">LORALYS  JOSEFINA BASTARDO VILLARROEL </t>
  </si>
  <si>
    <t>E.B.B AGUA NEGRA</t>
  </si>
  <si>
    <t xml:space="preserve">CAROLINA MERCEDES CARABALLO ADRIAN </t>
  </si>
  <si>
    <t>carol_adriana@hotmail.com</t>
  </si>
  <si>
    <t>DESIREE ANDREINA CANNAN CABEZA</t>
  </si>
  <si>
    <t>desireecannan407@gmail.com</t>
  </si>
  <si>
    <t xml:space="preserve">JOSE RAFAEL VALENZUELA ALVARADO </t>
  </si>
  <si>
    <t>joravalal@hotmail.com</t>
  </si>
  <si>
    <t xml:space="preserve">CRISBETH YALEINNIS  VILLANUEVA RUIZ </t>
  </si>
  <si>
    <t>412-0870046</t>
  </si>
  <si>
    <t>E.P EL TIESTERO DE ARIBI</t>
  </si>
  <si>
    <t>LUIS ANTONIO GUEDEZ LA ROSA</t>
  </si>
  <si>
    <t>luisantonioguedez@hotmail.com</t>
  </si>
  <si>
    <t>M E.B.U LA SARRAPIA</t>
  </si>
  <si>
    <t>MARY  DEL VALLE GONZALEZ ACAGUA</t>
  </si>
  <si>
    <t>marygonzalez0119@gmail.com</t>
  </si>
  <si>
    <t>MARITZA  COROMOTO GUZMAN</t>
  </si>
  <si>
    <t xml:space="preserve">DARWIN JOSE MAITA GUZMAN </t>
  </si>
  <si>
    <t>maitaguzman12@gmail.com</t>
  </si>
  <si>
    <t>CARAPAL</t>
  </si>
  <si>
    <t>NAIROBIS KARELIS AZACON</t>
  </si>
  <si>
    <t>nairobisazacon@gmail.com</t>
  </si>
  <si>
    <t xml:space="preserve"> E.P CARATAL DEL TIGRE</t>
  </si>
  <si>
    <t>NOEMIH AZOCAR BRITO</t>
  </si>
  <si>
    <t>E P E LA MADERA</t>
  </si>
  <si>
    <t>MARIELA DEL CARMEN MENDOZA</t>
  </si>
  <si>
    <t>412-4193423</t>
  </si>
  <si>
    <t>marielamendoza179@gmail.com</t>
  </si>
  <si>
    <t>JOAQUIN DEL TIGRE GIGFREDO RIOS</t>
  </si>
  <si>
    <t>SORILENNYS JOSEFINA RODRIGUEZ RODRIGUEZ</t>
  </si>
  <si>
    <t>labellasory86@gmail.com</t>
  </si>
  <si>
    <t>JOYLER ALEXANDER MUÑOZ</t>
  </si>
  <si>
    <t>joylermunoz6@gmail.com</t>
  </si>
  <si>
    <t>REYNA ELIZABETH GARCIA DE LIRA</t>
  </si>
  <si>
    <t>MIGTHALY JOSE SUAREZ ESTANGA</t>
  </si>
  <si>
    <t>migthalyjosesuarezestanga@gmail.com</t>
  </si>
  <si>
    <t>MAYERLIN DEL CARMEN HENRIQUEZ ALVAREZ</t>
  </si>
  <si>
    <t>henriquezmayerlin43@gmail.com</t>
  </si>
  <si>
    <t>PROF.JOSE MARQUEZ</t>
  </si>
  <si>
    <t>ERLEDYS  DEL VALLE YDROGO PRADO</t>
  </si>
  <si>
    <t>erledysydrogo@gmail.com</t>
  </si>
  <si>
    <t xml:space="preserve">RUTH  ZULEIKA VILLEGAS CUPARE </t>
  </si>
  <si>
    <t>MARIA ANYELINA GONZALEZ BOLIVAR</t>
  </si>
  <si>
    <t>mariaanyelinagonzalez24@gmail.com</t>
  </si>
  <si>
    <t>EL SILENCIO</t>
  </si>
  <si>
    <t>GLORIMAR DEL VALLE LOPEZ DE VALLEJO</t>
  </si>
  <si>
    <t xml:space="preserve"> glorimarlopez13@gmail.com</t>
  </si>
  <si>
    <t>DAMELIS TERESA  FILIPPONIO DE VILLAROEL</t>
  </si>
  <si>
    <t>filippodamelis@gmail.com</t>
  </si>
  <si>
    <t xml:space="preserve"> E.B.U LA UNION DE MORICHAL LARGO</t>
  </si>
  <si>
    <t xml:space="preserve">SANDRA EDITH JARAMILLO ESTANGA </t>
  </si>
  <si>
    <t>sandraestanga6@mail.com</t>
  </si>
  <si>
    <t>E P E VILLANUEVA</t>
  </si>
  <si>
    <t>YENNY ROSIRYS SALAS VALDERREY</t>
  </si>
  <si>
    <t>yenny25salas@gmail.com</t>
  </si>
  <si>
    <t>U E B I WARAO GRAN CACIQUE</t>
  </si>
  <si>
    <t>YARIMA LICETH BARILLAS TOVAR</t>
  </si>
  <si>
    <t>kainayakera1@gmail.com</t>
  </si>
  <si>
    <t>DORCA MALAVE MARTINEZ</t>
  </si>
  <si>
    <t>dorcamalave54@gmail.com</t>
  </si>
  <si>
    <t>E B I YABINOKO</t>
  </si>
  <si>
    <t>ANDRI RAMONA MOTA FUENTES</t>
  </si>
  <si>
    <t>andrimota2017@gmail.com</t>
  </si>
  <si>
    <t>JOHANA BETZABET  MOTA FUENTES</t>
  </si>
  <si>
    <t>johanamota604@gmail.com</t>
  </si>
  <si>
    <t>ANYELIS  YULENNYS MARTINEZ BARILLA</t>
  </si>
  <si>
    <t>syleyna1995martinez@gmail.com</t>
  </si>
  <si>
    <t>IRANNIS IRANKIS MORALES GONZALEZ</t>
  </si>
  <si>
    <t>irannismorale136@gmail.com</t>
  </si>
  <si>
    <t>BOCA DE MASIJARE</t>
  </si>
  <si>
    <t>OD10671608</t>
  </si>
  <si>
    <t>MAYERLIN RAMONA MOSQUEDA CARMONA</t>
  </si>
  <si>
    <t>mayimosqueda@gmail.com</t>
  </si>
  <si>
    <t>YLIANA ALEJANDRA VEGAS MAITA</t>
  </si>
  <si>
    <t>ylivegas1979@gmail.com</t>
  </si>
  <si>
    <t>VICTOR ARMANDO REINA FIGUEROA</t>
  </si>
  <si>
    <t>victorreinafg55@gmail.com</t>
  </si>
  <si>
    <t>COORDINADOS CANTV</t>
  </si>
  <si>
    <t>ERICA POLIFRONE SEVILLA</t>
  </si>
  <si>
    <t>polierica71@gmail.com</t>
  </si>
  <si>
    <t>EEIN LA LLOVIZNA</t>
  </si>
  <si>
    <t>BARBARA  DELIMAR RODRIGUEZ GIROTT</t>
  </si>
  <si>
    <t>delimarr170@gmail.com</t>
  </si>
  <si>
    <t>NAKARI DEL CARMEN FERNANDEZ GONZALEZ</t>
  </si>
  <si>
    <t>nakarif76@gmail.com</t>
  </si>
  <si>
    <t>INDIO MATURIN</t>
  </si>
  <si>
    <t>LUISA DAMELYS MARCHAN CASTAÑEDA</t>
  </si>
  <si>
    <t>luisadmc20@gmail.com</t>
  </si>
  <si>
    <t>LEIDYS DEL VALLE CARVAJAL NAVARRO</t>
  </si>
  <si>
    <t>leidyscarvajalnavarro@gmail.com</t>
  </si>
  <si>
    <t xml:space="preserve">UNIDAD EDUCATIVA COLEGIO </t>
  </si>
  <si>
    <t>YUSMARI MARGARITA FEBRES</t>
  </si>
  <si>
    <t>yusmarifebre2@gmail.com</t>
  </si>
  <si>
    <t>JUANA MARIA  CARREÑO SANCHEZ</t>
  </si>
  <si>
    <t>josnecortezcarreno@gmail.com</t>
  </si>
  <si>
    <t xml:space="preserve">FIDEMAR CAROLINA MARCHAN PEREZ </t>
  </si>
  <si>
    <t>carolina.fidemar@gmail.com</t>
  </si>
  <si>
    <t>CELENIA  JOSEFINA AZOCAR PARODI</t>
  </si>
  <si>
    <t>celeniaazocar13@gmail.com</t>
  </si>
  <si>
    <t>BETZAIDA JOSEFINA RONDON MORENO</t>
  </si>
  <si>
    <t xml:space="preserve"> SANTA MARIA</t>
  </si>
  <si>
    <t>XIOLIMARY MARGAUX GARCIA SIFONTES</t>
  </si>
  <si>
    <t>xiolimary@hotmail.com</t>
  </si>
  <si>
    <t>YUSMARY JOSEFINA  DIAZ RODRIGUEZ</t>
  </si>
  <si>
    <t>yusdiaz212@gmail.com</t>
  </si>
  <si>
    <t>LA CRUZ</t>
  </si>
  <si>
    <t xml:space="preserve">YENNY DEL CARMEN OLIVEROS CHAURAN </t>
  </si>
  <si>
    <t>yennyoliveros63@gmail.com</t>
  </si>
  <si>
    <t>LISANDRO RAFAEL URBANEJA</t>
  </si>
  <si>
    <t>lisraur111374@gmail.com</t>
  </si>
  <si>
    <t>LILIAN JOSE VILLAFRANCA</t>
  </si>
  <si>
    <t>villafrancalilian@gmail.com</t>
  </si>
  <si>
    <t>HEATHER ALTENIA GONZALEZ DIAZ</t>
  </si>
  <si>
    <t>gokatty400@gmail.com</t>
  </si>
  <si>
    <t>ANA CECILIA ASTUDILLO VILLANUEVA</t>
  </si>
  <si>
    <t>anadevillegas26@gmail.com</t>
  </si>
  <si>
    <t>NORELYS DEL VALLE ELISEO GONZALEZ</t>
  </si>
  <si>
    <t>norelyseliseo1@gmail.com</t>
  </si>
  <si>
    <t>MARIA LUISA VIRZI SALAZAR</t>
  </si>
  <si>
    <t>CEI BRISAS DEL SOL</t>
  </si>
  <si>
    <t>YAIRLIN DEL VALLE LOPEZ RIVAS</t>
  </si>
  <si>
    <t>lopezrivasyairlin@gmial.com</t>
  </si>
  <si>
    <t>MARBIN LINETH GONZALEZ ALCALA</t>
  </si>
  <si>
    <t>marbiny02@gmail.com</t>
  </si>
  <si>
    <t>NANCY JOSEFINA PAREJO RIVAS</t>
  </si>
  <si>
    <t>parejonancy1@gmail.com</t>
  </si>
  <si>
    <t>LUIS DANIEL ARCIA MUÑOZ</t>
  </si>
  <si>
    <t>profeluisarcia@gmail.com</t>
  </si>
  <si>
    <t xml:space="preserve">ANUBIS RAMONA ROMERO CANELON </t>
  </si>
  <si>
    <t>anubisromero9@gmail.com</t>
  </si>
  <si>
    <t>GABRIEL JOSE LARA VILLARROEL</t>
  </si>
  <si>
    <t>laragabriel05@gmail.com</t>
  </si>
  <si>
    <t>YLIANA MAYDE CABALLERO RAMIREZ</t>
  </si>
  <si>
    <t>caballerorym@gmail.com</t>
  </si>
  <si>
    <t xml:space="preserve">AIMETH KARINA VALDERRAMA YEGUEZ </t>
  </si>
  <si>
    <t>aimethk78@gmail.com</t>
  </si>
  <si>
    <t xml:space="preserve">MORAIMA JOSEFINA RAMOS </t>
  </si>
  <si>
    <t>moraimaramos60@gmail.com</t>
  </si>
  <si>
    <t>LUZ DELIA RUBIN DE CELIS  DEL CARPIO</t>
  </si>
  <si>
    <t>luzrubindecelis.75@gmail.com</t>
  </si>
  <si>
    <t xml:space="preserve"> LICEO</t>
  </si>
  <si>
    <t>MILAGROS DEL VALLE GASCON CARVAJAL</t>
  </si>
  <si>
    <t>gasconc.milagros@gmail.com</t>
  </si>
  <si>
    <t>MAYRA ELIZABETH GODOY</t>
  </si>
  <si>
    <t>mayragodoy0266@gmail.com</t>
  </si>
  <si>
    <t xml:space="preserve"> EL FURRIAL </t>
  </si>
  <si>
    <t xml:space="preserve">KELYS DEL JESUS VILLANUEVA </t>
  </si>
  <si>
    <t>kelys1416@gmail.com</t>
  </si>
  <si>
    <t>CEI JULIO CAMINO</t>
  </si>
  <si>
    <t>YANELITH DEL VALLE GONZALEZ RONDON</t>
  </si>
  <si>
    <t>yanelithdelvallegonzalezrondon@gmail.com</t>
  </si>
  <si>
    <t>YUREMYS MARIYELA ARREAZA ROCCA</t>
  </si>
  <si>
    <t>rocayuremys@gmail.com</t>
  </si>
  <si>
    <t>MAYULIS DEL VALLE RINCONES SALAZAR</t>
  </si>
  <si>
    <t>mayulisala@gmail.com</t>
  </si>
  <si>
    <t>SIMONCITO</t>
  </si>
  <si>
    <t>PATRICIA RUIZ</t>
  </si>
  <si>
    <t>paty97r@gmail.com</t>
  </si>
  <si>
    <t>LILIANA URBINA</t>
  </si>
  <si>
    <t>NIURKA TERESA LANZ DIAZ</t>
  </si>
  <si>
    <t>0414-7631994</t>
  </si>
  <si>
    <t>ALEXANDER JOSE DIAZ REYES</t>
  </si>
  <si>
    <t>alexanderjdr78@gmail.com</t>
  </si>
  <si>
    <t>EVA GARCIA</t>
  </si>
  <si>
    <t>0424-9482812</t>
  </si>
  <si>
    <t>evagurbina@gmail.com</t>
  </si>
  <si>
    <t xml:space="preserve">DEYIMAR ELCIRA DIAZ LOPEZ </t>
  </si>
  <si>
    <t>ignaciozerda2809@gmail.com</t>
  </si>
  <si>
    <t>ANA FLORISA PEREZ DE PEREZ</t>
  </si>
  <si>
    <t>OD11951608</t>
  </si>
  <si>
    <t>FEBES ALICIA FERNANDEZ FLORES</t>
  </si>
  <si>
    <t>febesfernandez06@gmail.com</t>
  </si>
  <si>
    <t>MARIA JOSE ROCA</t>
  </si>
  <si>
    <t>mroca08@gmail.com</t>
  </si>
  <si>
    <t>C N F SIMONCITO SAN JOSE</t>
  </si>
  <si>
    <t>BEATRIZ ADRIANA FIGUEROA VILLANUEVA</t>
  </si>
  <si>
    <t>beatrizvillanueva285@gmail.com</t>
  </si>
  <si>
    <t>LICEO NACIONAL ADULTOS MANUEL PLACIDO MANEIRO</t>
  </si>
  <si>
    <t>RAMON CELESTINO RODRIGUEZ RIVAS</t>
  </si>
  <si>
    <t>ramonrodrig863@gmail.com</t>
  </si>
  <si>
    <t>J I DR JOSE MARIA VARGAS</t>
  </si>
  <si>
    <t xml:space="preserve">PATRICIA CAROLINA CARMONA MAITA </t>
  </si>
  <si>
    <t>carmonapatricia031@gmail.com</t>
  </si>
  <si>
    <t xml:space="preserve">YURICELYS CAROLINA ROCA VASQUEZ </t>
  </si>
  <si>
    <t>clarielyscarolina24@gmail.com</t>
  </si>
  <si>
    <t>ADRIANA DEL VALLE GARCIA COA</t>
  </si>
  <si>
    <t>MARÍA ISABEL CASTRO MAITA</t>
  </si>
  <si>
    <t>mariaisabelcastromaita@gmail.com</t>
  </si>
  <si>
    <t xml:space="preserve"> PREESCOLAR </t>
  </si>
  <si>
    <t>YARILDA DEL CARMEN VIZCAINO GRANADO</t>
  </si>
  <si>
    <t>yarildavizcaino@gmail.com</t>
  </si>
  <si>
    <t>E B B DR JOSE MARIA VARGAS</t>
  </si>
  <si>
    <t>MAYRA CAROLINA RONDON</t>
  </si>
  <si>
    <t>mayracarolinarondon228@gmail,com</t>
  </si>
  <si>
    <t>E B RUSIO VIEJO</t>
  </si>
  <si>
    <t xml:space="preserve">MARVELIA DEL VALLE  ARREAZA </t>
  </si>
  <si>
    <t xml:space="preserve">arreazamarvelia@gmail.com </t>
  </si>
  <si>
    <t>UE MANUEL PLACIDO MANEIRO</t>
  </si>
  <si>
    <t>ANABEL DE LOS ANGELES SUBERO</t>
  </si>
  <si>
    <t>anabeldelosas63@gmail.com</t>
  </si>
  <si>
    <t>CARMEN ALEJANDRA SOSA</t>
  </si>
  <si>
    <t>davniuscaleja@gmail.com</t>
  </si>
  <si>
    <t>YSAMAR NOHEMI MALAVE</t>
  </si>
  <si>
    <t xml:space="preserve">ysamarmalave@gmail.com </t>
  </si>
  <si>
    <t>ESCUELA PRIMARIA BOLIVARIANA" LA HORMIGA"</t>
  </si>
  <si>
    <t>JOSE ANGEL BRITO</t>
  </si>
  <si>
    <t>UNIDAD EDUCATIVA LA LOCACION</t>
  </si>
  <si>
    <t>ZULMA JOSEFINA NUÑEZ GARCIA</t>
  </si>
  <si>
    <t>ZJNG03@GMAIL.COM</t>
  </si>
  <si>
    <t xml:space="preserve"> UNIDAD EDUCATIVA "VUELTA LARGA"</t>
  </si>
  <si>
    <t>YANINA DE LA CRUZ LIMPIO</t>
  </si>
  <si>
    <t>limpioyanina@gmail.com</t>
  </si>
  <si>
    <t>UNIDAD EDUCATIVA LA ESPERANZA</t>
  </si>
  <si>
    <t>DARWIN MIGUEL SANCHEZ ROMERO</t>
  </si>
  <si>
    <t>darwinmiguelsanchezromero@gmail.com</t>
  </si>
  <si>
    <t>J I FELIX ANGEL LOZADA</t>
  </si>
  <si>
    <t>ALICIA DEL VALLE RICARDO ARAY</t>
  </si>
  <si>
    <t>angeljohan31@gmail.com</t>
  </si>
  <si>
    <t>E P FELIX ANGEL LOZADA</t>
  </si>
  <si>
    <t>LUISA YULENNYS LIRA</t>
  </si>
  <si>
    <t>U E FANNY CENTENO</t>
  </si>
  <si>
    <t>FRANCELYS ADRIANA TRUJILLO BASTARDO</t>
  </si>
  <si>
    <t>FRANCELYSTRUJILLO7@GMAIL.COM</t>
  </si>
  <si>
    <t>CNF SIMONCITO LA PICA</t>
  </si>
  <si>
    <t>YOSCARINA ALFONZO PLATA</t>
  </si>
  <si>
    <t>yoscarinaalfonzo@gmail.com</t>
  </si>
  <si>
    <t xml:space="preserve"> UNIDAD EDUCATIVA EL BARRIL</t>
  </si>
  <si>
    <t>LUZBEIRA DEL JESUS DIAZ LISTA</t>
  </si>
  <si>
    <t>luzbdl1202@gmail.com</t>
  </si>
  <si>
    <t>C N F EL JOROPO</t>
  </si>
  <si>
    <t xml:space="preserve">SHEILA YSABEL VALDEZ FLORES </t>
  </si>
  <si>
    <t>valdezsheila65@gmail.com</t>
  </si>
  <si>
    <t xml:space="preserve">LICEO BOLIVARIANO JOSE FELIX RIBAS </t>
  </si>
  <si>
    <t>EULICES GONZALEZ MEJIAS</t>
  </si>
  <si>
    <t>eulisesupel@gmail.com</t>
  </si>
  <si>
    <t>LICEO BOLIVARIANO FELIX ANGEL LOZADA</t>
  </si>
  <si>
    <t>LEIRYS ANDREINA LEONETT SABALLO</t>
  </si>
  <si>
    <t>andreinasleonett01@gmail.com</t>
  </si>
  <si>
    <t>MARIA GABRIELA LORCA LA ROSA</t>
  </si>
  <si>
    <t>mariagabrielalorca596@gmail.com</t>
  </si>
  <si>
    <t>IRIS DEL CARMEN PADRON MORALES</t>
  </si>
  <si>
    <t>jibiscentrol@gmail.com</t>
  </si>
  <si>
    <t>MARLENE YSABEL CEDEÑO</t>
  </si>
  <si>
    <t>milecedeño@gmail.com</t>
  </si>
  <si>
    <t>JUANA RAMIREZ LA AVANZADORA II</t>
  </si>
  <si>
    <t>SAYLIN  KARINA ARAY</t>
  </si>
  <si>
    <t>saylinaray@gmail.com</t>
  </si>
  <si>
    <t>MARISOL JOSEFINA PEREZ</t>
  </si>
  <si>
    <t>paulandres433@gmail.com</t>
  </si>
  <si>
    <t>CARLOS EDGARDO BOLIVAR SOTO</t>
  </si>
  <si>
    <t>sotoedgardo871989@gmail.com</t>
  </si>
  <si>
    <t>JUANA ARREAZA DE ALICANDU (CREACION)</t>
  </si>
  <si>
    <t>FANNY DEL VALLE GONZALEZ RENGEL</t>
  </si>
  <si>
    <t>fannygonz52@gmail.com</t>
  </si>
  <si>
    <t xml:space="preserve">PIAR </t>
  </si>
  <si>
    <t>ELVIRA DEL VALLE DIAZ DIAZ</t>
  </si>
  <si>
    <t>elvira19680@gmail.com</t>
  </si>
  <si>
    <t>E B CACIQUE TAGUAY</t>
  </si>
  <si>
    <t>YITZARY MARCANO SOTILLO</t>
  </si>
  <si>
    <t>educacioconpaz@gmail.com</t>
  </si>
  <si>
    <t>TIVISAY DEL VALLE FUENTES MENDEZ</t>
  </si>
  <si>
    <t>tivif29@gmail.com</t>
  </si>
  <si>
    <t>C E I CECILIO GARCIA</t>
  </si>
  <si>
    <t>YURBIS DEL VALLE MOTA FARIAS</t>
  </si>
  <si>
    <t>jesusalejandra23@gmail.com</t>
  </si>
  <si>
    <t>KATIUSCA DEL VALLE BARRETO CHACON</t>
  </si>
  <si>
    <t>katydelvalle14@gmail.com</t>
  </si>
  <si>
    <t>C E I MIGUEL OTERO SILVA</t>
  </si>
  <si>
    <t>MARIELYS COROMOTO CARMONA FEBRES</t>
  </si>
  <si>
    <t>marielyscarmona90@gmail.com</t>
  </si>
  <si>
    <t>LICEO NACIONAL FELIX ANTONIO CALDERON</t>
  </si>
  <si>
    <t>DEIBYS DEL VALLE MARIÑO ZAPATA</t>
  </si>
  <si>
    <t>deibysmlolo0707@gmail.com</t>
  </si>
  <si>
    <t>L N A FELIX ANTONIO CALDERON</t>
  </si>
  <si>
    <t xml:space="preserve">HENRY YSMAEL RODRIGUEZ </t>
  </si>
  <si>
    <t>henry0204rodriguez@gmail.com</t>
  </si>
  <si>
    <t>J I CACIQUE TAGUAY</t>
  </si>
  <si>
    <t>ANA EGLEE GUTIERREZ PINTO</t>
  </si>
  <si>
    <t>anaegleegutierrez@gmail.com</t>
  </si>
  <si>
    <t>ONEIDA DEL VALLE VALLENILLA MILANO</t>
  </si>
  <si>
    <t>oneidavallenilla@gmail.com</t>
  </si>
  <si>
    <t>YULIMAR JOSE ALEMAN CORONADO</t>
  </si>
  <si>
    <t>yulimaralem8@gmail.com</t>
  </si>
  <si>
    <t>E B ANICETO GUEVARA VEGA</t>
  </si>
  <si>
    <t>YETSENIA DEL VALLE MAESTRE BETANCOURT</t>
  </si>
  <si>
    <t>maestreyesenia651@gmail.com</t>
  </si>
  <si>
    <t xml:space="preserve">JUAN CARLOS ANDRADE </t>
  </si>
  <si>
    <t>andradejuanc25679@gmail.com</t>
  </si>
  <si>
    <t xml:space="preserve">APARICIO </t>
  </si>
  <si>
    <t>E B B JESUS EROTEIDA BARRETO DE MENDOZA BUENA VISTA</t>
  </si>
  <si>
    <t xml:space="preserve">NALLILA DEL VALLE MONROY MOSQUEDA  </t>
  </si>
  <si>
    <t>nallilam77@gmail.com</t>
  </si>
  <si>
    <t>UNIDAD EDUCTIVA MATIAS NUÑEZ</t>
  </si>
  <si>
    <t>ROSALBA RAMOS CABELLO</t>
  </si>
  <si>
    <t>ramoscabellorosa@gmail.com</t>
  </si>
  <si>
    <t>LUIS JAVIER VALLENILLA MOTA</t>
  </si>
  <si>
    <t>marcevallenilla15@gmail.com</t>
  </si>
  <si>
    <t>P E ANDRES BELLO</t>
  </si>
  <si>
    <t xml:space="preserve">IRMA ROSA GUEDEZ </t>
  </si>
  <si>
    <t>irmaguedez39@gmail.com</t>
  </si>
  <si>
    <t xml:space="preserve">MARÍA ANDREINA LEONETT LEONETT </t>
  </si>
  <si>
    <t>mariaandreinalionel@gmail.com</t>
  </si>
  <si>
    <t>E B B LOLA BASTARDO DE GONZALEZ</t>
  </si>
  <si>
    <t>SONIA MARIA DÍAZ GONTO</t>
  </si>
  <si>
    <t>soniadiaz010@gmail.com</t>
  </si>
  <si>
    <t>KARINA DEL VALLE MAITA MAESTRE</t>
  </si>
  <si>
    <t>maestrekarina71@gmail.com</t>
  </si>
  <si>
    <t>ARGENIS JOSE MARCANO MEJIAS</t>
  </si>
  <si>
    <t>argenisjrm@gmail.com</t>
  </si>
  <si>
    <t>L B JUANA RAMIREZ</t>
  </si>
  <si>
    <t>JONATHAN JOSE SALAZAR</t>
  </si>
  <si>
    <t>Jhon.salazar.2985@gmail.com</t>
  </si>
  <si>
    <t>MAESTRA MAGYOLI KATIUSKA ALONZO</t>
  </si>
  <si>
    <t>ROSANA COROMOTO ACOSTA LICET</t>
  </si>
  <si>
    <t>rosanaacosta512@gmail.com</t>
  </si>
  <si>
    <t>LICEO NACIONAL ADULTOS ELOY PALACIOS CABELLO</t>
  </si>
  <si>
    <t>NAYGRETH VERONICA MUÑOZ MEDINA</t>
  </si>
  <si>
    <t>naygrethmm@gmail.com</t>
  </si>
  <si>
    <t>UNIDAD EDUCATIVA LEONARDO INFANTE NER 162</t>
  </si>
  <si>
    <t>MAYLIN JOSEFINA ROJAS JIMENEZ</t>
  </si>
  <si>
    <t>mayerlinluna030113@gmail.com</t>
  </si>
  <si>
    <t xml:space="preserve"> ESCUELA BASICA CONCENTRADA 528 CAUCAGUITA</t>
  </si>
  <si>
    <t>YAXIRA RUBISELA FREITES MARQUEZ</t>
  </si>
  <si>
    <t>freitesyaxira108@gmail.com</t>
  </si>
  <si>
    <t>GRUPO ESCOLAR ELOY PALACIOS CABELLO</t>
  </si>
  <si>
    <t>YUSDALIS DELVALLE CONTRERAS RODULFO</t>
  </si>
  <si>
    <t>ycontrerasrodulfo@gmail.com</t>
  </si>
  <si>
    <t>J I ELOY PALACIOS CABELLO</t>
  </si>
  <si>
    <t>SORANGEL JOSEFINA RENGEL RODRIGUEZ</t>
  </si>
  <si>
    <t>sorangelrangel03@gmail.com</t>
  </si>
  <si>
    <t>E B P JUANA ISMENIA BETANCOURT LEONETT</t>
  </si>
  <si>
    <t xml:space="preserve">ADAYS MARIANA MARCANO RENGEL </t>
  </si>
  <si>
    <t xml:space="preserve">adaysmarcano2017@gmail com </t>
  </si>
  <si>
    <t xml:space="preserve">LEOPORDO JOSÉ RODRÍGUEZ </t>
  </si>
  <si>
    <t>leox2eber@gmail.com</t>
  </si>
  <si>
    <t xml:space="preserve">JESÚS ALCIDES TARIMUZA RAMOS </t>
  </si>
  <si>
    <t>alcidestarimuza3@gmail.com</t>
  </si>
  <si>
    <t xml:space="preserve">DIOMELYS HERNÁNDEZ FIGUERA </t>
  </si>
  <si>
    <t>diomelysezh@gmail.com</t>
  </si>
  <si>
    <t xml:space="preserve">YONNY ALBERTO GIL GARCÍA </t>
  </si>
  <si>
    <t>yonnygil754@gmail.com</t>
  </si>
  <si>
    <t>MAILEVYS  DEL VALLE RIVERO DIAZ</t>
  </si>
  <si>
    <t>riverodiazmdv1@gmail.com</t>
  </si>
  <si>
    <t>ONEIDA DEL VALLE RIVAS LAVERDE</t>
  </si>
  <si>
    <t>rivasoneida44@gmail.com</t>
  </si>
  <si>
    <t>MILAGRO COROMOTO GARCIA MEJIAS</t>
  </si>
  <si>
    <t>miligmejias28.@gmail.com</t>
  </si>
  <si>
    <t xml:space="preserve">ESCUELA PRIMARIA EL CEREZO </t>
  </si>
  <si>
    <t xml:space="preserve">CARMEN ROSELI CABELLO SUAREZ </t>
  </si>
  <si>
    <t xml:space="preserve">DELVALLE EVELIN SALAZAR RODRÍGUEZ </t>
  </si>
  <si>
    <t>delvallesalazar80@gmail.com</t>
  </si>
  <si>
    <t>RAQUEL SARAY NUÑEZ AGUILARTE</t>
  </si>
  <si>
    <t>CENTRO DE EDUCACION INICIAL SIMON RODRIGUEZ</t>
  </si>
  <si>
    <t>BEATRIZ ADRIANA MARCANO RENGEL</t>
  </si>
  <si>
    <t>beatrizmarcano06@gmail.com</t>
  </si>
  <si>
    <t xml:space="preserve">E B CIRILO MARQUEZ BLANCO </t>
  </si>
  <si>
    <t>PETRA MARIA BRAVO TORRES</t>
  </si>
  <si>
    <t>petrabravo71@gmail.com</t>
  </si>
  <si>
    <t>LICEO NACIONAL JOSE FRANCISCO BERMUDEZ</t>
  </si>
  <si>
    <t xml:space="preserve">OSCAR FERNANDO VELAZQUEZ </t>
  </si>
  <si>
    <t>oskr1150@gmail.com</t>
  </si>
  <si>
    <t>LICEO ADULTO BARRANCAS</t>
  </si>
  <si>
    <t>ROSARIO MERCEDES BOLIVAR DE LIRAS</t>
  </si>
  <si>
    <t>rbolivardeliras@gmail.com</t>
  </si>
  <si>
    <t>YULI JOSEFINA BRITO DE MARCANO</t>
  </si>
  <si>
    <t>britoyulis8@gmail.com</t>
  </si>
  <si>
    <t xml:space="preserve">MARIANNY DEL VALLE SALAZAR </t>
  </si>
  <si>
    <t>americasoledad83@gmail.com</t>
  </si>
  <si>
    <t>LUZ MARINA MENDOZA  DE TRILLERO</t>
  </si>
  <si>
    <t>mendozaluzmarina302@gmail.com</t>
  </si>
  <si>
    <t>YULSILENYS DEL VALLE GONZALEZ FARIÑAS</t>
  </si>
  <si>
    <t>lenysgf1075@gmail.com</t>
  </si>
  <si>
    <t>ANGELICA ANTONIA TELEMAC BELLO</t>
  </si>
  <si>
    <t>angelicabello1974@gmail.com</t>
  </si>
  <si>
    <t>ESCUELA PRIMARIA TERESA CARREÑO</t>
  </si>
  <si>
    <t>DAICY DEL VALLE MAESTRE RODRIGUEZ</t>
  </si>
  <si>
    <t>daicymaestre@gmail.com</t>
  </si>
  <si>
    <t>U E CAYETANO FARIAS VILLARROEL</t>
  </si>
  <si>
    <t>MARIA EUGENIA REYES TOCUYO</t>
  </si>
  <si>
    <t>reyes85mariu@gmail.com</t>
  </si>
  <si>
    <t>CAROLINA LOPEZ MUZZIOTTI</t>
  </si>
  <si>
    <t>carolinalopez020372@gmail.com</t>
  </si>
  <si>
    <t>ARELIS MARIANA MARCANO DE SALAZAR</t>
  </si>
  <si>
    <t xml:space="preserve"> OLGA BETANCOURT DE PEREZ </t>
  </si>
  <si>
    <t>JESUS AMERICO PULIDO LISBOA</t>
  </si>
  <si>
    <t>americopulido750@gmail.com</t>
  </si>
  <si>
    <t xml:space="preserve">YANNELIS JOSEFINA FEBRES BASTARDO </t>
  </si>
  <si>
    <t>febresyannelis@gmail.com</t>
  </si>
  <si>
    <t xml:space="preserve">MARIANNIS ANTONIETA FIGUEROA GONZALEZ </t>
  </si>
  <si>
    <t>anaanthofigueroa@gmail.com</t>
  </si>
  <si>
    <t>E B C E FELIPA BENITEZ DE DOMINGUEZ LA VIGIA NUMERO 236 276 277 278</t>
  </si>
  <si>
    <t>LUISA YANELLA CARMONA FAJARDO</t>
  </si>
  <si>
    <t>CEI LUISA ELENA PERDOMO DE CANDURIN</t>
  </si>
  <si>
    <t>KATIUSKA DEL VALLE MAITA CAMPOS</t>
  </si>
  <si>
    <t>katiyskamaita45@gmail.com</t>
  </si>
  <si>
    <t>CRISTINA DEL VALLE VELASQUEZ DEPABLO</t>
  </si>
  <si>
    <t>cristinadepablos82@gmail.com</t>
  </si>
  <si>
    <t xml:space="preserve"> EPE BUENA VISTA</t>
  </si>
  <si>
    <t>LUISA DIANORA HIDROGO LOPEZ</t>
  </si>
  <si>
    <t>dianoralopez1968@gmail.com</t>
  </si>
  <si>
    <t>ANA JARVIS RAMOS ACEVEDO</t>
  </si>
  <si>
    <t>ajarvis1978@hotmail.com</t>
  </si>
  <si>
    <t>LICEO NACIONAL MANUEL HERNANDEZ ROCCA</t>
  </si>
  <si>
    <t>ROMERT CARLOS CORTEZ GARCIA</t>
  </si>
  <si>
    <t>romertcortez78@gmail.com</t>
  </si>
  <si>
    <t>JHONNY ALBERTO BRITO CORDOVA</t>
  </si>
  <si>
    <t xml:space="preserve">ADRIANA DE LOS ANGELES RODRÍGUEZ FARIAS </t>
  </si>
  <si>
    <t>adrianadelosangelesrodriguez@gmail.com</t>
  </si>
  <si>
    <t>LICEO NACIONAL JUANA RAMIREZ</t>
  </si>
  <si>
    <t>JOSE FELIPE RODRIGUEZ TINEO</t>
  </si>
  <si>
    <t>arantzasophia1505@gmail.com</t>
  </si>
  <si>
    <t xml:space="preserve"> ESCUELA PRIMARIA ESTADAL S/N N°62 LA PLACA</t>
  </si>
  <si>
    <t>JUNIDRICE YADAYRA CARPIO</t>
  </si>
  <si>
    <t>EP GUATAMARAL</t>
  </si>
  <si>
    <t>EVELENNIS DE LOS ANGELES SALAZAR GARCIA</t>
  </si>
  <si>
    <t>hrondon104@gmail.com</t>
  </si>
  <si>
    <t>JARDIN DE INFANCIA BARQUISIMETO</t>
  </si>
  <si>
    <t>YAISY COROMOTO MARIN</t>
  </si>
  <si>
    <t>yaisymarin8@gmail.com</t>
  </si>
  <si>
    <t>JARDIN DE INFANCIA QUIRIQUIRE NEGRO</t>
  </si>
  <si>
    <t>MILAGROS DE LOS ANGELES MARIANI CORTEZ</t>
  </si>
  <si>
    <t>GRUPO ESCOLAR DOMINGO RAMON HERNANDEZ</t>
  </si>
  <si>
    <t>YAMILETH JOSEFINA AJMAD GUEVARA</t>
  </si>
  <si>
    <t xml:space="preserve">yamilethajmad81@gmail.com </t>
  </si>
  <si>
    <t>MARLY COROMOTO MONTILLA ALARCON</t>
  </si>
  <si>
    <t>marlymontilla19mm@gmail.com</t>
  </si>
  <si>
    <t>NER 101 ESCUELA PRIMARIA N| 54/62 "EL LIMON"</t>
  </si>
  <si>
    <t>IDALIA ANTUANET SIMOSA PEREZ</t>
  </si>
  <si>
    <t>maestrasimosa@gmail.com</t>
  </si>
  <si>
    <t>UNIDAD EDUCATIVA ADULTO JUANA RAMIREZ</t>
  </si>
  <si>
    <t>ANA DEL VALLE DIMAS HERNÁNDEZ</t>
  </si>
  <si>
    <t>anadimas74@gmail.com</t>
  </si>
  <si>
    <t>E B B BARQUISIMETO</t>
  </si>
  <si>
    <t>NILDELYS HILDA NAVARRO  GUTIERREZ</t>
  </si>
  <si>
    <t>nildelysnavarro@gmail.com</t>
  </si>
  <si>
    <t xml:space="preserve">LICEO  </t>
  </si>
  <si>
    <t xml:space="preserve">ANGELICA MARIA MARTINEZ HERNANDEZ </t>
  </si>
  <si>
    <t>angelicaliceozamora@gmail.com</t>
  </si>
  <si>
    <t>ESCUELA BOLIVARIANA LEONARDO RUIZ PINEDA</t>
  </si>
  <si>
    <t>ARGENIS DEL VALLE OLIVEROS TORRES</t>
  </si>
  <si>
    <t>argenisoliveros814@gmail.com</t>
  </si>
  <si>
    <t>ALEXANDER JOSE VALDIVIEZO DIAZ</t>
  </si>
  <si>
    <t>NER 101 ESCUELA NACIONAL BOLIVARIANA SIMÒN RODRÌGUEZ</t>
  </si>
  <si>
    <t>DURVI ALEJANDRA FAJARDO</t>
  </si>
  <si>
    <t>fdurvi@gmail.com</t>
  </si>
  <si>
    <t>JARDIN DE INFANCIA BOLIVARIANA 15 DE ENERO</t>
  </si>
  <si>
    <t>KERLIS  YARIMAR SOTILLO ARVELO</t>
  </si>
  <si>
    <t>kerlissotillo408@gmail.com</t>
  </si>
  <si>
    <t>ESCUELA ESTADAL 15 DE ENERO</t>
  </si>
  <si>
    <t>LEONETT ALFREDO PADRINO</t>
  </si>
  <si>
    <t>padrinoleonett@gmail.com</t>
  </si>
  <si>
    <t>JARDIN DE INFANCIA JOSE FELIX RIBAS</t>
  </si>
  <si>
    <t>ROSA EVELYN DONA SULBARAN</t>
  </si>
  <si>
    <t>rdona3355@gmail.com</t>
  </si>
  <si>
    <t>UNIDAD EDUCATIVA LIBERTADOR BOLIVAR</t>
  </si>
  <si>
    <t>JOSE VICENTE MILLAN MONTAÑO</t>
  </si>
  <si>
    <t>jvicentemillan711@gmail.com</t>
  </si>
  <si>
    <t>GLADYS MARIA SALAZAR RAUSEO</t>
  </si>
  <si>
    <t>salazargladysmaria@gmail.com</t>
  </si>
  <si>
    <t>ESCUELA BASICA "RAFAEL  URDANETA"</t>
  </si>
  <si>
    <t>ENMARYS DEL VALLE RAMIREZ DIAZ</t>
  </si>
  <si>
    <t>enmadelva@gmail.com</t>
  </si>
  <si>
    <t>NER NUCLEO RURAL  101 ESCUELA PRIMARIA BOLIVARIANA 23 DE ENERO</t>
  </si>
  <si>
    <t xml:space="preserve">MARIA JESUS ASTUDILLO DE GARCIA </t>
  </si>
  <si>
    <t>mariastudillo17@gmail.com</t>
  </si>
  <si>
    <t>YADIRA COROMOTO MARCANO MARTINEZ</t>
  </si>
  <si>
    <t>yadiramarcano0205@gmail.com</t>
  </si>
  <si>
    <t>JARDIN INFANCIA MATURIN</t>
  </si>
  <si>
    <t>MILDRE BERENICE GUTIERREZ DE GAMBOA</t>
  </si>
  <si>
    <t xml:space="preserve">mildregutierrez1809@gmail.com </t>
  </si>
  <si>
    <t>ESCUELA BASICA MATURIN AZAGUA</t>
  </si>
  <si>
    <t xml:space="preserve">MANUELIS JOSEFINA MARQUEZ MARTINEZ </t>
  </si>
  <si>
    <t>manuelismarquez04@gmail.com</t>
  </si>
  <si>
    <t>ISAMA ANYELINE MARIÑO LEZAMA</t>
  </si>
  <si>
    <t>isamartouss@gmail.com</t>
  </si>
  <si>
    <t xml:space="preserve">ELIANA JOSEFINA RAMIREZ MARIN </t>
  </si>
  <si>
    <t>elianapapelon@gmail.com</t>
  </si>
  <si>
    <t xml:space="preserve"> ESCUELA PRIMARIA BOLIVARIANA LA REFORMA</t>
  </si>
  <si>
    <t xml:space="preserve">ROSA GISELA MOTA MARIÑO </t>
  </si>
  <si>
    <t xml:space="preserve">chelahojita@gmail.com </t>
  </si>
  <si>
    <t>PREESCOLAR CELINA DE FUENTES</t>
  </si>
  <si>
    <t>YENNISCAR CAROLINA ALCALA FERMINIO</t>
  </si>
  <si>
    <t>alcala@gmail.comyenniscar</t>
  </si>
  <si>
    <t>ESCUELA BOLIVARIANA "PUENTE PUNCERES"</t>
  </si>
  <si>
    <t>YELENNIS DEL VALLE ZAPATA GARCIA</t>
  </si>
  <si>
    <t>zapatayelennis@gmail.com</t>
  </si>
  <si>
    <t>NER101 ESCUELA PRIMARIA ESTADAL SABANA II DE CACHIPO</t>
  </si>
  <si>
    <t>GRABIEL DEL VALLE SOTILLO GONZALEZ</t>
  </si>
  <si>
    <t>grabiel700000@gmail.com</t>
  </si>
  <si>
    <t>ESCUELA PRIMARIA ESTADAL  ANDRES ELOY BLANCO</t>
  </si>
  <si>
    <t>MARYELIS DEL VALLE MARQUEZ</t>
  </si>
  <si>
    <t>marquezmaryelis41@gmail.com</t>
  </si>
  <si>
    <t>UE ANDRES ELOY BLANCO</t>
  </si>
  <si>
    <t>CRYSYULY DELVALLE OJEDA BRITO</t>
  </si>
  <si>
    <t>crysyulyojeda@gmail.com</t>
  </si>
  <si>
    <t>ESCUELA PRIMARIA ESTADAL AIDA ACOSTA  DE LEONETT</t>
  </si>
  <si>
    <t>ANA JACINTA MEJIAS</t>
  </si>
  <si>
    <t>anajac2506@gmail.com</t>
  </si>
  <si>
    <t>ESCUELA PRIMARIA ESTADAL "SABANA LARGA" (NER 101)</t>
  </si>
  <si>
    <t>DELIS MARIA JIMENEZ MEDINA</t>
  </si>
  <si>
    <t>profadelisjimenez@gmail.com</t>
  </si>
  <si>
    <t>ESCUELA PRIMARIA ESTADAL LOS BAÑOS</t>
  </si>
  <si>
    <t>NURIS DEL VALLE NUÑEZ ASTUDILLO</t>
  </si>
  <si>
    <t>nurisnunez1123@gmail.com</t>
  </si>
  <si>
    <t xml:space="preserve"> ESCUELA PRIMARIA ESTADAL LA CRUZ BLANCA (NER 101)</t>
  </si>
  <si>
    <t>KAIRA  NORELYS SANCHEZ</t>
  </si>
  <si>
    <t>kairasanchez1950@hotmail.com</t>
  </si>
  <si>
    <t>LICEO NACIONAL HUGO RAFAEL CHAVEZ FRIAS</t>
  </si>
  <si>
    <t>YOLEIDA DEL VALLE GORDONEZ SALAZAR</t>
  </si>
  <si>
    <t>gordonessalazaryoleidadelvalle@gmail.com</t>
  </si>
  <si>
    <t>PREESCOLAR ANTONIO JOSE DE SUCRE</t>
  </si>
  <si>
    <t xml:space="preserve">BETTIS LETICIA BARRIOS GOITIA </t>
  </si>
  <si>
    <t>bbarriosgoitia@gmail.com</t>
  </si>
  <si>
    <t>PREESCOLAR FELIX ANTONIO CALDERON</t>
  </si>
  <si>
    <t>ANA KARINA LOPEZ RODRIGUEZ</t>
  </si>
  <si>
    <t>anakarinalopez2024@gmail.com</t>
  </si>
  <si>
    <t>JESÚS RAFAEL CANDURIN CARRERA</t>
  </si>
  <si>
    <t>OD11981610</t>
  </si>
  <si>
    <t>ISABEL DEL VALLE CAYASPO</t>
  </si>
  <si>
    <t>isabelcayaspo@gmail.com</t>
  </si>
  <si>
    <t>SANTA BÁRBARA</t>
  </si>
  <si>
    <t>J I JUAN VICENTE BOLIVAR</t>
  </si>
  <si>
    <t>ISSIAC MARIANA PEREZ TORRES</t>
  </si>
  <si>
    <t>issiacmariana@gmail.com</t>
  </si>
  <si>
    <t>J I ARNOLDO GABALDON</t>
  </si>
  <si>
    <t>GEORMARY JOSE HERNANDEZ GUTIERREZ</t>
  </si>
  <si>
    <t>geormajosehernandez@gmail.com</t>
  </si>
  <si>
    <t>J I MAMA FRANCISCA</t>
  </si>
  <si>
    <t>AURA MARINA VALDERRAMA MICHELANGELI</t>
  </si>
  <si>
    <t>auravalderrama66@gmail.com</t>
  </si>
  <si>
    <t>MARIANELA  DEL VALLE MARTINEZ GUAQUIRE</t>
  </si>
  <si>
    <t>marianelavm1307@gmail.com</t>
  </si>
  <si>
    <t xml:space="preserve">DANIELA JOSE DIAZ FEBRES </t>
  </si>
  <si>
    <t>danifebreas@gmail.com</t>
  </si>
  <si>
    <t>E B B JUAN VICENTE BOLIVAR</t>
  </si>
  <si>
    <t xml:space="preserve">MARLIN KARINA RUIZ </t>
  </si>
  <si>
    <t>marlinruíz.ruiz86@gmail.com</t>
  </si>
  <si>
    <t>E B B ARNOLDO GABALDON</t>
  </si>
  <si>
    <t xml:space="preserve">MARIA ISABEL PARRA RONDON </t>
  </si>
  <si>
    <t>parramaria8401@gmail.com</t>
  </si>
  <si>
    <t xml:space="preserve"> LORGIS ANTONIA RUIZ DE DA SILVA</t>
  </si>
  <si>
    <t>lorgisruiz112@gmail.com</t>
  </si>
  <si>
    <t xml:space="preserve">KARLENYS ADRIANA ANTUARE MARRERO </t>
  </si>
  <si>
    <t>L N BENJAMIN BRICEÑO MARTEN</t>
  </si>
  <si>
    <t>SYLINYET KATIUSKA CHACON MARTINEZ</t>
  </si>
  <si>
    <t>sylinyetdemota@gmail.com</t>
  </si>
  <si>
    <t>U E A BENJAMIN BRICEÑO</t>
  </si>
  <si>
    <t xml:space="preserve">CAMELIA DEL VALLE GARCIA MANRIQUE </t>
  </si>
  <si>
    <t>cameliadelvalle40@gmail.com</t>
  </si>
  <si>
    <t xml:space="preserve">SOTILLO </t>
  </si>
  <si>
    <t>ROXANA  DEL VALLE DIAMOND HERNANDEZ</t>
  </si>
  <si>
    <t>diamonxa33@gmail.com</t>
  </si>
  <si>
    <t>CARLOS  EAFAEL URABAC APONTE</t>
  </si>
  <si>
    <t>urabaccarlos9@gmail.com</t>
  </si>
  <si>
    <t>ANA CECILIA ROMERO</t>
  </si>
  <si>
    <t>romeroanax518@gmail.com</t>
  </si>
  <si>
    <t>E B U NUMERO 415 UVERITO</t>
  </si>
  <si>
    <t xml:space="preserve">HEISKER MARTINEZ </t>
  </si>
  <si>
    <t>heiskermartinez2024@gmail.com</t>
  </si>
  <si>
    <t>ARISTÓBULO IZTÚRIZ ALMEIDA</t>
  </si>
  <si>
    <t>FRANCYS HERMINIA DIAZ GIRÓN</t>
  </si>
  <si>
    <t>francyslabella01@gmail.com</t>
  </si>
  <si>
    <t>ESCUELA PRIMARIA ESTADAL ALARICO GOMEZ</t>
  </si>
  <si>
    <t xml:space="preserve">CONSUELO JOSEFINA MORALES </t>
  </si>
  <si>
    <t>consuelom734@gmail.com</t>
  </si>
  <si>
    <t>LICEO NACIONAL ALARICO GOMEZ</t>
  </si>
  <si>
    <t xml:space="preserve">BETZY YACCIBIT ALDANA BORGES </t>
  </si>
  <si>
    <t xml:space="preserve">betzyaldana85@gmail.com </t>
  </si>
  <si>
    <t>ESCUELA BASICA INDIGENA MARUSA</t>
  </si>
  <si>
    <t xml:space="preserve">YUSMARI DAIRIS NARVAEZ DE CORTEZ </t>
  </si>
  <si>
    <t>yusmaridecortez@gmail.com</t>
  </si>
  <si>
    <t>ELIZ  ELIZABETH VASQUEZ SISO</t>
  </si>
  <si>
    <t>elizaevasquez@gmail.com</t>
  </si>
  <si>
    <t xml:space="preserve"> UNIDAD EDUCATIVA</t>
  </si>
  <si>
    <t>YENIFER DEL CARMEN VASQUEZ MARCANO</t>
  </si>
  <si>
    <t>y.vasquezmarcano@gmail.com</t>
  </si>
  <si>
    <t>BARRANCAS</t>
  </si>
  <si>
    <t>ESCUELA INDIGENA BARRANCAS</t>
  </si>
  <si>
    <t>OMAR JOSE GONZALEZ</t>
  </si>
  <si>
    <t>omarjosegonzalezmariano01@gmail.com</t>
  </si>
  <si>
    <t>BOLIVARIANO URIAPARA</t>
  </si>
  <si>
    <t>MILDRED PALACIOS</t>
  </si>
  <si>
    <t>mildred.palaciosba@gmail.com</t>
  </si>
  <si>
    <t>GRUPO ESCOLAR URIAPARA</t>
  </si>
  <si>
    <t xml:space="preserve">NEUDIS  DEL CARMEN MARTINEZ ASCANIO </t>
  </si>
  <si>
    <t>neumar77.@gmail.com</t>
  </si>
  <si>
    <t>INSTITUTO DE EDUCACIÓN ESPECIAL MANUELITA SAENZ</t>
  </si>
  <si>
    <t>ADIANA CECILIA LEON</t>
  </si>
  <si>
    <t>adianacecilialeonavile@gmail.com</t>
  </si>
  <si>
    <t>YULIMAR DEL CARMEN CABRERA PIRES</t>
  </si>
  <si>
    <t>francysmar12@gmail.com</t>
  </si>
  <si>
    <t>COLEGIO JESUS MAESTRO</t>
  </si>
  <si>
    <t>MARIA  MAGDALENA ZAMBRANO</t>
  </si>
  <si>
    <t>marialanza6@gmail.com</t>
  </si>
  <si>
    <t>MILEIKA JOSEFINA GUERRERO VELASQUEZ</t>
  </si>
  <si>
    <t>mileikag15@gmail.com</t>
  </si>
  <si>
    <t>RAICELYS JOSEFINA ARAY</t>
  </si>
  <si>
    <t>raicelys166aray@gmail.com</t>
  </si>
  <si>
    <t xml:space="preserve">LICEO   </t>
  </si>
  <si>
    <t>GLENIS NACARIS BRAVO RODRIGUEZ</t>
  </si>
  <si>
    <t>glenisbravo12@gmail.com</t>
  </si>
  <si>
    <t>ESCUELA BASICA CONCENTRADA 68-162 LA MARCANERA</t>
  </si>
  <si>
    <t>MARITZA YANETH PEÑALOZA FARRERA</t>
  </si>
  <si>
    <t>JI GRAN MARISCAL DE AYACUCHO</t>
  </si>
  <si>
    <t>YOLIBETH DEL CARMEN PEREZ  RAMIREZ</t>
  </si>
  <si>
    <t>yoliperez1344@gmail.com</t>
  </si>
  <si>
    <t>JEANMARI DENICE GARANTON LIRA</t>
  </si>
  <si>
    <t>jeanmari.dgaranton83@gmail.com</t>
  </si>
  <si>
    <t xml:space="preserve"> WIRINOKO</t>
  </si>
  <si>
    <t xml:space="preserve">ELIEZER  JOSE HEREDIA </t>
  </si>
  <si>
    <t>eliejose1989@gmail.com</t>
  </si>
  <si>
    <t xml:space="preserve">CORINIA NIURKELIS CASTILLO </t>
  </si>
  <si>
    <t>castillocorinia@gmail.com</t>
  </si>
  <si>
    <t>MARIE EMILIA MOLINOS  NUÑEZ</t>
  </si>
  <si>
    <t>marie111molinos@gmail.com</t>
  </si>
  <si>
    <t>DENNYS  JOSEFINA PINTO MORILLO</t>
  </si>
  <si>
    <t>ESCUELA BASICA UNITARIA N° 412  PUNTA DE PIEDRA DE BARRANCAS</t>
  </si>
  <si>
    <t xml:space="preserve">NORKIS MAYERLIN MARRERO MARRERO </t>
  </si>
  <si>
    <t>norkiscarolina222@gmail.com</t>
  </si>
  <si>
    <t>FLORENTINO ORTEGA</t>
  </si>
  <si>
    <t xml:space="preserve">MANUEL JOSE MARTINEZ </t>
  </si>
  <si>
    <t>manueljose.yo@gmail.com</t>
  </si>
  <si>
    <t>GEUMARYS ANAIS  NUÑEZ ORTEGA</t>
  </si>
  <si>
    <t xml:space="preserve">geumarysnunez.yrg@gmail.com </t>
  </si>
  <si>
    <t xml:space="preserve">MILAGROS  JOSEFINA VELASQUEZ VELASQUEZ </t>
  </si>
  <si>
    <t>ESCUELA BASICA UNITARIA N° 1019 SABANETA</t>
  </si>
  <si>
    <t>FRANCIS JOSE JIMENEZ  FERNANDEZ</t>
  </si>
  <si>
    <t>francisj202323@gmail.com</t>
  </si>
  <si>
    <t>ANA KARINA ZAMBRANO BERMUDEZ</t>
  </si>
  <si>
    <t>ESCUELA BASICA UNITARIA N°07 MATA DE LOS INDIOS</t>
  </si>
  <si>
    <t>EULIS DEL VALLE VEGAS TOVAR</t>
  </si>
  <si>
    <t>eulisvegas5@gmail.com</t>
  </si>
  <si>
    <t>CREACION 2025- 2026 ( 19-05-26)</t>
  </si>
  <si>
    <t>JOSÉ DOMINGO ABREU</t>
  </si>
  <si>
    <t>PD11921612</t>
  </si>
  <si>
    <t>YANETSY ALEJANDRA SALAZAR MAESTRE</t>
  </si>
  <si>
    <t>salazaryantsy09@gmail.com</t>
  </si>
  <si>
    <t>LETICIA MARIA ATAY MEDRANO</t>
  </si>
  <si>
    <t>letiatay18@gmail.com</t>
  </si>
  <si>
    <t>ESCUELA PRIMARIA BOLIVARIANA "CHAIMAS".</t>
  </si>
  <si>
    <t>NIURKA MARIA DEL CARMEN MORALES DASILVA</t>
  </si>
  <si>
    <t>niurkamorales101@gmail.com</t>
  </si>
  <si>
    <t>JESUSMARY DEL CARMEN BEY</t>
  </si>
  <si>
    <t>fabigera.0221@gmail.com</t>
  </si>
  <si>
    <t>UNIDAD EDUCATIVA ILDEFONSO DONNER</t>
  </si>
  <si>
    <t>FELIX MANUEL FLORES MARTINEZ</t>
  </si>
  <si>
    <t>angelfelixflores03@gmail.com</t>
  </si>
  <si>
    <t>HAIDEE DEL CARMEN MORA ZAMBRANO</t>
  </si>
  <si>
    <t>haidee69mora@gamail.com</t>
  </si>
  <si>
    <t>CENTRO DE EDUCACION INICIAL BOLIVARIANO “CHAIMAS”</t>
  </si>
  <si>
    <t xml:space="preserve">YUSMARI JOSEFINA BERMUDEZ LEON </t>
  </si>
  <si>
    <t>luisamedrano82@gmail.com</t>
  </si>
  <si>
    <t>MARIANELA JOSEFINA  JIMENEZ VILLEGAS</t>
  </si>
  <si>
    <t>marianelajimenez31@gmail.com</t>
  </si>
  <si>
    <t>OSMARY JOSEFINA DUARTE GONZALEZ</t>
  </si>
  <si>
    <t>ceigalabermudezuracoa2023@gmail.com</t>
  </si>
  <si>
    <t>ARACELIS DEL VALLE HURTADO</t>
  </si>
  <si>
    <t>delvallearacelis123h@gmail.com</t>
  </si>
  <si>
    <t>CEIB LOMAS DEL VIENTO</t>
  </si>
  <si>
    <t xml:space="preserve"> PREESCOLAR</t>
  </si>
  <si>
    <t>YSDELIS DEL VALLE CARRASQUEL MORILLO</t>
  </si>
  <si>
    <t>ysdel14@gmail.com</t>
  </si>
  <si>
    <t>ALEIDA DEL CARMEN ATAY MEDRANO</t>
  </si>
  <si>
    <t>atayaleida@gmail.com</t>
  </si>
  <si>
    <t>ROSI ATAY</t>
  </si>
  <si>
    <t>atayfiguerar19@gmail.com</t>
  </si>
  <si>
    <t>YERANNIS CAROLINA GONZALEZ NAVARRO</t>
  </si>
  <si>
    <t>yerannigonzales.@gmail.com</t>
  </si>
  <si>
    <t>E B B LUIS BELTRAN PRIETO FIGUEROA</t>
  </si>
  <si>
    <t>MILAGROS DEL JESUS SAGARAY LOPEZ</t>
  </si>
  <si>
    <t>milagrossagaraylopez@gmail.com</t>
  </si>
  <si>
    <t>CARMEN DEL VALLE JIMENEZ MEDRANO</t>
  </si>
  <si>
    <t>carmenjime14905@gmail.com</t>
  </si>
  <si>
    <t>CEI FRANCISCO DE MIRANDA</t>
  </si>
  <si>
    <t>YULENNYS KATHERINE  UGAS MORENO</t>
  </si>
  <si>
    <t>yullennys28@gmail.com</t>
  </si>
  <si>
    <t>MARIELIS JOSEFINA GONZALEZ GONZALEZ</t>
  </si>
  <si>
    <t>marielisg422@gmail.com</t>
  </si>
  <si>
    <t>ELZULLY FLORENTINA ROMERO SALAZAR</t>
  </si>
  <si>
    <t>elzully16@gmail.com</t>
  </si>
  <si>
    <t>ARELYS JOSEFINA VILLEGAS GUZMAN</t>
  </si>
  <si>
    <t>arelysvillegas277@gmail.com</t>
  </si>
  <si>
    <t xml:space="preserve">LUIS EUDOMAR CARABALLO </t>
  </si>
  <si>
    <t>caraballoeudomar72@gmail.com</t>
  </si>
  <si>
    <t>ELENIS DAIMERIS MEDRANO HERNANDEZ</t>
  </si>
  <si>
    <t>CELIA MARGARITA LIRA</t>
  </si>
  <si>
    <t>liracelia193@gmail.com</t>
  </si>
  <si>
    <t>JOSE GREGORIO CEQUEA CABRERA</t>
  </si>
  <si>
    <t>josesequea1970@gmail.com</t>
  </si>
  <si>
    <t>BIRMA JOSEFINA MARCANO NOA</t>
  </si>
  <si>
    <t>marcanobirma@gmail.com</t>
  </si>
  <si>
    <t>YDELIS JOSEFINA SALAZAR PALOMO</t>
  </si>
  <si>
    <t>sydelisjosefina2@gmail.com</t>
  </si>
  <si>
    <t>NEIDA DEL CARMEN MARCANO</t>
  </si>
  <si>
    <t>neidamarcanobg@gmail.com</t>
  </si>
  <si>
    <t>E B B GUARITAS NUMERO 149 323 413</t>
  </si>
  <si>
    <t>MARIELA DEL CARMEN MARTINEZ MEZA</t>
  </si>
  <si>
    <t>marieladelcarmen284@gmail.com</t>
  </si>
  <si>
    <t xml:space="preserve"> PALOMA DE CHAMBERI</t>
  </si>
  <si>
    <t>MARILENNYS DEL VALLE ARZOLAY</t>
  </si>
  <si>
    <t>marilennysa1983@gmail.com</t>
  </si>
  <si>
    <t>E B UNITARIA NUMERO 331</t>
  </si>
  <si>
    <t xml:space="preserve">MARIA MILAGROS LIRA </t>
  </si>
  <si>
    <t>milagroliramaria2023.1@gmail.com</t>
  </si>
  <si>
    <t>LISNETT DE DIOS HERRERA RODRIGUEZ</t>
  </si>
  <si>
    <t>lisnethherrera6@gmail.com</t>
  </si>
  <si>
    <t>EB U 420 EL PARAISO DE GUARA</t>
  </si>
  <si>
    <t>GENESIS ALEXANDRA ESTANGA NOA</t>
  </si>
  <si>
    <t>genesisestanga65@gmail.com</t>
  </si>
  <si>
    <t>iubwXld</t>
  </si>
  <si>
    <t>REGISTRADA EN ZONA 2026</t>
  </si>
  <si>
    <t xml:space="preserve">HEROES DE MONAGAS </t>
  </si>
  <si>
    <t>MARIANO MARTINEZ</t>
  </si>
  <si>
    <t xml:space="preserve">MAXIMO RONDON </t>
  </si>
  <si>
    <t>MIGUEL RIVAS (NUESTRA SEÑORA DE GUADALUPE)</t>
  </si>
  <si>
    <t>ESCUELA CASA HOGAR VIRGEN MISIONERA DE LA ESPERANZA</t>
  </si>
  <si>
    <t>IFIR CANTALICIO</t>
  </si>
  <si>
    <t>MODERNO  DE EDUCACION INTEGRAL IMEIN</t>
  </si>
  <si>
    <t>http://CedulaInmobiliaria.ve/</t>
  </si>
  <si>
    <t>jew8ZVz</t>
  </si>
  <si>
    <t>nTfXO7H</t>
  </si>
  <si>
    <t>7H2Z9Y6</t>
  </si>
  <si>
    <t>eM0GDe</t>
  </si>
  <si>
    <t>6wf52bX</t>
  </si>
  <si>
    <t>G695nc5</t>
  </si>
  <si>
    <t>VM081x</t>
  </si>
  <si>
    <t>Rb9mcqD</t>
  </si>
  <si>
    <t>31TPUl</t>
  </si>
  <si>
    <t>w7er6jA</t>
  </si>
  <si>
    <t>YoexY3T</t>
  </si>
  <si>
    <t>y8337bV</t>
  </si>
  <si>
    <t>CI</t>
  </si>
  <si>
    <t>QR DIRECTOR JUL 2026</t>
  </si>
  <si>
    <t>TLFN</t>
  </si>
  <si>
    <t>cj0sKCF</t>
  </si>
  <si>
    <t>lksTrPL</t>
  </si>
  <si>
    <t>YHw6XH3</t>
  </si>
  <si>
    <t>H8wdp3Z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</si>
</sst>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">
    <xf numFmtId="0" fontId="0" fillId="0" borderId="0" xfId="0"/>
  </cellXfs>
  <cellStyles count="3">
    <cellStyle name="Normal" xfId="0" builtinId="0"/>
    <cellStyle name="Normal 2 5" xfId="1"/>
    <cellStyle name="TableStyleLight1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3" name="Tabla13" displayName="Tabla13" ref="A1:AH989" totalsRowShown="0">
  <autoFilter ref="A1:AH989"/>
  <tableColumns count="34">
    <tableColumn id="1" name="MUNICIPIO"/>
    <tableColumn id="2" name="PARROQUIA"/>
    <tableColumn id="3" name="NODO"/>
    <tableColumn id="4" name="CODIGO PLANTEL"/>
    <tableColumn id="5" name="ESTATUS ZONA EDUC"/>
    <tableColumn id="6" name="ESTATUS SEGEN"/>
    <tableColumn id="7" name="ESTATUS DIRECTOR"/>
    <tableColumn id="8" name="ESTATUS QR"/>
    <tableColumn id="9" name="EPONIMO ANTERIOR"/>
    <tableColumn id="10" name="PLANTEL"/>
    <tableColumn id="11" name="DEPENDENCIA"/>
    <tableColumn id="12" name="DENOMINACIÓN"/>
    <tableColumn id="13" name="DIRECCIÓN DEL PLANTEL"/>
    <tableColumn id="14" name="COMUNIDAD"/>
    <tableColumn id="15" name="NOMBRES Y APELLIDOS "/>
    <tableColumn id="16" name="CI"/>
    <tableColumn id="17" name="TLFN"/>
    <tableColumn id="18" name="CORREO ELECTRÓNICO "/>
    <tableColumn id="19" name="QR SEGEN"/>
    <tableColumn id="20" name="QR DIRECTOR"/>
    <tableColumn id="21" name="QR DIRECTOR SEP"/>
    <tableColumn id="36" name="QR DIRECTOR JUL 2026"/>
    <tableColumn id="22" name="RIF"/>
    <tableColumn id="23" name="SEGMENTO"/>
    <tableColumn id="24" name="MANZANA"/>
    <tableColumn id="25" name="SECTOR"/>
    <tableColumn id="26" name="CENTRO POBLADO"/>
    <tableColumn id="27" name="TIPOLOGIA"/>
    <tableColumn id="28" name="UBICACIÓN"/>
    <tableColumn id="29" name="LATITUD"/>
    <tableColumn id="30" name="LONGITUD"/>
    <tableColumn id="31" name="ALTITUD"/>
    <tableColumn id="32" name="PRECISION"/>
    <tableColumn id="34" name="http://CedulaInmobiliaria.ve/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989"/>
  <sheetViews>
    <sheetView tabSelected="1" topLeftCell="A266" workbookViewId="0">
      <selection activeCell="E286" sqref="E286"/>
    </sheetView>
  </sheetViews>
  <sheetFormatPr baseColWidth="10" defaultRowHeight="15" x14ac:dyDescent="0.25"/>
  <cols>
    <col min="1" max="1" width="13.28515625" customWidth="1"/>
    <col min="2" max="2" width="14" customWidth="1"/>
    <col min="4" max="4" width="18.42578125" customWidth="1"/>
    <col min="5" max="5" width="21.7109375" customWidth="1"/>
    <col min="6" max="6" width="17.140625" customWidth="1"/>
    <col min="7" max="7" width="20" customWidth="1"/>
    <col min="8" max="8" width="13.85546875" customWidth="1"/>
    <col min="9" max="9" width="21.42578125" customWidth="1"/>
    <col min="11" max="11" width="15.7109375" customWidth="1"/>
    <col min="12" max="12" width="18" customWidth="1"/>
    <col min="13" max="13" width="24.42578125" customWidth="1"/>
    <col min="14" max="14" width="14.85546875" customWidth="1"/>
    <col min="15" max="15" width="24" customWidth="1"/>
    <col min="16" max="16" width="10" bestFit="1" customWidth="1"/>
    <col min="17" max="17" width="12.7109375" bestFit="1" customWidth="1"/>
    <col min="18" max="18" width="23.42578125" customWidth="1"/>
    <col min="19" max="19" width="12" customWidth="1"/>
    <col min="20" max="21" width="14.85546875" customWidth="1"/>
    <col min="22" max="22" width="18.42578125" customWidth="1"/>
    <col min="23" max="23" width="23" bestFit="1" customWidth="1"/>
    <col min="25" max="25" width="13.28515625" customWidth="1"/>
    <col min="26" max="26" width="12.7109375" customWidth="1"/>
    <col min="28" max="28" width="19.28515625" customWidth="1"/>
    <col min="29" max="29" width="12.85546875" customWidth="1"/>
    <col min="30" max="30" width="13.28515625" customWidth="1"/>
    <col min="32" max="32" width="12.5703125" customWidth="1"/>
    <col min="34" max="34" width="12.5703125" customWidth="1"/>
    <col min="35" max="35" width="29.5703125" customWidth="1"/>
    <col min="37" max="37" width="12.140625" customWidth="1"/>
    <col min="38" max="38" width="14.140625" customWidth="1"/>
    <col min="39" max="39" width="12.140625" customWidth="1"/>
    <col min="40" max="40" width="14.140625" customWidth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8</v>
      </c>
      <c r="I1" t="s">
        <v>6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6154</v>
      </c>
      <c r="P1" t="s">
        <v>8697</v>
      </c>
      <c r="Q1" t="s">
        <v>8699</v>
      </c>
      <c r="R1" t="s">
        <v>6155</v>
      </c>
      <c r="S1" t="s">
        <v>14</v>
      </c>
      <c r="T1" t="s">
        <v>15</v>
      </c>
      <c r="U1" t="s">
        <v>16</v>
      </c>
      <c r="V1" t="s">
        <v>8698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8684</v>
      </c>
    </row>
    <row r="2" spans="1:34" x14ac:dyDescent="0.25">
      <c r="A2" t="s">
        <v>7095</v>
      </c>
      <c r="B2" t="s">
        <v>29</v>
      </c>
      <c r="C2">
        <v>16113</v>
      </c>
      <c r="D2" t="s">
        <v>58</v>
      </c>
      <c r="E2" t="s">
        <v>8676</v>
      </c>
      <c r="F2" t="s">
        <v>59</v>
      </c>
      <c r="G2" t="s">
        <v>61</v>
      </c>
      <c r="H2" t="s">
        <v>14</v>
      </c>
      <c r="I2" t="s">
        <v>62</v>
      </c>
      <c r="J2" t="s">
        <v>60</v>
      </c>
      <c r="K2" t="s">
        <v>6555</v>
      </c>
      <c r="L2" t="s">
        <v>84</v>
      </c>
      <c r="M2" t="s">
        <v>64</v>
      </c>
      <c r="N2" t="s">
        <v>65</v>
      </c>
      <c r="O2" t="s">
        <v>7116</v>
      </c>
      <c r="P2">
        <v>3327755</v>
      </c>
      <c r="Q2">
        <v>4126893850</v>
      </c>
      <c r="R2" t="s">
        <v>7117</v>
      </c>
      <c r="S2" t="s">
        <v>66</v>
      </c>
      <c r="W2" t="s">
        <v>68</v>
      </c>
    </row>
    <row r="3" spans="1:34" x14ac:dyDescent="0.25">
      <c r="A3" t="s">
        <v>7095</v>
      </c>
      <c r="B3" t="s">
        <v>29</v>
      </c>
      <c r="C3">
        <v>16114</v>
      </c>
      <c r="D3" t="s">
        <v>69</v>
      </c>
      <c r="E3" t="s">
        <v>8676</v>
      </c>
      <c r="F3" t="s">
        <v>70</v>
      </c>
      <c r="G3" t="s">
        <v>76</v>
      </c>
      <c r="H3" t="s">
        <v>72</v>
      </c>
      <c r="I3" t="s">
        <v>71</v>
      </c>
      <c r="J3" t="s">
        <v>71</v>
      </c>
      <c r="K3" t="s">
        <v>6555</v>
      </c>
      <c r="L3" t="s">
        <v>6988</v>
      </c>
      <c r="M3" t="s">
        <v>73</v>
      </c>
      <c r="O3" t="s">
        <v>7257</v>
      </c>
      <c r="P3">
        <v>3421557</v>
      </c>
      <c r="Q3">
        <v>4148782427</v>
      </c>
      <c r="R3" t="s">
        <v>7258</v>
      </c>
      <c r="V3" t="s">
        <v>8694</v>
      </c>
      <c r="AD3">
        <v>97448235</v>
      </c>
      <c r="AE3">
        <v>-631665216</v>
      </c>
      <c r="AF3">
        <v>255</v>
      </c>
      <c r="AG3">
        <v>17335</v>
      </c>
    </row>
    <row r="4" spans="1:34" x14ac:dyDescent="0.25">
      <c r="A4" t="s">
        <v>7095</v>
      </c>
      <c r="B4" t="s">
        <v>101</v>
      </c>
      <c r="C4">
        <v>16017</v>
      </c>
      <c r="D4" t="s">
        <v>5664</v>
      </c>
      <c r="E4" t="s">
        <v>8676</v>
      </c>
      <c r="F4" t="s">
        <v>59</v>
      </c>
      <c r="G4" t="s">
        <v>76</v>
      </c>
      <c r="H4" t="s">
        <v>14</v>
      </c>
      <c r="I4" t="s">
        <v>7787</v>
      </c>
      <c r="J4" t="s">
        <v>5665</v>
      </c>
      <c r="K4" t="s">
        <v>6564</v>
      </c>
      <c r="L4" t="s">
        <v>84</v>
      </c>
      <c r="M4" t="s">
        <v>5666</v>
      </c>
      <c r="N4" t="s">
        <v>2298</v>
      </c>
      <c r="O4" t="s">
        <v>7788</v>
      </c>
      <c r="P4">
        <v>3700481</v>
      </c>
      <c r="Q4">
        <v>4249368510</v>
      </c>
      <c r="R4" t="s">
        <v>7789</v>
      </c>
      <c r="S4" t="s">
        <v>5667</v>
      </c>
      <c r="W4" t="s">
        <v>5668</v>
      </c>
      <c r="AB4" t="s">
        <v>36</v>
      </c>
      <c r="AC4" t="s">
        <v>5669</v>
      </c>
      <c r="AD4">
        <v>9.7440276000000008</v>
      </c>
      <c r="AE4">
        <v>-63.143046200000001</v>
      </c>
      <c r="AF4">
        <v>16.20000076293945</v>
      </c>
      <c r="AG4">
        <v>13.663</v>
      </c>
    </row>
    <row r="5" spans="1:34" x14ac:dyDescent="0.25">
      <c r="A5" t="s">
        <v>7095</v>
      </c>
      <c r="B5" t="s">
        <v>7551</v>
      </c>
      <c r="C5">
        <v>16068</v>
      </c>
      <c r="D5" t="s">
        <v>5962</v>
      </c>
      <c r="E5" t="s">
        <v>8676</v>
      </c>
      <c r="F5" t="s">
        <v>59</v>
      </c>
      <c r="G5" t="s">
        <v>76</v>
      </c>
      <c r="H5" t="s">
        <v>14</v>
      </c>
      <c r="I5" t="s">
        <v>7653</v>
      </c>
      <c r="J5" t="s">
        <v>5963</v>
      </c>
      <c r="K5" t="s">
        <v>6555</v>
      </c>
      <c r="L5" t="s">
        <v>6351</v>
      </c>
      <c r="M5" t="s">
        <v>5964</v>
      </c>
      <c r="N5" t="s">
        <v>86</v>
      </c>
      <c r="O5" t="s">
        <v>7654</v>
      </c>
      <c r="P5">
        <v>4025502</v>
      </c>
      <c r="Q5">
        <v>4143825661</v>
      </c>
      <c r="R5" t="s">
        <v>7655</v>
      </c>
      <c r="S5" t="s">
        <v>5965</v>
      </c>
      <c r="W5" t="s">
        <v>5966</v>
      </c>
      <c r="AB5" t="s">
        <v>36</v>
      </c>
      <c r="AC5" t="s">
        <v>5967</v>
      </c>
      <c r="AD5">
        <v>9.7890733999999995</v>
      </c>
      <c r="AE5">
        <v>-63.1819068</v>
      </c>
      <c r="AF5">
        <v>20.30000114440918</v>
      </c>
      <c r="AG5">
        <v>4.8659999999999997</v>
      </c>
    </row>
    <row r="6" spans="1:34" x14ac:dyDescent="0.25">
      <c r="A6" t="s">
        <v>7095</v>
      </c>
      <c r="B6" t="s">
        <v>29</v>
      </c>
      <c r="C6">
        <v>16114</v>
      </c>
      <c r="D6" t="s">
        <v>74</v>
      </c>
      <c r="E6" t="s">
        <v>8676</v>
      </c>
      <c r="F6" t="s">
        <v>70</v>
      </c>
      <c r="G6" t="s">
        <v>76</v>
      </c>
      <c r="H6" t="s">
        <v>72</v>
      </c>
      <c r="I6" t="s">
        <v>7161</v>
      </c>
      <c r="J6" t="s">
        <v>75</v>
      </c>
      <c r="K6" t="s">
        <v>6555</v>
      </c>
      <c r="L6" t="s">
        <v>84</v>
      </c>
      <c r="M6" t="s">
        <v>78</v>
      </c>
      <c r="O6" t="s">
        <v>7162</v>
      </c>
      <c r="P6">
        <v>4051558</v>
      </c>
      <c r="Q6">
        <v>4249251594</v>
      </c>
      <c r="R6" t="s">
        <v>77</v>
      </c>
      <c r="T6" t="s">
        <v>79</v>
      </c>
      <c r="AB6" t="s">
        <v>36</v>
      </c>
      <c r="AC6" t="s">
        <v>80</v>
      </c>
      <c r="AD6">
        <v>9.7439473000000003</v>
      </c>
      <c r="AE6">
        <v>-63.179010300000002</v>
      </c>
      <c r="AF6">
        <v>28.40000152587891</v>
      </c>
      <c r="AG6">
        <v>2.141</v>
      </c>
    </row>
    <row r="7" spans="1:34" x14ac:dyDescent="0.25">
      <c r="A7" t="s">
        <v>7095</v>
      </c>
      <c r="B7" t="s">
        <v>81</v>
      </c>
      <c r="C7">
        <v>16068</v>
      </c>
      <c r="D7" t="s">
        <v>82</v>
      </c>
      <c r="E7" t="s">
        <v>8676</v>
      </c>
      <c r="F7" t="s">
        <v>59</v>
      </c>
      <c r="G7" t="s">
        <v>61</v>
      </c>
      <c r="H7" t="s">
        <v>14</v>
      </c>
      <c r="I7" t="s">
        <v>83</v>
      </c>
      <c r="J7" t="s">
        <v>83</v>
      </c>
      <c r="K7" t="s">
        <v>6555</v>
      </c>
      <c r="L7" t="s">
        <v>1629</v>
      </c>
      <c r="M7" t="s">
        <v>85</v>
      </c>
      <c r="N7" t="s">
        <v>86</v>
      </c>
      <c r="O7" t="s">
        <v>7537</v>
      </c>
      <c r="P7">
        <v>4197256</v>
      </c>
      <c r="Q7">
        <v>4128412102</v>
      </c>
      <c r="R7" t="s">
        <v>7538</v>
      </c>
      <c r="S7" t="s">
        <v>87</v>
      </c>
      <c r="T7" t="s">
        <v>88</v>
      </c>
      <c r="W7" t="s">
        <v>89</v>
      </c>
      <c r="AB7" t="s">
        <v>36</v>
      </c>
      <c r="AC7" t="s">
        <v>90</v>
      </c>
      <c r="AD7">
        <v>9.7854133000000001</v>
      </c>
      <c r="AE7">
        <v>-63.197426700000001</v>
      </c>
      <c r="AF7">
        <v>27.20000076293945</v>
      </c>
      <c r="AG7">
        <v>4.6139999999999999</v>
      </c>
    </row>
    <row r="8" spans="1:34" x14ac:dyDescent="0.25">
      <c r="A8" t="s">
        <v>7095</v>
      </c>
      <c r="B8" t="s">
        <v>29</v>
      </c>
      <c r="C8">
        <v>16114</v>
      </c>
      <c r="D8" t="s">
        <v>91</v>
      </c>
      <c r="E8" t="s">
        <v>8676</v>
      </c>
      <c r="F8" t="s">
        <v>59</v>
      </c>
      <c r="G8" t="s">
        <v>195</v>
      </c>
      <c r="H8" t="s">
        <v>14</v>
      </c>
      <c r="I8" t="s">
        <v>92</v>
      </c>
      <c r="J8" t="s">
        <v>92</v>
      </c>
      <c r="K8" t="s">
        <v>244</v>
      </c>
      <c r="L8" t="s">
        <v>6347</v>
      </c>
      <c r="M8" t="s">
        <v>94</v>
      </c>
      <c r="N8" t="s">
        <v>95</v>
      </c>
      <c r="O8" t="s">
        <v>7171</v>
      </c>
      <c r="P8">
        <v>4301088</v>
      </c>
      <c r="Q8">
        <v>4249339144</v>
      </c>
      <c r="R8" t="s">
        <v>93</v>
      </c>
      <c r="S8" t="s">
        <v>96</v>
      </c>
      <c r="W8" t="s">
        <v>97</v>
      </c>
      <c r="X8" t="s">
        <v>98</v>
      </c>
      <c r="Y8" t="s">
        <v>99</v>
      </c>
      <c r="AB8" t="s">
        <v>36</v>
      </c>
      <c r="AC8" t="s">
        <v>100</v>
      </c>
      <c r="AD8">
        <v>9.7470958999999997</v>
      </c>
      <c r="AE8">
        <v>-63.176951899999999</v>
      </c>
      <c r="AF8">
        <v>23.7</v>
      </c>
      <c r="AG8">
        <v>4.6280000000000001</v>
      </c>
    </row>
    <row r="9" spans="1:34" x14ac:dyDescent="0.25">
      <c r="A9" t="s">
        <v>7095</v>
      </c>
      <c r="B9" t="s">
        <v>7314</v>
      </c>
      <c r="C9">
        <v>16036</v>
      </c>
      <c r="D9" t="s">
        <v>6006</v>
      </c>
      <c r="E9" t="s">
        <v>8676</v>
      </c>
      <c r="F9" t="s">
        <v>59</v>
      </c>
      <c r="G9" t="s">
        <v>61</v>
      </c>
      <c r="H9" t="s">
        <v>14</v>
      </c>
      <c r="I9" t="s">
        <v>998</v>
      </c>
      <c r="J9" t="s">
        <v>998</v>
      </c>
      <c r="K9" t="s">
        <v>6611</v>
      </c>
      <c r="L9" t="s">
        <v>1629</v>
      </c>
      <c r="M9" t="s">
        <v>6007</v>
      </c>
      <c r="N9" t="s">
        <v>1001</v>
      </c>
      <c r="O9" t="s">
        <v>7379</v>
      </c>
      <c r="P9">
        <v>4612231</v>
      </c>
      <c r="Q9">
        <v>4128016366</v>
      </c>
      <c r="R9" t="s">
        <v>7380</v>
      </c>
      <c r="S9" t="s">
        <v>1131</v>
      </c>
      <c r="W9" t="s">
        <v>6008</v>
      </c>
      <c r="AB9" t="s">
        <v>36</v>
      </c>
      <c r="AC9" t="s">
        <v>6009</v>
      </c>
      <c r="AD9">
        <v>9.7270312000000008</v>
      </c>
      <c r="AE9">
        <v>-63.205710699999997</v>
      </c>
      <c r="AF9">
        <v>42.899997711181641</v>
      </c>
      <c r="AG9">
        <v>4.758</v>
      </c>
    </row>
    <row r="10" spans="1:34" x14ac:dyDescent="0.25">
      <c r="A10" t="s">
        <v>7095</v>
      </c>
      <c r="B10" t="s">
        <v>29</v>
      </c>
      <c r="C10">
        <v>16114</v>
      </c>
      <c r="D10" t="s">
        <v>5026</v>
      </c>
      <c r="E10" t="s">
        <v>8676</v>
      </c>
      <c r="F10" t="s">
        <v>70</v>
      </c>
      <c r="G10" t="s">
        <v>76</v>
      </c>
      <c r="H10" t="s">
        <v>72</v>
      </c>
      <c r="I10" t="s">
        <v>7237</v>
      </c>
      <c r="J10" t="s">
        <v>747</v>
      </c>
      <c r="K10" t="s">
        <v>6555</v>
      </c>
      <c r="L10" t="s">
        <v>84</v>
      </c>
      <c r="M10" t="s">
        <v>5027</v>
      </c>
      <c r="O10" t="s">
        <v>7238</v>
      </c>
      <c r="P10">
        <v>4616797</v>
      </c>
      <c r="Q10">
        <v>4249636563</v>
      </c>
      <c r="R10" t="s">
        <v>7239</v>
      </c>
      <c r="U10" t="s">
        <v>5028</v>
      </c>
      <c r="AB10" t="s">
        <v>36</v>
      </c>
      <c r="AC10" t="s">
        <v>5029</v>
      </c>
      <c r="AD10">
        <v>9.7424009999999992</v>
      </c>
      <c r="AE10">
        <v>-63.169733100000002</v>
      </c>
      <c r="AF10">
        <v>20.70000076293945</v>
      </c>
      <c r="AG10">
        <v>4.66</v>
      </c>
    </row>
    <row r="11" spans="1:34" x14ac:dyDescent="0.25">
      <c r="A11" t="s">
        <v>7095</v>
      </c>
      <c r="B11" t="s">
        <v>101</v>
      </c>
      <c r="D11" t="s">
        <v>102</v>
      </c>
      <c r="E11" t="s">
        <v>8676</v>
      </c>
      <c r="F11" t="s">
        <v>59</v>
      </c>
      <c r="G11" t="s">
        <v>61</v>
      </c>
      <c r="H11" t="s">
        <v>14</v>
      </c>
      <c r="I11" t="s">
        <v>7842</v>
      </c>
      <c r="J11" t="s">
        <v>103</v>
      </c>
      <c r="K11" t="s">
        <v>6555</v>
      </c>
      <c r="L11" t="s">
        <v>84</v>
      </c>
      <c r="M11" t="s">
        <v>104</v>
      </c>
      <c r="N11" t="s">
        <v>105</v>
      </c>
      <c r="O11" t="s">
        <v>7843</v>
      </c>
      <c r="P11">
        <v>4617624</v>
      </c>
      <c r="Q11">
        <v>4249063397</v>
      </c>
      <c r="R11" t="s">
        <v>7844</v>
      </c>
      <c r="S11" t="s">
        <v>106</v>
      </c>
      <c r="W11" t="s">
        <v>107</v>
      </c>
    </row>
    <row r="12" spans="1:34" x14ac:dyDescent="0.25">
      <c r="A12" t="s">
        <v>7095</v>
      </c>
      <c r="B12" t="s">
        <v>29</v>
      </c>
      <c r="C12">
        <v>16114</v>
      </c>
      <c r="D12" t="s">
        <v>118</v>
      </c>
      <c r="E12" t="s">
        <v>8676</v>
      </c>
      <c r="F12" t="s">
        <v>70</v>
      </c>
      <c r="G12" t="s">
        <v>76</v>
      </c>
      <c r="H12" t="s">
        <v>72</v>
      </c>
      <c r="I12" t="s">
        <v>75</v>
      </c>
      <c r="J12" t="s">
        <v>75</v>
      </c>
      <c r="K12" t="s">
        <v>6555</v>
      </c>
      <c r="L12" t="s">
        <v>6351</v>
      </c>
      <c r="M12" t="s">
        <v>120</v>
      </c>
      <c r="O12" t="s">
        <v>7160</v>
      </c>
      <c r="P12">
        <v>4655043</v>
      </c>
      <c r="Q12">
        <v>4128702106</v>
      </c>
      <c r="R12" t="s">
        <v>119</v>
      </c>
      <c r="T12" t="s">
        <v>79</v>
      </c>
      <c r="AB12" t="s">
        <v>36</v>
      </c>
      <c r="AC12" t="s">
        <v>121</v>
      </c>
      <c r="AD12">
        <v>9.7438041999999996</v>
      </c>
      <c r="AE12">
        <v>-63.179012800000002</v>
      </c>
      <c r="AF12">
        <v>28.40000152587891</v>
      </c>
      <c r="AG12">
        <v>4.9160000000000004</v>
      </c>
    </row>
    <row r="13" spans="1:34" x14ac:dyDescent="0.25">
      <c r="A13" t="s">
        <v>7095</v>
      </c>
      <c r="B13" t="s">
        <v>101</v>
      </c>
      <c r="C13">
        <v>16051</v>
      </c>
      <c r="D13" t="s">
        <v>122</v>
      </c>
      <c r="E13" t="s">
        <v>8676</v>
      </c>
      <c r="F13" t="s">
        <v>59</v>
      </c>
      <c r="G13" t="s">
        <v>61</v>
      </c>
      <c r="H13" t="s">
        <v>32</v>
      </c>
      <c r="I13" t="s">
        <v>7730</v>
      </c>
      <c r="J13" t="s">
        <v>123</v>
      </c>
      <c r="K13" t="s">
        <v>6611</v>
      </c>
      <c r="L13" t="s">
        <v>838</v>
      </c>
      <c r="M13" t="s">
        <v>124</v>
      </c>
      <c r="N13" t="s">
        <v>101</v>
      </c>
      <c r="O13" t="s">
        <v>7731</v>
      </c>
      <c r="P13">
        <v>4714805</v>
      </c>
      <c r="Q13">
        <v>4148304506</v>
      </c>
      <c r="R13" t="s">
        <v>7732</v>
      </c>
      <c r="S13" t="s">
        <v>125</v>
      </c>
      <c r="T13" t="s">
        <v>126</v>
      </c>
      <c r="W13" t="s">
        <v>127</v>
      </c>
      <c r="X13" t="s">
        <v>98</v>
      </c>
      <c r="Y13" t="s">
        <v>99</v>
      </c>
    </row>
    <row r="14" spans="1:34" x14ac:dyDescent="0.25">
      <c r="A14" t="s">
        <v>51</v>
      </c>
      <c r="B14" t="s">
        <v>134</v>
      </c>
      <c r="D14" t="s">
        <v>135</v>
      </c>
      <c r="E14" t="s">
        <v>8676</v>
      </c>
      <c r="F14" t="s">
        <v>59</v>
      </c>
      <c r="G14" t="s">
        <v>76</v>
      </c>
      <c r="H14" t="s">
        <v>32</v>
      </c>
      <c r="I14" t="s">
        <v>6563</v>
      </c>
      <c r="J14" t="s">
        <v>136</v>
      </c>
      <c r="K14" t="s">
        <v>6564</v>
      </c>
      <c r="L14" t="s">
        <v>84</v>
      </c>
      <c r="M14" t="s">
        <v>137</v>
      </c>
      <c r="N14" t="s">
        <v>51</v>
      </c>
      <c r="O14" t="s">
        <v>6565</v>
      </c>
      <c r="P14">
        <v>4715870</v>
      </c>
      <c r="Q14">
        <v>4249158828</v>
      </c>
      <c r="R14" t="s">
        <v>6566</v>
      </c>
      <c r="S14" t="s">
        <v>138</v>
      </c>
      <c r="T14" t="s">
        <v>139</v>
      </c>
      <c r="W14" t="s">
        <v>140</v>
      </c>
      <c r="AB14" t="s">
        <v>36</v>
      </c>
      <c r="AC14" t="s">
        <v>141</v>
      </c>
      <c r="AD14">
        <v>10.1703107</v>
      </c>
      <c r="AE14">
        <v>-63.502975200000002</v>
      </c>
      <c r="AF14">
        <v>825.5999755859375</v>
      </c>
      <c r="AG14">
        <v>2.5409999999999999</v>
      </c>
    </row>
    <row r="15" spans="1:34" x14ac:dyDescent="0.25">
      <c r="A15" t="s">
        <v>51</v>
      </c>
      <c r="B15" t="s">
        <v>134</v>
      </c>
      <c r="D15" t="s">
        <v>142</v>
      </c>
      <c r="E15" t="s">
        <v>8676</v>
      </c>
      <c r="F15" t="s">
        <v>70</v>
      </c>
      <c r="G15" t="s">
        <v>61</v>
      </c>
      <c r="H15" t="s">
        <v>72</v>
      </c>
      <c r="I15" t="s">
        <v>6580</v>
      </c>
      <c r="J15" t="s">
        <v>143</v>
      </c>
      <c r="K15" t="s">
        <v>263</v>
      </c>
      <c r="L15" t="s">
        <v>6525</v>
      </c>
      <c r="M15" t="s">
        <v>145</v>
      </c>
      <c r="O15" t="s">
        <v>6581</v>
      </c>
      <c r="P15">
        <v>4716528</v>
      </c>
      <c r="Q15">
        <v>4249009263</v>
      </c>
      <c r="R15" t="s">
        <v>6582</v>
      </c>
      <c r="T15" t="s">
        <v>146</v>
      </c>
      <c r="AB15" t="s">
        <v>36</v>
      </c>
      <c r="AC15" t="s">
        <v>147</v>
      </c>
      <c r="AD15">
        <v>10.1663114</v>
      </c>
      <c r="AE15">
        <v>-63.5125934</v>
      </c>
      <c r="AF15">
        <v>827.29998779296875</v>
      </c>
      <c r="AG15">
        <v>103.789</v>
      </c>
    </row>
    <row r="16" spans="1:34" x14ac:dyDescent="0.25">
      <c r="A16" t="s">
        <v>7095</v>
      </c>
      <c r="B16" t="s">
        <v>29</v>
      </c>
      <c r="D16" t="s">
        <v>5808</v>
      </c>
      <c r="E16" t="s">
        <v>8676</v>
      </c>
      <c r="F16" t="s">
        <v>70</v>
      </c>
      <c r="G16" t="s">
        <v>195</v>
      </c>
      <c r="H16" t="s">
        <v>72</v>
      </c>
      <c r="I16" t="s">
        <v>5809</v>
      </c>
      <c r="J16" t="s">
        <v>5810</v>
      </c>
      <c r="K16" t="s">
        <v>6555</v>
      </c>
      <c r="L16" t="s">
        <v>84</v>
      </c>
      <c r="M16" t="s">
        <v>5811</v>
      </c>
      <c r="O16" t="s">
        <v>7248</v>
      </c>
      <c r="P16">
        <v>4717590</v>
      </c>
      <c r="Q16">
        <v>4147628060</v>
      </c>
      <c r="R16" t="s">
        <v>7249</v>
      </c>
      <c r="T16" t="s">
        <v>5812</v>
      </c>
      <c r="AB16" t="s">
        <v>36</v>
      </c>
      <c r="AC16" t="s">
        <v>5813</v>
      </c>
      <c r="AD16">
        <v>9.7405529000000008</v>
      </c>
      <c r="AE16">
        <v>-63.166257600000002</v>
      </c>
      <c r="AF16">
        <v>22.70000076293945</v>
      </c>
      <c r="AG16">
        <v>5</v>
      </c>
    </row>
    <row r="17" spans="1:33" x14ac:dyDescent="0.25">
      <c r="A17" t="s">
        <v>7095</v>
      </c>
      <c r="B17" t="s">
        <v>29</v>
      </c>
      <c r="C17">
        <v>16115</v>
      </c>
      <c r="D17" t="s">
        <v>148</v>
      </c>
      <c r="E17" t="s">
        <v>8676</v>
      </c>
      <c r="F17" t="s">
        <v>59</v>
      </c>
      <c r="G17" t="s">
        <v>61</v>
      </c>
      <c r="H17" t="s">
        <v>14</v>
      </c>
      <c r="I17" t="s">
        <v>7129</v>
      </c>
      <c r="J17" t="s">
        <v>149</v>
      </c>
      <c r="K17" t="s">
        <v>6555</v>
      </c>
      <c r="L17" t="s">
        <v>6351</v>
      </c>
      <c r="M17" t="s">
        <v>150</v>
      </c>
      <c r="N17" t="s">
        <v>151</v>
      </c>
      <c r="O17" t="s">
        <v>7130</v>
      </c>
      <c r="P17">
        <v>4718795</v>
      </c>
      <c r="Q17">
        <v>4149100004</v>
      </c>
      <c r="R17" t="s">
        <v>7131</v>
      </c>
      <c r="S17" t="s">
        <v>152</v>
      </c>
      <c r="W17" t="s">
        <v>153</v>
      </c>
    </row>
    <row r="18" spans="1:33" x14ac:dyDescent="0.25">
      <c r="A18" t="s">
        <v>7095</v>
      </c>
      <c r="B18" t="s">
        <v>29</v>
      </c>
      <c r="C18">
        <v>16114</v>
      </c>
      <c r="D18" t="s">
        <v>4778</v>
      </c>
      <c r="E18" t="s">
        <v>8676</v>
      </c>
      <c r="F18" t="s">
        <v>70</v>
      </c>
      <c r="G18" t="s">
        <v>61</v>
      </c>
      <c r="H18" t="s">
        <v>72</v>
      </c>
      <c r="I18" t="s">
        <v>7226</v>
      </c>
      <c r="J18" t="s">
        <v>4779</v>
      </c>
      <c r="K18" t="s">
        <v>6555</v>
      </c>
      <c r="L18" t="s">
        <v>84</v>
      </c>
      <c r="M18" t="s">
        <v>4780</v>
      </c>
      <c r="O18" t="s">
        <v>7227</v>
      </c>
      <c r="P18">
        <v>5188710</v>
      </c>
      <c r="Q18">
        <v>4147607813</v>
      </c>
      <c r="R18" t="s">
        <v>7228</v>
      </c>
      <c r="T18" t="s">
        <v>4781</v>
      </c>
    </row>
    <row r="19" spans="1:33" x14ac:dyDescent="0.25">
      <c r="A19" t="s">
        <v>7095</v>
      </c>
      <c r="B19" t="s">
        <v>101</v>
      </c>
      <c r="C19">
        <v>16051</v>
      </c>
      <c r="D19" t="s">
        <v>178</v>
      </c>
      <c r="E19" t="s">
        <v>8676</v>
      </c>
      <c r="F19" t="s">
        <v>59</v>
      </c>
      <c r="G19" t="s">
        <v>61</v>
      </c>
      <c r="H19" t="s">
        <v>14</v>
      </c>
      <c r="I19" t="s">
        <v>7744</v>
      </c>
      <c r="J19" t="s">
        <v>179</v>
      </c>
      <c r="K19" t="s">
        <v>7260</v>
      </c>
      <c r="L19" t="s">
        <v>2048</v>
      </c>
      <c r="M19" t="s">
        <v>180</v>
      </c>
      <c r="N19" t="s">
        <v>101</v>
      </c>
      <c r="O19" t="s">
        <v>7745</v>
      </c>
      <c r="P19">
        <v>5396984</v>
      </c>
      <c r="Q19">
        <v>4268817024</v>
      </c>
      <c r="R19" t="s">
        <v>7746</v>
      </c>
      <c r="S19" t="s">
        <v>181</v>
      </c>
      <c r="W19" t="s">
        <v>182</v>
      </c>
    </row>
    <row r="20" spans="1:33" x14ac:dyDescent="0.25">
      <c r="A20" t="s">
        <v>183</v>
      </c>
      <c r="B20" t="s">
        <v>155</v>
      </c>
      <c r="C20">
        <v>16059</v>
      </c>
      <c r="D20" t="s">
        <v>184</v>
      </c>
      <c r="E20" t="s">
        <v>8676</v>
      </c>
      <c r="F20" t="s">
        <v>59</v>
      </c>
      <c r="G20" t="s">
        <v>195</v>
      </c>
      <c r="H20" t="s">
        <v>14</v>
      </c>
      <c r="I20" t="s">
        <v>6354</v>
      </c>
      <c r="J20" t="s">
        <v>185</v>
      </c>
      <c r="K20" t="s">
        <v>244</v>
      </c>
      <c r="L20" t="s">
        <v>84</v>
      </c>
      <c r="M20" t="s">
        <v>187</v>
      </c>
      <c r="N20" t="s">
        <v>188</v>
      </c>
      <c r="O20" t="s">
        <v>6355</v>
      </c>
      <c r="P20">
        <v>5546524</v>
      </c>
      <c r="Q20">
        <v>4123564364</v>
      </c>
      <c r="R20" t="s">
        <v>186</v>
      </c>
      <c r="S20" t="s">
        <v>189</v>
      </c>
      <c r="W20" t="s">
        <v>190</v>
      </c>
      <c r="Z20" t="s">
        <v>191</v>
      </c>
      <c r="AA20" t="s">
        <v>192</v>
      </c>
      <c r="AD20">
        <v>100243662</v>
      </c>
      <c r="AE20">
        <v>-631189063</v>
      </c>
      <c r="AF20">
        <v>-2000000238418570</v>
      </c>
      <c r="AG20">
        <v>6331</v>
      </c>
    </row>
    <row r="21" spans="1:33" x14ac:dyDescent="0.25">
      <c r="A21" t="s">
        <v>7095</v>
      </c>
      <c r="B21" t="s">
        <v>101</v>
      </c>
      <c r="C21">
        <v>16051</v>
      </c>
      <c r="D21" t="s">
        <v>193</v>
      </c>
      <c r="E21" t="s">
        <v>8676</v>
      </c>
      <c r="F21" t="s">
        <v>59</v>
      </c>
      <c r="G21" t="s">
        <v>61</v>
      </c>
      <c r="H21" t="s">
        <v>14</v>
      </c>
      <c r="I21" t="s">
        <v>194</v>
      </c>
      <c r="J21" t="s">
        <v>194</v>
      </c>
      <c r="K21" t="s">
        <v>6555</v>
      </c>
      <c r="L21" t="s">
        <v>84</v>
      </c>
      <c r="M21" t="s">
        <v>196</v>
      </c>
      <c r="N21" t="s">
        <v>101</v>
      </c>
      <c r="O21" t="s">
        <v>7740</v>
      </c>
      <c r="P21">
        <v>5547914</v>
      </c>
      <c r="Q21">
        <v>4147656839</v>
      </c>
      <c r="R21" t="s">
        <v>7741</v>
      </c>
      <c r="S21" t="s">
        <v>197</v>
      </c>
      <c r="W21" t="s">
        <v>198</v>
      </c>
    </row>
    <row r="22" spans="1:33" x14ac:dyDescent="0.25">
      <c r="A22" t="s">
        <v>7095</v>
      </c>
      <c r="B22" t="s">
        <v>101</v>
      </c>
      <c r="C22">
        <v>16051</v>
      </c>
      <c r="D22" t="s">
        <v>199</v>
      </c>
      <c r="E22" t="s">
        <v>8676</v>
      </c>
      <c r="F22" t="s">
        <v>59</v>
      </c>
      <c r="G22" t="s">
        <v>76</v>
      </c>
      <c r="H22" t="s">
        <v>14</v>
      </c>
      <c r="I22" t="s">
        <v>7883</v>
      </c>
      <c r="J22" t="s">
        <v>200</v>
      </c>
      <c r="K22" t="s">
        <v>6555</v>
      </c>
      <c r="L22" t="s">
        <v>84</v>
      </c>
      <c r="M22" t="s">
        <v>201</v>
      </c>
      <c r="N22" t="s">
        <v>101</v>
      </c>
      <c r="O22" t="s">
        <v>7884</v>
      </c>
      <c r="P22">
        <v>5548655</v>
      </c>
      <c r="Q22">
        <v>4129996954</v>
      </c>
      <c r="R22" t="s">
        <v>7885</v>
      </c>
      <c r="S22" t="s">
        <v>202</v>
      </c>
      <c r="W22" t="s">
        <v>203</v>
      </c>
      <c r="AD22">
        <v>97556518</v>
      </c>
      <c r="AE22">
        <v>-631572242</v>
      </c>
      <c r="AF22">
        <v>3.16000003814697E+16</v>
      </c>
      <c r="AG22">
        <v>4899</v>
      </c>
    </row>
    <row r="23" spans="1:33" x14ac:dyDescent="0.25">
      <c r="A23" t="s">
        <v>7095</v>
      </c>
      <c r="B23" t="s">
        <v>29</v>
      </c>
      <c r="C23">
        <v>16114</v>
      </c>
      <c r="D23" t="s">
        <v>204</v>
      </c>
      <c r="E23" t="s">
        <v>8676</v>
      </c>
      <c r="F23" t="s">
        <v>70</v>
      </c>
      <c r="G23" t="s">
        <v>61</v>
      </c>
      <c r="H23" t="s">
        <v>206</v>
      </c>
      <c r="I23" t="s">
        <v>205</v>
      </c>
      <c r="J23" t="s">
        <v>205</v>
      </c>
      <c r="K23" t="s">
        <v>6555</v>
      </c>
      <c r="L23" t="s">
        <v>6351</v>
      </c>
      <c r="M23" t="s">
        <v>208</v>
      </c>
      <c r="O23" t="s">
        <v>7250</v>
      </c>
      <c r="P23">
        <v>5859204</v>
      </c>
      <c r="Q23">
        <v>4147670070</v>
      </c>
      <c r="R23" t="s">
        <v>207</v>
      </c>
      <c r="U23" t="s">
        <v>209</v>
      </c>
      <c r="AB23" t="s">
        <v>36</v>
      </c>
      <c r="AC23" t="s">
        <v>210</v>
      </c>
      <c r="AD23">
        <v>9.7386652999999992</v>
      </c>
      <c r="AE23">
        <v>-63.166265799999998</v>
      </c>
      <c r="AF23">
        <v>22.30000114440918</v>
      </c>
      <c r="AG23">
        <v>5</v>
      </c>
    </row>
    <row r="24" spans="1:33" x14ac:dyDescent="0.25">
      <c r="A24" t="s">
        <v>7095</v>
      </c>
      <c r="B24" t="s">
        <v>7551</v>
      </c>
      <c r="C24">
        <v>16025</v>
      </c>
      <c r="D24" t="s">
        <v>5363</v>
      </c>
      <c r="E24" t="s">
        <v>8676</v>
      </c>
      <c r="F24" t="s">
        <v>70</v>
      </c>
      <c r="G24" t="s">
        <v>76</v>
      </c>
      <c r="H24" t="s">
        <v>72</v>
      </c>
      <c r="I24" t="s">
        <v>7622</v>
      </c>
      <c r="J24" t="s">
        <v>5364</v>
      </c>
      <c r="K24" t="s">
        <v>244</v>
      </c>
      <c r="L24" t="s">
        <v>1629</v>
      </c>
      <c r="M24" t="s">
        <v>5365</v>
      </c>
      <c r="O24" t="s">
        <v>7623</v>
      </c>
      <c r="P24">
        <v>5879404</v>
      </c>
      <c r="Q24">
        <v>4148303186</v>
      </c>
      <c r="R24" t="s">
        <v>7624</v>
      </c>
      <c r="T24" t="s">
        <v>5366</v>
      </c>
      <c r="AB24" t="s">
        <v>50</v>
      </c>
      <c r="AC24" t="s">
        <v>5367</v>
      </c>
      <c r="AD24">
        <v>9.8313845000000004</v>
      </c>
      <c r="AE24">
        <v>-63.178432100000002</v>
      </c>
      <c r="AF24">
        <v>13.3</v>
      </c>
      <c r="AG24">
        <v>4.8</v>
      </c>
    </row>
    <row r="25" spans="1:33" x14ac:dyDescent="0.25">
      <c r="A25" t="s">
        <v>7095</v>
      </c>
      <c r="B25" t="s">
        <v>7314</v>
      </c>
      <c r="C25">
        <v>16036</v>
      </c>
      <c r="D25" t="s">
        <v>211</v>
      </c>
      <c r="E25" t="s">
        <v>8676</v>
      </c>
      <c r="F25" t="s">
        <v>59</v>
      </c>
      <c r="G25" t="s">
        <v>76</v>
      </c>
      <c r="H25" t="s">
        <v>14</v>
      </c>
      <c r="I25" t="s">
        <v>7426</v>
      </c>
      <c r="J25" t="s">
        <v>212</v>
      </c>
      <c r="K25" t="s">
        <v>263</v>
      </c>
      <c r="L25" t="s">
        <v>6209</v>
      </c>
      <c r="M25" t="s">
        <v>214</v>
      </c>
      <c r="N25" t="s">
        <v>215</v>
      </c>
      <c r="O25" t="s">
        <v>7427</v>
      </c>
      <c r="P25">
        <v>5899931</v>
      </c>
      <c r="Q25">
        <v>4249169066</v>
      </c>
      <c r="R25" t="s">
        <v>213</v>
      </c>
      <c r="S25" t="s">
        <v>216</v>
      </c>
      <c r="W25" t="s">
        <v>217</v>
      </c>
      <c r="X25" t="s">
        <v>218</v>
      </c>
      <c r="Y25" t="s">
        <v>191</v>
      </c>
      <c r="AB25" t="s">
        <v>36</v>
      </c>
      <c r="AC25" t="s">
        <v>219</v>
      </c>
      <c r="AD25">
        <v>9.7157333000000001</v>
      </c>
      <c r="AE25">
        <v>-63.200704700000003</v>
      </c>
      <c r="AF25">
        <v>40.200000762939453</v>
      </c>
      <c r="AG25">
        <v>4.5449999999999999</v>
      </c>
    </row>
    <row r="26" spans="1:33" x14ac:dyDescent="0.25">
      <c r="A26" t="s">
        <v>7095</v>
      </c>
      <c r="B26" t="s">
        <v>7314</v>
      </c>
      <c r="D26" t="s">
        <v>5718</v>
      </c>
      <c r="E26" t="s">
        <v>8676</v>
      </c>
      <c r="F26" t="s">
        <v>59</v>
      </c>
      <c r="G26" t="s">
        <v>76</v>
      </c>
      <c r="H26" t="s">
        <v>14</v>
      </c>
      <c r="I26" t="s">
        <v>7409</v>
      </c>
      <c r="J26" t="s">
        <v>5719</v>
      </c>
      <c r="K26" t="s">
        <v>263</v>
      </c>
      <c r="L26" t="s">
        <v>1629</v>
      </c>
      <c r="M26" t="s">
        <v>5720</v>
      </c>
      <c r="N26" t="s">
        <v>5721</v>
      </c>
      <c r="O26" t="s">
        <v>7410</v>
      </c>
      <c r="P26">
        <v>5906159</v>
      </c>
      <c r="Q26">
        <v>4167285103</v>
      </c>
      <c r="R26" t="s">
        <v>7411</v>
      </c>
      <c r="S26" t="s">
        <v>5722</v>
      </c>
      <c r="W26" t="s">
        <v>5723</v>
      </c>
      <c r="AB26" t="s">
        <v>36</v>
      </c>
      <c r="AC26" t="s">
        <v>5724</v>
      </c>
      <c r="AD26">
        <v>9.7167838999999994</v>
      </c>
      <c r="AE26">
        <v>-63.202821399999998</v>
      </c>
      <c r="AF26">
        <v>39.700000762939453</v>
      </c>
      <c r="AG26">
        <v>3.28</v>
      </c>
    </row>
    <row r="27" spans="1:33" x14ac:dyDescent="0.25">
      <c r="A27" t="s">
        <v>28</v>
      </c>
      <c r="B27" t="s">
        <v>29</v>
      </c>
      <c r="C27">
        <v>16115</v>
      </c>
      <c r="D27" t="s">
        <v>220</v>
      </c>
      <c r="E27" t="s">
        <v>31</v>
      </c>
      <c r="F27" t="s">
        <v>59</v>
      </c>
      <c r="G27" t="s">
        <v>76</v>
      </c>
      <c r="H27" t="s">
        <v>14</v>
      </c>
      <c r="I27" t="s">
        <v>221</v>
      </c>
      <c r="J27" t="s">
        <v>221</v>
      </c>
      <c r="K27" t="s">
        <v>40</v>
      </c>
      <c r="L27" t="s">
        <v>222</v>
      </c>
      <c r="M27" t="s">
        <v>223</v>
      </c>
      <c r="N27" t="s">
        <v>224</v>
      </c>
      <c r="P27">
        <v>6007627</v>
      </c>
      <c r="S27" t="s">
        <v>225</v>
      </c>
      <c r="U27" t="s">
        <v>226</v>
      </c>
      <c r="W27" t="s">
        <v>227</v>
      </c>
      <c r="X27" t="s">
        <v>228</v>
      </c>
      <c r="Y27" t="s">
        <v>99</v>
      </c>
      <c r="AB27" t="s">
        <v>36</v>
      </c>
      <c r="AC27" t="s">
        <v>229</v>
      </c>
      <c r="AD27">
        <v>9.7340540000000004</v>
      </c>
      <c r="AE27">
        <v>-63.194038900000002</v>
      </c>
      <c r="AF27">
        <v>31.90000152587891</v>
      </c>
      <c r="AG27">
        <v>4.4400000000000004</v>
      </c>
    </row>
    <row r="28" spans="1:33" x14ac:dyDescent="0.25">
      <c r="A28" t="s">
        <v>7095</v>
      </c>
      <c r="B28" t="s">
        <v>29</v>
      </c>
      <c r="C28">
        <v>16114</v>
      </c>
      <c r="D28" t="s">
        <v>230</v>
      </c>
      <c r="E28" t="s">
        <v>8676</v>
      </c>
      <c r="F28" t="s">
        <v>70</v>
      </c>
      <c r="G28" t="s">
        <v>76</v>
      </c>
      <c r="H28" t="s">
        <v>72</v>
      </c>
      <c r="I28" t="s">
        <v>231</v>
      </c>
      <c r="J28" t="s">
        <v>231</v>
      </c>
      <c r="K28" t="s">
        <v>6555</v>
      </c>
      <c r="L28" t="s">
        <v>84</v>
      </c>
      <c r="M28" t="s">
        <v>232</v>
      </c>
      <c r="O28" t="s">
        <v>7282</v>
      </c>
      <c r="P28">
        <v>6090163</v>
      </c>
      <c r="Q28">
        <v>4249537951</v>
      </c>
      <c r="R28" t="s">
        <v>7283</v>
      </c>
      <c r="T28" t="s">
        <v>233</v>
      </c>
      <c r="AB28" t="s">
        <v>36</v>
      </c>
      <c r="AC28" t="s">
        <v>234</v>
      </c>
      <c r="AD28">
        <v>9.7475077999999993</v>
      </c>
      <c r="AE28">
        <v>-63.169606199999997</v>
      </c>
      <c r="AF28">
        <v>26.20000076293945</v>
      </c>
      <c r="AG28">
        <v>4.5</v>
      </c>
    </row>
    <row r="29" spans="1:33" x14ac:dyDescent="0.25">
      <c r="A29" t="s">
        <v>7095</v>
      </c>
      <c r="B29" t="s">
        <v>553</v>
      </c>
      <c r="C29">
        <v>16094</v>
      </c>
      <c r="D29" t="s">
        <v>5122</v>
      </c>
      <c r="E29" t="s">
        <v>8676</v>
      </c>
      <c r="F29" t="s">
        <v>59</v>
      </c>
      <c r="G29" t="s">
        <v>195</v>
      </c>
      <c r="H29" t="s">
        <v>14</v>
      </c>
      <c r="I29" t="s">
        <v>3773</v>
      </c>
      <c r="J29" t="s">
        <v>5123</v>
      </c>
      <c r="K29" t="s">
        <v>6618</v>
      </c>
      <c r="L29" t="s">
        <v>1629</v>
      </c>
      <c r="M29" t="s">
        <v>3772</v>
      </c>
      <c r="N29" t="s">
        <v>3773</v>
      </c>
      <c r="O29" t="s">
        <v>8102</v>
      </c>
      <c r="P29">
        <v>6099445</v>
      </c>
      <c r="Q29">
        <v>4129090864</v>
      </c>
      <c r="R29" t="s">
        <v>8103</v>
      </c>
      <c r="S29" t="s">
        <v>5124</v>
      </c>
      <c r="W29" t="s">
        <v>5125</v>
      </c>
      <c r="AB29" t="s">
        <v>50</v>
      </c>
      <c r="AC29" t="s">
        <v>5126</v>
      </c>
      <c r="AD29">
        <v>9.6459942000000005</v>
      </c>
      <c r="AE29">
        <v>-63.355851999999999</v>
      </c>
      <c r="AF29">
        <v>69.800003051757813</v>
      </c>
      <c r="AG29">
        <v>3.5</v>
      </c>
    </row>
    <row r="30" spans="1:33" x14ac:dyDescent="0.25">
      <c r="A30" t="s">
        <v>7095</v>
      </c>
      <c r="B30" t="s">
        <v>7551</v>
      </c>
      <c r="C30">
        <v>16061</v>
      </c>
      <c r="D30" t="s">
        <v>235</v>
      </c>
      <c r="E30" t="s">
        <v>8676</v>
      </c>
      <c r="F30" t="s">
        <v>59</v>
      </c>
      <c r="G30" t="s">
        <v>61</v>
      </c>
      <c r="H30" t="s">
        <v>14</v>
      </c>
      <c r="I30" t="s">
        <v>7672</v>
      </c>
      <c r="J30" t="s">
        <v>236</v>
      </c>
      <c r="K30" t="s">
        <v>6611</v>
      </c>
      <c r="L30" t="s">
        <v>6209</v>
      </c>
      <c r="M30" t="s">
        <v>237</v>
      </c>
      <c r="N30" t="s">
        <v>238</v>
      </c>
      <c r="O30" t="s">
        <v>7673</v>
      </c>
      <c r="P30">
        <v>6168473</v>
      </c>
      <c r="Q30">
        <v>4249381405</v>
      </c>
      <c r="R30" t="s">
        <v>7674</v>
      </c>
      <c r="S30" t="s">
        <v>239</v>
      </c>
      <c r="W30" t="s">
        <v>240</v>
      </c>
      <c r="X30" t="s">
        <v>241</v>
      </c>
      <c r="Y30" t="s">
        <v>99</v>
      </c>
      <c r="AB30" t="s">
        <v>36</v>
      </c>
      <c r="AC30" t="s">
        <v>242</v>
      </c>
      <c r="AD30">
        <v>9.7680529000000007</v>
      </c>
      <c r="AE30">
        <v>-63.200725499999997</v>
      </c>
      <c r="AF30">
        <v>16.20000076293945</v>
      </c>
      <c r="AG30">
        <v>4.7329999999999997</v>
      </c>
    </row>
    <row r="31" spans="1:33" x14ac:dyDescent="0.25">
      <c r="A31" t="s">
        <v>47</v>
      </c>
      <c r="B31" t="s">
        <v>48</v>
      </c>
      <c r="C31">
        <v>16074</v>
      </c>
      <c r="D31" t="s">
        <v>246</v>
      </c>
      <c r="E31" t="s">
        <v>8676</v>
      </c>
      <c r="F31" t="s">
        <v>59</v>
      </c>
      <c r="G31" t="s">
        <v>76</v>
      </c>
      <c r="H31" t="s">
        <v>14</v>
      </c>
      <c r="I31" t="s">
        <v>247</v>
      </c>
      <c r="J31" t="s">
        <v>247</v>
      </c>
      <c r="K31" t="s">
        <v>263</v>
      </c>
      <c r="L31" t="s">
        <v>84</v>
      </c>
      <c r="M31" t="s">
        <v>248</v>
      </c>
      <c r="N31" t="s">
        <v>249</v>
      </c>
      <c r="O31" t="s">
        <v>6249</v>
      </c>
      <c r="P31">
        <v>6178851</v>
      </c>
      <c r="Q31">
        <v>4249688331</v>
      </c>
      <c r="R31" t="s">
        <v>6250</v>
      </c>
      <c r="S31" t="s">
        <v>250</v>
      </c>
      <c r="W31" t="s">
        <v>251</v>
      </c>
      <c r="Y31" t="s">
        <v>132</v>
      </c>
      <c r="AB31" t="s">
        <v>36</v>
      </c>
      <c r="AC31" t="s">
        <v>252</v>
      </c>
      <c r="AD31">
        <v>10.122476000000001</v>
      </c>
      <c r="AE31">
        <v>-63.727387100000001</v>
      </c>
      <c r="AF31">
        <v>461.60000610351563</v>
      </c>
      <c r="AG31">
        <v>48.935000000000002</v>
      </c>
    </row>
    <row r="32" spans="1:33" x14ac:dyDescent="0.25">
      <c r="A32" t="s">
        <v>7095</v>
      </c>
      <c r="B32" t="s">
        <v>253</v>
      </c>
      <c r="C32">
        <v>16021</v>
      </c>
      <c r="D32" t="s">
        <v>254</v>
      </c>
      <c r="E32" t="s">
        <v>8676</v>
      </c>
      <c r="F32" t="s">
        <v>59</v>
      </c>
      <c r="G32" t="s">
        <v>76</v>
      </c>
      <c r="H32" t="s">
        <v>14</v>
      </c>
      <c r="I32" t="s">
        <v>255</v>
      </c>
      <c r="J32" t="s">
        <v>255</v>
      </c>
      <c r="K32" t="s">
        <v>263</v>
      </c>
      <c r="L32" t="s">
        <v>6179</v>
      </c>
      <c r="M32" t="s">
        <v>257</v>
      </c>
      <c r="N32" t="s">
        <v>258</v>
      </c>
      <c r="O32" t="s">
        <v>7999</v>
      </c>
      <c r="P32">
        <v>6232919</v>
      </c>
      <c r="Q32">
        <v>4249351909</v>
      </c>
      <c r="R32" t="s">
        <v>256</v>
      </c>
      <c r="S32" t="s">
        <v>259</v>
      </c>
      <c r="W32" t="s">
        <v>260</v>
      </c>
      <c r="Z32" t="s">
        <v>261</v>
      </c>
      <c r="AD32">
        <v>92062867</v>
      </c>
      <c r="AE32">
        <v>-630529052</v>
      </c>
      <c r="AF32">
        <v>4.63E+16</v>
      </c>
      <c r="AG32">
        <v>4341</v>
      </c>
    </row>
    <row r="33" spans="1:33" x14ac:dyDescent="0.25">
      <c r="A33" t="s">
        <v>7095</v>
      </c>
      <c r="B33" t="s">
        <v>253</v>
      </c>
      <c r="C33">
        <v>16046</v>
      </c>
      <c r="D33" t="s">
        <v>5428</v>
      </c>
      <c r="E33" t="s">
        <v>8676</v>
      </c>
      <c r="F33" t="s">
        <v>59</v>
      </c>
      <c r="G33" t="s">
        <v>76</v>
      </c>
      <c r="H33" t="s">
        <v>14</v>
      </c>
      <c r="I33" t="s">
        <v>5429</v>
      </c>
      <c r="J33" t="s">
        <v>5430</v>
      </c>
      <c r="K33" t="s">
        <v>6611</v>
      </c>
      <c r="L33" t="s">
        <v>6351</v>
      </c>
      <c r="M33" t="s">
        <v>5431</v>
      </c>
      <c r="N33" t="s">
        <v>822</v>
      </c>
      <c r="O33" t="s">
        <v>7932</v>
      </c>
      <c r="P33">
        <v>6378673</v>
      </c>
      <c r="Q33">
        <v>4249682108</v>
      </c>
      <c r="R33" t="s">
        <v>7933</v>
      </c>
      <c r="S33" t="s">
        <v>5432</v>
      </c>
      <c r="W33" t="s">
        <v>260</v>
      </c>
      <c r="AB33" t="s">
        <v>50</v>
      </c>
      <c r="AC33" t="s">
        <v>5433</v>
      </c>
      <c r="AD33">
        <v>9.6928716999999995</v>
      </c>
      <c r="AE33">
        <v>-62.876689399999997</v>
      </c>
      <c r="AF33">
        <v>0</v>
      </c>
      <c r="AG33">
        <v>45.48</v>
      </c>
    </row>
    <row r="34" spans="1:33" x14ac:dyDescent="0.25">
      <c r="A34" t="s">
        <v>617</v>
      </c>
      <c r="B34" t="s">
        <v>155</v>
      </c>
      <c r="C34">
        <v>16088</v>
      </c>
      <c r="D34" t="s">
        <v>5368</v>
      </c>
      <c r="E34" t="s">
        <v>8676</v>
      </c>
      <c r="F34" t="s">
        <v>59</v>
      </c>
      <c r="G34" t="s">
        <v>76</v>
      </c>
      <c r="H34" t="s">
        <v>14</v>
      </c>
      <c r="I34" t="s">
        <v>5369</v>
      </c>
      <c r="J34" t="s">
        <v>3000</v>
      </c>
      <c r="K34" t="s">
        <v>244</v>
      </c>
      <c r="L34" t="s">
        <v>1629</v>
      </c>
      <c r="M34" t="s">
        <v>5370</v>
      </c>
      <c r="N34" t="s">
        <v>3130</v>
      </c>
      <c r="O34" t="s">
        <v>8651</v>
      </c>
      <c r="P34">
        <v>6611111</v>
      </c>
      <c r="Q34">
        <v>4249306036</v>
      </c>
      <c r="R34" t="s">
        <v>8652</v>
      </c>
      <c r="S34" t="s">
        <v>5371</v>
      </c>
      <c r="W34" t="s">
        <v>5372</v>
      </c>
      <c r="Z34" t="s">
        <v>99</v>
      </c>
      <c r="AA34" t="s">
        <v>3133</v>
      </c>
      <c r="AB34" t="s">
        <v>50</v>
      </c>
      <c r="AC34" t="s">
        <v>5373</v>
      </c>
      <c r="AD34">
        <v>8.9658628999999994</v>
      </c>
      <c r="AE34">
        <v>-62.216906399999999</v>
      </c>
      <c r="AF34">
        <v>-4.2460000000000004</v>
      </c>
      <c r="AG34">
        <v>2.1459999999999999</v>
      </c>
    </row>
    <row r="35" spans="1:33" x14ac:dyDescent="0.25">
      <c r="A35" t="s">
        <v>7095</v>
      </c>
      <c r="B35" t="s">
        <v>253</v>
      </c>
      <c r="C35">
        <v>16046</v>
      </c>
      <c r="D35" t="s">
        <v>1339</v>
      </c>
      <c r="E35" t="s">
        <v>8676</v>
      </c>
      <c r="F35" t="s">
        <v>59</v>
      </c>
      <c r="G35" t="s">
        <v>76</v>
      </c>
      <c r="H35" t="s">
        <v>14</v>
      </c>
      <c r="I35" t="s">
        <v>1340</v>
      </c>
      <c r="J35" t="s">
        <v>1340</v>
      </c>
      <c r="K35" t="s">
        <v>263</v>
      </c>
      <c r="L35" t="s">
        <v>6351</v>
      </c>
      <c r="M35" t="s">
        <v>1341</v>
      </c>
      <c r="N35" t="s">
        <v>1342</v>
      </c>
      <c r="O35" t="s">
        <v>7952</v>
      </c>
      <c r="P35">
        <v>6611200</v>
      </c>
      <c r="Q35">
        <v>4149927195</v>
      </c>
      <c r="R35" t="s">
        <v>7953</v>
      </c>
      <c r="S35" t="s">
        <v>1343</v>
      </c>
      <c r="U35" t="s">
        <v>264</v>
      </c>
      <c r="W35" t="s">
        <v>265</v>
      </c>
      <c r="AB35" t="s">
        <v>50</v>
      </c>
      <c r="AC35" t="s">
        <v>1344</v>
      </c>
      <c r="AD35">
        <v>9.5219850000000008</v>
      </c>
      <c r="AE35">
        <v>-62.801333300000003</v>
      </c>
      <c r="AF35">
        <v>-57.7</v>
      </c>
      <c r="AG35">
        <v>4.6660000000000004</v>
      </c>
    </row>
    <row r="36" spans="1:33" x14ac:dyDescent="0.25">
      <c r="A36" t="s">
        <v>617</v>
      </c>
      <c r="B36" t="s">
        <v>155</v>
      </c>
      <c r="C36">
        <v>16088</v>
      </c>
      <c r="D36" t="s">
        <v>5744</v>
      </c>
      <c r="E36" t="s">
        <v>8676</v>
      </c>
      <c r="F36" t="s">
        <v>59</v>
      </c>
      <c r="G36" t="s">
        <v>76</v>
      </c>
      <c r="H36" t="s">
        <v>14</v>
      </c>
      <c r="I36" t="s">
        <v>2027</v>
      </c>
      <c r="J36" t="s">
        <v>2027</v>
      </c>
      <c r="K36" t="s">
        <v>263</v>
      </c>
      <c r="L36" t="s">
        <v>838</v>
      </c>
      <c r="M36" t="s">
        <v>5745</v>
      </c>
      <c r="N36" t="s">
        <v>866</v>
      </c>
      <c r="O36" t="s">
        <v>8603</v>
      </c>
      <c r="P36">
        <v>6614198</v>
      </c>
      <c r="Q36">
        <v>4121829700</v>
      </c>
      <c r="R36" t="s">
        <v>8604</v>
      </c>
      <c r="S36" t="s">
        <v>5746</v>
      </c>
      <c r="W36" t="s">
        <v>5747</v>
      </c>
      <c r="X36" t="s">
        <v>191</v>
      </c>
      <c r="Y36" t="s">
        <v>261</v>
      </c>
      <c r="AB36" t="s">
        <v>36</v>
      </c>
      <c r="AC36" t="s">
        <v>5748</v>
      </c>
      <c r="AD36">
        <v>8.9954876000000006</v>
      </c>
      <c r="AE36">
        <v>-62.349458599999998</v>
      </c>
      <c r="AF36">
        <v>-23.70000076293945</v>
      </c>
      <c r="AG36">
        <v>4.5830000000000002</v>
      </c>
    </row>
    <row r="37" spans="1:33" x14ac:dyDescent="0.25">
      <c r="A37" t="s">
        <v>8220</v>
      </c>
      <c r="B37" t="s">
        <v>266</v>
      </c>
      <c r="C37">
        <v>16106</v>
      </c>
      <c r="D37" t="s">
        <v>267</v>
      </c>
      <c r="E37" t="s">
        <v>8676</v>
      </c>
      <c r="F37" t="s">
        <v>59</v>
      </c>
      <c r="G37" t="s">
        <v>76</v>
      </c>
      <c r="H37" t="s">
        <v>14</v>
      </c>
      <c r="I37" t="s">
        <v>8242</v>
      </c>
      <c r="J37" t="s">
        <v>268</v>
      </c>
      <c r="K37" t="s">
        <v>263</v>
      </c>
      <c r="L37" t="s">
        <v>6209</v>
      </c>
      <c r="M37" t="s">
        <v>269</v>
      </c>
      <c r="N37" t="s">
        <v>270</v>
      </c>
      <c r="O37" t="s">
        <v>8243</v>
      </c>
      <c r="P37">
        <v>6620416</v>
      </c>
      <c r="Q37">
        <v>4144865792</v>
      </c>
      <c r="R37" t="s">
        <v>8244</v>
      </c>
      <c r="S37" t="s">
        <v>271</v>
      </c>
      <c r="W37" t="s">
        <v>272</v>
      </c>
      <c r="X37" t="s">
        <v>116</v>
      </c>
      <c r="Y37" t="s">
        <v>273</v>
      </c>
      <c r="AD37">
        <v>99673546</v>
      </c>
      <c r="AE37">
        <v>-634899691</v>
      </c>
      <c r="AF37">
        <v>2.08000015258789E+16</v>
      </c>
      <c r="AG37">
        <v>4933</v>
      </c>
    </row>
    <row r="38" spans="1:33" x14ac:dyDescent="0.25">
      <c r="A38" t="s">
        <v>170</v>
      </c>
      <c r="B38" t="s">
        <v>1463</v>
      </c>
      <c r="C38">
        <v>16033</v>
      </c>
      <c r="D38" t="s">
        <v>2448</v>
      </c>
      <c r="E38" t="s">
        <v>8676</v>
      </c>
      <c r="F38" t="s">
        <v>59</v>
      </c>
      <c r="G38" t="s">
        <v>61</v>
      </c>
      <c r="H38" t="s">
        <v>14</v>
      </c>
      <c r="I38" t="s">
        <v>6932</v>
      </c>
      <c r="J38" t="s">
        <v>2449</v>
      </c>
      <c r="K38" t="s">
        <v>263</v>
      </c>
      <c r="L38" t="s">
        <v>6351</v>
      </c>
      <c r="M38" t="s">
        <v>2450</v>
      </c>
      <c r="N38" t="s">
        <v>2451</v>
      </c>
      <c r="O38" t="s">
        <v>6933</v>
      </c>
      <c r="P38">
        <v>6632055</v>
      </c>
      <c r="Q38">
        <v>4141852404</v>
      </c>
      <c r="R38" t="s">
        <v>6934</v>
      </c>
      <c r="S38" t="s">
        <v>2452</v>
      </c>
      <c r="W38" t="s">
        <v>2453</v>
      </c>
      <c r="X38" t="s">
        <v>132</v>
      </c>
      <c r="Y38" t="s">
        <v>169</v>
      </c>
    </row>
    <row r="39" spans="1:33" x14ac:dyDescent="0.25">
      <c r="A39" t="s">
        <v>51</v>
      </c>
      <c r="B39" t="s">
        <v>274</v>
      </c>
      <c r="D39" t="s">
        <v>275</v>
      </c>
      <c r="E39" t="s">
        <v>8676</v>
      </c>
      <c r="F39" t="s">
        <v>59</v>
      </c>
      <c r="G39" t="s">
        <v>195</v>
      </c>
      <c r="H39" t="s">
        <v>14</v>
      </c>
      <c r="I39" t="s">
        <v>276</v>
      </c>
      <c r="J39" t="s">
        <v>277</v>
      </c>
      <c r="K39" t="s">
        <v>263</v>
      </c>
      <c r="L39" t="s">
        <v>6347</v>
      </c>
      <c r="M39" t="s">
        <v>279</v>
      </c>
      <c r="N39" t="s">
        <v>274</v>
      </c>
      <c r="O39" t="s">
        <v>6628</v>
      </c>
      <c r="P39">
        <v>6632647</v>
      </c>
      <c r="Q39">
        <v>4148719460</v>
      </c>
      <c r="R39" t="s">
        <v>278</v>
      </c>
      <c r="S39" t="s">
        <v>280</v>
      </c>
      <c r="W39" t="s">
        <v>281</v>
      </c>
      <c r="AB39" t="s">
        <v>50</v>
      </c>
      <c r="AC39" t="s">
        <v>282</v>
      </c>
      <c r="AD39">
        <v>10.2038639</v>
      </c>
      <c r="AE39">
        <v>-63.5397386</v>
      </c>
      <c r="AF39">
        <v>1110.699951171875</v>
      </c>
      <c r="AG39">
        <v>4.4649999999999999</v>
      </c>
    </row>
    <row r="40" spans="1:33" x14ac:dyDescent="0.25">
      <c r="A40" t="s">
        <v>7095</v>
      </c>
      <c r="B40" t="s">
        <v>7314</v>
      </c>
      <c r="C40" t="s">
        <v>283</v>
      </c>
      <c r="D40" t="s">
        <v>284</v>
      </c>
      <c r="E40" t="s">
        <v>8676</v>
      </c>
      <c r="F40" t="s">
        <v>59</v>
      </c>
      <c r="G40" t="s">
        <v>76</v>
      </c>
      <c r="H40" t="s">
        <v>14</v>
      </c>
      <c r="I40" t="s">
        <v>7329</v>
      </c>
      <c r="J40" t="s">
        <v>286</v>
      </c>
      <c r="K40" t="s">
        <v>6611</v>
      </c>
      <c r="L40" t="s">
        <v>6209</v>
      </c>
      <c r="M40" t="s">
        <v>287</v>
      </c>
      <c r="N40" t="s">
        <v>285</v>
      </c>
      <c r="O40" t="s">
        <v>7330</v>
      </c>
      <c r="P40">
        <v>6633127</v>
      </c>
      <c r="Q40">
        <v>4124992913</v>
      </c>
      <c r="R40" t="s">
        <v>7331</v>
      </c>
      <c r="S40" t="s">
        <v>288</v>
      </c>
      <c r="W40" t="s">
        <v>289</v>
      </c>
      <c r="AD40">
        <v>97295867</v>
      </c>
      <c r="AE40">
        <v>-631776177</v>
      </c>
      <c r="AF40">
        <v>1.81000003814697E+16</v>
      </c>
      <c r="AG40">
        <v>4871</v>
      </c>
    </row>
    <row r="41" spans="1:33" x14ac:dyDescent="0.25">
      <c r="A41" t="s">
        <v>7095</v>
      </c>
      <c r="B41" t="s">
        <v>7551</v>
      </c>
      <c r="C41">
        <v>16009</v>
      </c>
      <c r="D41" t="s">
        <v>290</v>
      </c>
      <c r="E41" t="s">
        <v>8676</v>
      </c>
      <c r="F41" t="s">
        <v>59</v>
      </c>
      <c r="G41" t="s">
        <v>195</v>
      </c>
      <c r="H41" t="s">
        <v>14</v>
      </c>
      <c r="I41" t="s">
        <v>291</v>
      </c>
      <c r="J41" t="s">
        <v>291</v>
      </c>
      <c r="K41" t="s">
        <v>244</v>
      </c>
      <c r="L41" t="s">
        <v>84</v>
      </c>
      <c r="M41" t="s">
        <v>292</v>
      </c>
      <c r="N41" t="s">
        <v>293</v>
      </c>
      <c r="O41" t="s">
        <v>7592</v>
      </c>
      <c r="P41">
        <v>6633265</v>
      </c>
      <c r="Q41">
        <v>4168891766</v>
      </c>
      <c r="R41" t="s">
        <v>7593</v>
      </c>
      <c r="S41" t="s">
        <v>294</v>
      </c>
      <c r="T41" t="s">
        <v>295</v>
      </c>
      <c r="W41" t="s">
        <v>296</v>
      </c>
      <c r="X41" t="s">
        <v>261</v>
      </c>
      <c r="Y41" t="s">
        <v>116</v>
      </c>
      <c r="AB41" t="s">
        <v>50</v>
      </c>
      <c r="AC41" t="s">
        <v>297</v>
      </c>
      <c r="AD41">
        <v>9.7979950000000002</v>
      </c>
      <c r="AE41">
        <v>-63.254698300000001</v>
      </c>
      <c r="AF41">
        <v>52.700000762939453</v>
      </c>
      <c r="AG41">
        <v>4.66</v>
      </c>
    </row>
    <row r="42" spans="1:33" x14ac:dyDescent="0.25">
      <c r="A42" t="s">
        <v>51</v>
      </c>
      <c r="B42" t="s">
        <v>134</v>
      </c>
      <c r="C42">
        <v>16105</v>
      </c>
      <c r="D42" t="s">
        <v>298</v>
      </c>
      <c r="E42" t="s">
        <v>8676</v>
      </c>
      <c r="F42" t="s">
        <v>59</v>
      </c>
      <c r="G42" t="s">
        <v>195</v>
      </c>
      <c r="H42" t="s">
        <v>14</v>
      </c>
      <c r="I42" t="s">
        <v>6590</v>
      </c>
      <c r="J42" t="s">
        <v>299</v>
      </c>
      <c r="K42" t="s">
        <v>263</v>
      </c>
      <c r="L42" t="s">
        <v>84</v>
      </c>
      <c r="M42" t="s">
        <v>301</v>
      </c>
      <c r="N42" t="s">
        <v>51</v>
      </c>
      <c r="O42" t="s">
        <v>6591</v>
      </c>
      <c r="P42">
        <v>6720878</v>
      </c>
      <c r="Q42">
        <v>4148510767</v>
      </c>
      <c r="R42" t="s">
        <v>300</v>
      </c>
      <c r="S42" t="s">
        <v>302</v>
      </c>
      <c r="W42" t="s">
        <v>303</v>
      </c>
      <c r="X42" t="s">
        <v>169</v>
      </c>
      <c r="Y42" t="s">
        <v>304</v>
      </c>
      <c r="AB42" t="s">
        <v>36</v>
      </c>
      <c r="AC42" t="s">
        <v>305</v>
      </c>
      <c r="AD42">
        <v>10.1716309</v>
      </c>
      <c r="AE42">
        <v>-63.5037102</v>
      </c>
      <c r="AF42">
        <v>823.42200000000003</v>
      </c>
      <c r="AG42">
        <v>4.9930000000000003</v>
      </c>
    </row>
    <row r="43" spans="1:33" x14ac:dyDescent="0.25">
      <c r="A43" t="s">
        <v>7095</v>
      </c>
      <c r="B43" t="s">
        <v>306</v>
      </c>
      <c r="C43">
        <v>16031</v>
      </c>
      <c r="D43" t="s">
        <v>307</v>
      </c>
      <c r="E43" t="s">
        <v>8676</v>
      </c>
      <c r="F43" t="s">
        <v>59</v>
      </c>
      <c r="G43" t="s">
        <v>61</v>
      </c>
      <c r="H43" t="s">
        <v>14</v>
      </c>
      <c r="I43" t="s">
        <v>8051</v>
      </c>
      <c r="J43" t="s">
        <v>308</v>
      </c>
      <c r="K43" t="s">
        <v>6555</v>
      </c>
      <c r="L43" t="s">
        <v>838</v>
      </c>
      <c r="M43" t="s">
        <v>309</v>
      </c>
      <c r="N43" t="s">
        <v>310</v>
      </c>
      <c r="O43" t="s">
        <v>8052</v>
      </c>
      <c r="P43">
        <v>6767318</v>
      </c>
      <c r="Q43">
        <v>4147657705</v>
      </c>
      <c r="R43" t="s">
        <v>8053</v>
      </c>
      <c r="S43" t="s">
        <v>311</v>
      </c>
      <c r="W43" t="s">
        <v>312</v>
      </c>
      <c r="AB43" t="s">
        <v>36</v>
      </c>
      <c r="AC43" t="s">
        <v>313</v>
      </c>
      <c r="AD43">
        <v>9.6817419999999998</v>
      </c>
      <c r="AE43">
        <v>-63.236424999999997</v>
      </c>
      <c r="AF43">
        <v>43.799999237060547</v>
      </c>
      <c r="AG43">
        <v>4.3280000000000003</v>
      </c>
    </row>
    <row r="44" spans="1:33" x14ac:dyDescent="0.25">
      <c r="A44" t="s">
        <v>7095</v>
      </c>
      <c r="B44" t="s">
        <v>7551</v>
      </c>
      <c r="C44">
        <v>16061</v>
      </c>
      <c r="D44" t="s">
        <v>314</v>
      </c>
      <c r="E44" t="s">
        <v>8676</v>
      </c>
      <c r="F44" t="s">
        <v>59</v>
      </c>
      <c r="G44" t="s">
        <v>61</v>
      </c>
      <c r="H44" t="s">
        <v>14</v>
      </c>
      <c r="I44" t="s">
        <v>315</v>
      </c>
      <c r="J44" t="s">
        <v>316</v>
      </c>
      <c r="K44" t="s">
        <v>263</v>
      </c>
      <c r="L44" t="s">
        <v>1629</v>
      </c>
      <c r="M44" t="s">
        <v>318</v>
      </c>
      <c r="N44" t="s">
        <v>319</v>
      </c>
      <c r="O44" t="s">
        <v>7557</v>
      </c>
      <c r="P44">
        <v>6921670</v>
      </c>
      <c r="Q44">
        <v>4249172652</v>
      </c>
      <c r="R44" t="s">
        <v>7558</v>
      </c>
      <c r="S44" t="s">
        <v>320</v>
      </c>
      <c r="W44" t="s">
        <v>321</v>
      </c>
      <c r="X44" t="s">
        <v>322</v>
      </c>
      <c r="Y44" t="s">
        <v>132</v>
      </c>
    </row>
    <row r="45" spans="1:33" x14ac:dyDescent="0.25">
      <c r="A45" t="s">
        <v>7095</v>
      </c>
      <c r="B45" t="s">
        <v>306</v>
      </c>
      <c r="C45">
        <v>16012</v>
      </c>
      <c r="D45" t="s">
        <v>323</v>
      </c>
      <c r="E45" t="s">
        <v>8676</v>
      </c>
      <c r="F45" t="s">
        <v>59</v>
      </c>
      <c r="G45" t="s">
        <v>76</v>
      </c>
      <c r="H45" t="s">
        <v>14</v>
      </c>
      <c r="I45" t="s">
        <v>324</v>
      </c>
      <c r="J45" t="s">
        <v>324</v>
      </c>
      <c r="K45" t="s">
        <v>244</v>
      </c>
      <c r="L45" t="s">
        <v>1629</v>
      </c>
      <c r="M45" t="s">
        <v>326</v>
      </c>
      <c r="N45" t="s">
        <v>327</v>
      </c>
      <c r="O45" t="s">
        <v>8084</v>
      </c>
      <c r="P45">
        <v>6921683</v>
      </c>
      <c r="Q45">
        <v>4126886838</v>
      </c>
      <c r="R45" t="s">
        <v>325</v>
      </c>
      <c r="S45" t="s">
        <v>328</v>
      </c>
      <c r="W45" t="s">
        <v>329</v>
      </c>
      <c r="AB45" t="s">
        <v>50</v>
      </c>
      <c r="AC45" t="s">
        <v>330</v>
      </c>
      <c r="AD45">
        <v>9.7339587999999999</v>
      </c>
      <c r="AE45">
        <v>-63.260259699999999</v>
      </c>
      <c r="AF45">
        <v>17.39999961853027</v>
      </c>
      <c r="AG45">
        <v>4.633</v>
      </c>
    </row>
    <row r="46" spans="1:33" x14ac:dyDescent="0.25">
      <c r="A46" t="s">
        <v>7095</v>
      </c>
      <c r="B46" t="s">
        <v>81</v>
      </c>
      <c r="D46" t="s">
        <v>1783</v>
      </c>
      <c r="E46" t="s">
        <v>8676</v>
      </c>
      <c r="F46" t="s">
        <v>59</v>
      </c>
      <c r="G46" t="s">
        <v>61</v>
      </c>
      <c r="H46" t="s">
        <v>14</v>
      </c>
      <c r="I46" t="s">
        <v>7548</v>
      </c>
      <c r="J46" t="s">
        <v>1784</v>
      </c>
      <c r="K46" t="s">
        <v>6555</v>
      </c>
      <c r="L46" t="s">
        <v>6882</v>
      </c>
      <c r="M46" t="s">
        <v>1785</v>
      </c>
      <c r="N46" t="s">
        <v>86</v>
      </c>
      <c r="O46" t="s">
        <v>7549</v>
      </c>
      <c r="P46">
        <v>6921836</v>
      </c>
      <c r="Q46">
        <v>4249102788</v>
      </c>
      <c r="R46" t="s">
        <v>7550</v>
      </c>
      <c r="S46" t="s">
        <v>1786</v>
      </c>
      <c r="W46" t="s">
        <v>1787</v>
      </c>
    </row>
    <row r="47" spans="1:33" x14ac:dyDescent="0.25">
      <c r="A47" t="s">
        <v>7095</v>
      </c>
      <c r="B47" t="s">
        <v>101</v>
      </c>
      <c r="C47">
        <v>16082</v>
      </c>
      <c r="D47" t="s">
        <v>331</v>
      </c>
      <c r="E47" t="s">
        <v>8676</v>
      </c>
      <c r="F47" t="s">
        <v>59</v>
      </c>
      <c r="G47" t="s">
        <v>76</v>
      </c>
      <c r="H47" t="s">
        <v>14</v>
      </c>
      <c r="I47" t="s">
        <v>7689</v>
      </c>
      <c r="J47" t="s">
        <v>332</v>
      </c>
      <c r="K47" t="s">
        <v>6555</v>
      </c>
      <c r="L47" t="s">
        <v>84</v>
      </c>
      <c r="M47" t="s">
        <v>333</v>
      </c>
      <c r="N47" t="s">
        <v>101</v>
      </c>
      <c r="O47" t="s">
        <v>7690</v>
      </c>
      <c r="P47">
        <v>6922284</v>
      </c>
      <c r="Q47">
        <v>4148981319</v>
      </c>
      <c r="R47" t="s">
        <v>7691</v>
      </c>
      <c r="S47" t="s">
        <v>334</v>
      </c>
      <c r="AB47" t="s">
        <v>36</v>
      </c>
      <c r="AC47" t="s">
        <v>335</v>
      </c>
      <c r="AD47">
        <v>9.7790832999999999</v>
      </c>
      <c r="AE47">
        <v>-63.126894999999998</v>
      </c>
      <c r="AF47">
        <v>12.80000019073486</v>
      </c>
      <c r="AG47">
        <v>4.25</v>
      </c>
    </row>
    <row r="48" spans="1:33" x14ac:dyDescent="0.25">
      <c r="A48" t="s">
        <v>7095</v>
      </c>
      <c r="B48" t="s">
        <v>7314</v>
      </c>
      <c r="C48">
        <v>16058</v>
      </c>
      <c r="D48" t="s">
        <v>336</v>
      </c>
      <c r="E48" t="s">
        <v>8676</v>
      </c>
      <c r="F48" t="s">
        <v>59</v>
      </c>
      <c r="G48" t="s">
        <v>76</v>
      </c>
      <c r="H48" t="s">
        <v>14</v>
      </c>
      <c r="I48" t="s">
        <v>7509</v>
      </c>
      <c r="J48" t="s">
        <v>337</v>
      </c>
      <c r="K48" t="s">
        <v>263</v>
      </c>
      <c r="L48" t="s">
        <v>2048</v>
      </c>
      <c r="M48" t="s">
        <v>338</v>
      </c>
      <c r="N48" t="s">
        <v>339</v>
      </c>
      <c r="O48" t="s">
        <v>7510</v>
      </c>
      <c r="P48">
        <v>6924585</v>
      </c>
      <c r="Q48">
        <v>4120181376</v>
      </c>
      <c r="R48" t="s">
        <v>7511</v>
      </c>
      <c r="S48" t="s">
        <v>340</v>
      </c>
      <c r="W48" t="s">
        <v>341</v>
      </c>
      <c r="X48" t="s">
        <v>342</v>
      </c>
      <c r="Y48" t="s">
        <v>99</v>
      </c>
      <c r="AB48" t="s">
        <v>36</v>
      </c>
      <c r="AC48" t="s">
        <v>343</v>
      </c>
      <c r="AD48">
        <v>9.6905099999999997</v>
      </c>
      <c r="AE48">
        <v>-63.212729699999997</v>
      </c>
      <c r="AF48">
        <v>33.400001525878913</v>
      </c>
      <c r="AG48">
        <v>4.9000000000000004</v>
      </c>
    </row>
    <row r="49" spans="1:33" x14ac:dyDescent="0.25">
      <c r="A49" t="s">
        <v>51</v>
      </c>
      <c r="B49" t="s">
        <v>6636</v>
      </c>
      <c r="D49" t="s">
        <v>345</v>
      </c>
      <c r="E49" t="s">
        <v>8676</v>
      </c>
      <c r="F49" t="s">
        <v>59</v>
      </c>
      <c r="G49" t="s">
        <v>61</v>
      </c>
      <c r="H49" t="s">
        <v>14</v>
      </c>
      <c r="I49" t="s">
        <v>6637</v>
      </c>
      <c r="J49" t="s">
        <v>346</v>
      </c>
      <c r="K49" t="s">
        <v>6611</v>
      </c>
      <c r="L49" t="s">
        <v>1629</v>
      </c>
      <c r="M49" t="s">
        <v>347</v>
      </c>
      <c r="N49" t="s">
        <v>344</v>
      </c>
      <c r="O49" t="s">
        <v>6638</v>
      </c>
      <c r="P49">
        <v>6944356</v>
      </c>
      <c r="Q49">
        <v>4149189695</v>
      </c>
      <c r="R49" t="s">
        <v>6639</v>
      </c>
      <c r="S49" t="s">
        <v>348</v>
      </c>
      <c r="U49" t="s">
        <v>349</v>
      </c>
      <c r="W49" t="s">
        <v>350</v>
      </c>
      <c r="AB49" t="s">
        <v>50</v>
      </c>
      <c r="AC49" t="s">
        <v>351</v>
      </c>
      <c r="AD49">
        <v>10.149874000000001</v>
      </c>
      <c r="AE49">
        <v>-63.540511100000003</v>
      </c>
      <c r="AF49">
        <v>861</v>
      </c>
      <c r="AG49">
        <v>4.75</v>
      </c>
    </row>
    <row r="50" spans="1:33" x14ac:dyDescent="0.25">
      <c r="A50" t="s">
        <v>352</v>
      </c>
      <c r="B50" t="s">
        <v>353</v>
      </c>
      <c r="C50">
        <v>16018</v>
      </c>
      <c r="D50" t="s">
        <v>354</v>
      </c>
      <c r="E50" t="s">
        <v>8676</v>
      </c>
      <c r="F50" t="s">
        <v>59</v>
      </c>
      <c r="G50" t="s">
        <v>61</v>
      </c>
      <c r="H50" t="s">
        <v>14</v>
      </c>
      <c r="I50" t="s">
        <v>6706</v>
      </c>
      <c r="J50" t="s">
        <v>355</v>
      </c>
      <c r="K50" t="s">
        <v>244</v>
      </c>
      <c r="L50" t="s">
        <v>84</v>
      </c>
      <c r="M50" t="s">
        <v>356</v>
      </c>
      <c r="N50" t="s">
        <v>357</v>
      </c>
      <c r="O50" t="s">
        <v>6707</v>
      </c>
      <c r="P50">
        <v>6945143</v>
      </c>
      <c r="Q50">
        <v>4128008733</v>
      </c>
      <c r="R50" t="s">
        <v>6708</v>
      </c>
      <c r="S50" t="s">
        <v>358</v>
      </c>
      <c r="W50" t="s">
        <v>359</v>
      </c>
      <c r="X50" t="s">
        <v>360</v>
      </c>
      <c r="Y50" t="s">
        <v>169</v>
      </c>
      <c r="AB50" t="s">
        <v>36</v>
      </c>
      <c r="AC50" t="s">
        <v>361</v>
      </c>
      <c r="AD50">
        <v>9.8232350000000004</v>
      </c>
      <c r="AE50">
        <v>-63.616244999999999</v>
      </c>
      <c r="AF50">
        <v>174.2</v>
      </c>
      <c r="AG50">
        <v>4.5</v>
      </c>
    </row>
    <row r="51" spans="1:33" x14ac:dyDescent="0.25">
      <c r="A51" t="s">
        <v>170</v>
      </c>
      <c r="B51" t="s">
        <v>39</v>
      </c>
      <c r="C51">
        <v>16071</v>
      </c>
      <c r="D51" t="s">
        <v>362</v>
      </c>
      <c r="E51" t="s">
        <v>8676</v>
      </c>
      <c r="F51" t="s">
        <v>59</v>
      </c>
      <c r="G51" t="s">
        <v>61</v>
      </c>
      <c r="H51" t="s">
        <v>14</v>
      </c>
      <c r="I51" t="s">
        <v>363</v>
      </c>
      <c r="J51" t="s">
        <v>363</v>
      </c>
      <c r="K51" t="s">
        <v>6555</v>
      </c>
      <c r="L51" t="s">
        <v>6882</v>
      </c>
      <c r="M51" t="s">
        <v>364</v>
      </c>
      <c r="N51" t="s">
        <v>365</v>
      </c>
      <c r="O51" t="s">
        <v>6883</v>
      </c>
      <c r="P51">
        <v>6945464</v>
      </c>
      <c r="Q51">
        <v>4149202020</v>
      </c>
      <c r="R51" t="s">
        <v>6884</v>
      </c>
      <c r="S51" t="s">
        <v>366</v>
      </c>
      <c r="W51" t="s">
        <v>367</v>
      </c>
      <c r="X51" t="s">
        <v>368</v>
      </c>
      <c r="Y51" t="s">
        <v>99</v>
      </c>
      <c r="AB51" t="s">
        <v>36</v>
      </c>
      <c r="AC51" t="s">
        <v>369</v>
      </c>
      <c r="AD51">
        <v>9.6930882999999994</v>
      </c>
      <c r="AE51">
        <v>-63.613568299999997</v>
      </c>
      <c r="AF51">
        <v>217.00001525878909</v>
      </c>
      <c r="AG51">
        <v>1.883</v>
      </c>
    </row>
    <row r="52" spans="1:33" x14ac:dyDescent="0.25">
      <c r="A52" t="s">
        <v>7095</v>
      </c>
      <c r="B52" t="s">
        <v>7314</v>
      </c>
      <c r="C52">
        <v>16063</v>
      </c>
      <c r="D52" t="s">
        <v>376</v>
      </c>
      <c r="E52" t="s">
        <v>8676</v>
      </c>
      <c r="F52" t="s">
        <v>59</v>
      </c>
      <c r="G52" t="s">
        <v>76</v>
      </c>
      <c r="H52" t="s">
        <v>14</v>
      </c>
      <c r="I52" t="s">
        <v>2779</v>
      </c>
      <c r="J52" t="s">
        <v>377</v>
      </c>
      <c r="K52" t="s">
        <v>263</v>
      </c>
      <c r="L52" t="s">
        <v>6179</v>
      </c>
      <c r="M52" t="s">
        <v>379</v>
      </c>
      <c r="N52" t="s">
        <v>380</v>
      </c>
      <c r="O52" t="s">
        <v>7529</v>
      </c>
      <c r="P52">
        <v>6953091</v>
      </c>
      <c r="Q52">
        <v>4263826577</v>
      </c>
      <c r="R52" t="s">
        <v>378</v>
      </c>
      <c r="S52" t="s">
        <v>381</v>
      </c>
      <c r="T52" t="s">
        <v>382</v>
      </c>
      <c r="W52" t="s">
        <v>383</v>
      </c>
      <c r="X52" t="s">
        <v>384</v>
      </c>
      <c r="Y52" t="s">
        <v>385</v>
      </c>
      <c r="AB52" t="s">
        <v>50</v>
      </c>
      <c r="AC52" t="s">
        <v>386</v>
      </c>
      <c r="AD52">
        <v>9.6938832999999995</v>
      </c>
      <c r="AE52">
        <v>-63.203536700000001</v>
      </c>
      <c r="AF52">
        <v>32.400001525878913</v>
      </c>
      <c r="AG52">
        <v>4.4160000000000004</v>
      </c>
    </row>
    <row r="53" spans="1:33" x14ac:dyDescent="0.25">
      <c r="A53" t="s">
        <v>7095</v>
      </c>
      <c r="B53" t="s">
        <v>306</v>
      </c>
      <c r="C53">
        <v>16052</v>
      </c>
      <c r="D53" t="s">
        <v>387</v>
      </c>
      <c r="E53" t="s">
        <v>8676</v>
      </c>
      <c r="F53" t="s">
        <v>59</v>
      </c>
      <c r="G53" t="s">
        <v>76</v>
      </c>
      <c r="H53" t="s">
        <v>14</v>
      </c>
      <c r="I53" t="s">
        <v>215</v>
      </c>
      <c r="J53" t="s">
        <v>215</v>
      </c>
      <c r="K53" t="s">
        <v>6611</v>
      </c>
      <c r="L53" t="s">
        <v>6209</v>
      </c>
      <c r="M53" t="s">
        <v>388</v>
      </c>
      <c r="N53" t="s">
        <v>173</v>
      </c>
      <c r="O53" t="s">
        <v>8059</v>
      </c>
      <c r="P53">
        <v>6956614</v>
      </c>
      <c r="Q53">
        <v>4127599150</v>
      </c>
      <c r="R53" t="s">
        <v>8060</v>
      </c>
      <c r="S53" t="s">
        <v>389</v>
      </c>
      <c r="W53" t="s">
        <v>260</v>
      </c>
      <c r="X53" t="s">
        <v>390</v>
      </c>
      <c r="Y53" t="s">
        <v>99</v>
      </c>
      <c r="AB53" t="s">
        <v>36</v>
      </c>
      <c r="AC53" t="s">
        <v>391</v>
      </c>
      <c r="AD53">
        <v>9.7090455000000002</v>
      </c>
      <c r="AE53">
        <v>-63.258550300000003</v>
      </c>
      <c r="AF53">
        <v>65.400001525878906</v>
      </c>
      <c r="AG53">
        <v>2.766</v>
      </c>
    </row>
    <row r="54" spans="1:33" x14ac:dyDescent="0.25">
      <c r="A54" t="s">
        <v>7095</v>
      </c>
      <c r="B54" t="s">
        <v>1740</v>
      </c>
      <c r="C54">
        <v>16094</v>
      </c>
      <c r="D54" t="s">
        <v>5104</v>
      </c>
      <c r="E54" t="s">
        <v>8676</v>
      </c>
      <c r="F54" t="s">
        <v>59</v>
      </c>
      <c r="G54" t="s">
        <v>61</v>
      </c>
      <c r="H54" t="s">
        <v>14</v>
      </c>
      <c r="I54" t="s">
        <v>5105</v>
      </c>
      <c r="J54" t="s">
        <v>5105</v>
      </c>
      <c r="K54" t="s">
        <v>244</v>
      </c>
      <c r="L54" t="s">
        <v>6351</v>
      </c>
      <c r="M54" t="s">
        <v>5106</v>
      </c>
      <c r="N54" t="s">
        <v>4252</v>
      </c>
      <c r="O54" t="s">
        <v>8117</v>
      </c>
      <c r="P54">
        <v>7122058</v>
      </c>
      <c r="Q54">
        <v>4147709752</v>
      </c>
      <c r="R54" t="s">
        <v>8118</v>
      </c>
      <c r="S54" t="s">
        <v>4253</v>
      </c>
      <c r="W54" t="s">
        <v>5107</v>
      </c>
      <c r="X54" t="s">
        <v>360</v>
      </c>
      <c r="Y54" t="s">
        <v>169</v>
      </c>
      <c r="AB54" t="s">
        <v>50</v>
      </c>
      <c r="AC54" t="s">
        <v>5108</v>
      </c>
      <c r="AD54">
        <v>9.6840071000000005</v>
      </c>
      <c r="AE54">
        <v>-63.407585699999998</v>
      </c>
      <c r="AF54">
        <v>119.53700000000001</v>
      </c>
      <c r="AG54">
        <v>4.3769999999999998</v>
      </c>
    </row>
    <row r="55" spans="1:33" x14ac:dyDescent="0.25">
      <c r="A55" t="s">
        <v>7095</v>
      </c>
      <c r="B55" t="s">
        <v>29</v>
      </c>
      <c r="C55">
        <v>16115</v>
      </c>
      <c r="D55" t="s">
        <v>392</v>
      </c>
      <c r="E55" t="s">
        <v>8676</v>
      </c>
      <c r="F55" t="s">
        <v>59</v>
      </c>
      <c r="G55" t="s">
        <v>195</v>
      </c>
      <c r="H55" t="s">
        <v>14</v>
      </c>
      <c r="I55" t="s">
        <v>7221</v>
      </c>
      <c r="J55" t="s">
        <v>393</v>
      </c>
      <c r="K55" t="s">
        <v>6555</v>
      </c>
      <c r="L55" t="s">
        <v>84</v>
      </c>
      <c r="M55" t="s">
        <v>394</v>
      </c>
      <c r="N55" t="s">
        <v>395</v>
      </c>
      <c r="O55" t="s">
        <v>7222</v>
      </c>
      <c r="P55">
        <v>7739742</v>
      </c>
      <c r="Q55">
        <v>4164890327</v>
      </c>
      <c r="R55" t="s">
        <v>7223</v>
      </c>
      <c r="S55" t="s">
        <v>396</v>
      </c>
      <c r="W55" t="s">
        <v>397</v>
      </c>
      <c r="AD55">
        <v>97320321</v>
      </c>
      <c r="AE55">
        <v>-631943685</v>
      </c>
      <c r="AF55">
        <v>3.16000003814697E+16</v>
      </c>
      <c r="AG55">
        <v>4625</v>
      </c>
    </row>
    <row r="56" spans="1:33" x14ac:dyDescent="0.25">
      <c r="A56" t="s">
        <v>398</v>
      </c>
      <c r="B56" t="s">
        <v>399</v>
      </c>
      <c r="C56">
        <v>16010</v>
      </c>
      <c r="D56" t="s">
        <v>400</v>
      </c>
      <c r="E56" t="s">
        <v>8676</v>
      </c>
      <c r="F56" t="s">
        <v>59</v>
      </c>
      <c r="G56" t="s">
        <v>195</v>
      </c>
      <c r="H56" t="s">
        <v>32</v>
      </c>
      <c r="I56" t="s">
        <v>401</v>
      </c>
      <c r="J56" t="s">
        <v>401</v>
      </c>
      <c r="K56" t="s">
        <v>263</v>
      </c>
      <c r="L56" t="s">
        <v>6209</v>
      </c>
      <c r="M56" t="s">
        <v>403</v>
      </c>
      <c r="N56" t="s">
        <v>404</v>
      </c>
      <c r="O56" t="s">
        <v>8581</v>
      </c>
      <c r="P56">
        <v>7878058</v>
      </c>
      <c r="Q56">
        <v>4140961392</v>
      </c>
      <c r="R56" t="s">
        <v>402</v>
      </c>
      <c r="S56" t="s">
        <v>405</v>
      </c>
      <c r="T56" t="s">
        <v>406</v>
      </c>
      <c r="W56" t="s">
        <v>407</v>
      </c>
      <c r="X56" t="s">
        <v>360</v>
      </c>
      <c r="Y56" t="s">
        <v>408</v>
      </c>
      <c r="AD56">
        <v>8707048</v>
      </c>
      <c r="AE56">
        <v>-62198285</v>
      </c>
      <c r="AF56">
        <v>-1.47999992370605E+16</v>
      </c>
      <c r="AG56">
        <v>3889</v>
      </c>
    </row>
    <row r="57" spans="1:33" x14ac:dyDescent="0.25">
      <c r="A57" t="s">
        <v>170</v>
      </c>
      <c r="B57" t="s">
        <v>39</v>
      </c>
      <c r="C57">
        <v>16071</v>
      </c>
      <c r="D57" t="s">
        <v>5414</v>
      </c>
      <c r="E57" t="s">
        <v>8676</v>
      </c>
      <c r="F57" t="s">
        <v>59</v>
      </c>
      <c r="G57" t="s">
        <v>61</v>
      </c>
      <c r="H57" t="s">
        <v>14</v>
      </c>
      <c r="I57" t="s">
        <v>6831</v>
      </c>
      <c r="J57" t="s">
        <v>5415</v>
      </c>
      <c r="K57" t="s">
        <v>6555</v>
      </c>
      <c r="L57" t="s">
        <v>84</v>
      </c>
      <c r="M57" t="s">
        <v>5416</v>
      </c>
      <c r="N57" t="s">
        <v>5417</v>
      </c>
      <c r="O57" t="s">
        <v>6832</v>
      </c>
      <c r="P57">
        <v>7920615</v>
      </c>
      <c r="Q57">
        <v>4129798159</v>
      </c>
      <c r="R57" t="s">
        <v>6833</v>
      </c>
      <c r="S57" t="s">
        <v>5418</v>
      </c>
      <c r="W57" t="s">
        <v>5419</v>
      </c>
      <c r="X57" t="s">
        <v>827</v>
      </c>
      <c r="Y57" t="s">
        <v>304</v>
      </c>
      <c r="AB57" t="s">
        <v>36</v>
      </c>
      <c r="AC57" t="s">
        <v>5420</v>
      </c>
      <c r="AD57">
        <v>9.6848189999999992</v>
      </c>
      <c r="AE57">
        <v>-63.599674200000003</v>
      </c>
      <c r="AF57">
        <v>197.30000305175781</v>
      </c>
      <c r="AG57">
        <v>3.4830000000000001</v>
      </c>
    </row>
    <row r="58" spans="1:33" x14ac:dyDescent="0.25">
      <c r="A58" t="s">
        <v>170</v>
      </c>
      <c r="B58" t="s">
        <v>39</v>
      </c>
      <c r="C58">
        <v>16071</v>
      </c>
      <c r="D58" t="s">
        <v>409</v>
      </c>
      <c r="E58" t="s">
        <v>8676</v>
      </c>
      <c r="F58" t="s">
        <v>59</v>
      </c>
      <c r="G58" t="s">
        <v>76</v>
      </c>
      <c r="H58" t="s">
        <v>14</v>
      </c>
      <c r="I58" t="s">
        <v>410</v>
      </c>
      <c r="J58" t="s">
        <v>411</v>
      </c>
      <c r="K58" t="s">
        <v>263</v>
      </c>
      <c r="L58" t="s">
        <v>1629</v>
      </c>
      <c r="M58" t="s">
        <v>412</v>
      </c>
      <c r="N58" t="s">
        <v>357</v>
      </c>
      <c r="O58" t="s">
        <v>6867</v>
      </c>
      <c r="P58">
        <v>8225576</v>
      </c>
      <c r="Q58">
        <v>4121161794</v>
      </c>
      <c r="R58" t="s">
        <v>6868</v>
      </c>
      <c r="S58" t="s">
        <v>413</v>
      </c>
      <c r="W58" t="s">
        <v>414</v>
      </c>
      <c r="X58" t="s">
        <v>273</v>
      </c>
      <c r="Y58" t="s">
        <v>273</v>
      </c>
      <c r="AB58" t="s">
        <v>50</v>
      </c>
      <c r="AC58" t="s">
        <v>415</v>
      </c>
      <c r="AD58">
        <v>9.6984899999999996</v>
      </c>
      <c r="AE58">
        <v>-63.604444999999998</v>
      </c>
      <c r="AF58">
        <v>213.00001525878909</v>
      </c>
      <c r="AG58">
        <v>4.9160000000000004</v>
      </c>
    </row>
    <row r="59" spans="1:33" x14ac:dyDescent="0.25">
      <c r="A59" t="s">
        <v>7095</v>
      </c>
      <c r="B59" t="s">
        <v>306</v>
      </c>
      <c r="D59" t="s">
        <v>416</v>
      </c>
      <c r="E59" t="s">
        <v>8676</v>
      </c>
      <c r="F59" t="s">
        <v>59</v>
      </c>
      <c r="G59" t="s">
        <v>76</v>
      </c>
      <c r="H59" t="s">
        <v>14</v>
      </c>
      <c r="I59" t="s">
        <v>417</v>
      </c>
      <c r="J59" t="s">
        <v>417</v>
      </c>
      <c r="K59" t="s">
        <v>6555</v>
      </c>
      <c r="L59" t="s">
        <v>6209</v>
      </c>
      <c r="M59" t="s">
        <v>419</v>
      </c>
      <c r="N59" t="s">
        <v>173</v>
      </c>
      <c r="O59" t="s">
        <v>8065</v>
      </c>
      <c r="P59">
        <v>8240303</v>
      </c>
      <c r="Q59">
        <v>4249514561</v>
      </c>
      <c r="R59" t="s">
        <v>418</v>
      </c>
      <c r="S59" t="s">
        <v>420</v>
      </c>
      <c r="W59" t="s">
        <v>421</v>
      </c>
      <c r="AB59" t="s">
        <v>36</v>
      </c>
      <c r="AC59" t="s">
        <v>422</v>
      </c>
      <c r="AD59">
        <v>9.7069159999999997</v>
      </c>
      <c r="AE59">
        <v>-63.259518700000001</v>
      </c>
      <c r="AF59">
        <v>67.199996948242188</v>
      </c>
      <c r="AG59">
        <v>3.5710000000000002</v>
      </c>
    </row>
    <row r="60" spans="1:33" x14ac:dyDescent="0.25">
      <c r="A60" t="s">
        <v>7095</v>
      </c>
      <c r="B60" t="s">
        <v>253</v>
      </c>
      <c r="C60">
        <v>16069</v>
      </c>
      <c r="D60" t="s">
        <v>431</v>
      </c>
      <c r="E60" t="s">
        <v>8676</v>
      </c>
      <c r="F60" t="s">
        <v>70</v>
      </c>
      <c r="G60" t="s">
        <v>76</v>
      </c>
      <c r="H60" t="s">
        <v>32</v>
      </c>
      <c r="I60" t="s">
        <v>432</v>
      </c>
      <c r="J60" t="s">
        <v>432</v>
      </c>
      <c r="K60" t="s">
        <v>6611</v>
      </c>
      <c r="L60" t="s">
        <v>6179</v>
      </c>
      <c r="M60" t="s">
        <v>434</v>
      </c>
      <c r="O60" t="s">
        <v>7907</v>
      </c>
      <c r="P60">
        <v>8285824</v>
      </c>
      <c r="Q60">
        <v>4249528370</v>
      </c>
      <c r="R60" t="s">
        <v>433</v>
      </c>
      <c r="T60" t="s">
        <v>435</v>
      </c>
      <c r="X60" t="s">
        <v>436</v>
      </c>
      <c r="Y60" t="s">
        <v>360</v>
      </c>
      <c r="AB60" t="s">
        <v>50</v>
      </c>
      <c r="AC60" t="s">
        <v>437</v>
      </c>
      <c r="AD60">
        <v>9.6873033</v>
      </c>
      <c r="AE60">
        <v>-63.073650000000001</v>
      </c>
      <c r="AF60">
        <v>-1.3999999761581421</v>
      </c>
      <c r="AG60">
        <v>4.9400000000000004</v>
      </c>
    </row>
    <row r="61" spans="1:33" x14ac:dyDescent="0.25">
      <c r="A61" t="s">
        <v>170</v>
      </c>
      <c r="B61" t="s">
        <v>1463</v>
      </c>
      <c r="C61">
        <v>16033</v>
      </c>
      <c r="D61" t="s">
        <v>5421</v>
      </c>
      <c r="E61" t="s">
        <v>8676</v>
      </c>
      <c r="F61" t="s">
        <v>59</v>
      </c>
      <c r="G61" t="s">
        <v>61</v>
      </c>
      <c r="H61" t="s">
        <v>14</v>
      </c>
      <c r="I61" t="s">
        <v>5422</v>
      </c>
      <c r="J61" t="s">
        <v>5422</v>
      </c>
      <c r="K61" t="s">
        <v>263</v>
      </c>
      <c r="L61" t="s">
        <v>84</v>
      </c>
      <c r="M61" t="s">
        <v>5423</v>
      </c>
      <c r="N61" t="s">
        <v>5424</v>
      </c>
      <c r="O61" t="s">
        <v>6937</v>
      </c>
      <c r="P61">
        <v>8293306</v>
      </c>
      <c r="Q61">
        <v>4147718981</v>
      </c>
      <c r="R61" t="s">
        <v>6938</v>
      </c>
      <c r="S61" t="s">
        <v>5425</v>
      </c>
      <c r="W61" t="s">
        <v>5426</v>
      </c>
      <c r="X61" t="s">
        <v>717</v>
      </c>
      <c r="Y61" t="s">
        <v>132</v>
      </c>
      <c r="AB61" t="s">
        <v>36</v>
      </c>
      <c r="AC61" t="s">
        <v>5427</v>
      </c>
      <c r="AD61">
        <v>9.6387245999999998</v>
      </c>
      <c r="AE61">
        <v>-63.667604400000002</v>
      </c>
      <c r="AF61">
        <v>207.00001525878909</v>
      </c>
      <c r="AG61">
        <v>1.73</v>
      </c>
    </row>
    <row r="62" spans="1:33" x14ac:dyDescent="0.25">
      <c r="A62" t="s">
        <v>7095</v>
      </c>
      <c r="B62" t="s">
        <v>29</v>
      </c>
      <c r="C62">
        <v>16114</v>
      </c>
      <c r="D62" t="s">
        <v>438</v>
      </c>
      <c r="E62" t="s">
        <v>8676</v>
      </c>
      <c r="F62" t="s">
        <v>59</v>
      </c>
      <c r="G62" t="s">
        <v>76</v>
      </c>
      <c r="H62" t="s">
        <v>14</v>
      </c>
      <c r="I62" t="s">
        <v>439</v>
      </c>
      <c r="J62" t="s">
        <v>440</v>
      </c>
      <c r="K62" t="s">
        <v>263</v>
      </c>
      <c r="L62" t="s">
        <v>2048</v>
      </c>
      <c r="M62" t="s">
        <v>442</v>
      </c>
      <c r="N62" t="s">
        <v>95</v>
      </c>
      <c r="O62" t="s">
        <v>7259</v>
      </c>
      <c r="P62">
        <v>8337864</v>
      </c>
      <c r="Q62">
        <v>4266981700</v>
      </c>
      <c r="R62" t="s">
        <v>441</v>
      </c>
      <c r="S62" t="s">
        <v>443</v>
      </c>
      <c r="W62" t="s">
        <v>429</v>
      </c>
      <c r="X62" t="s">
        <v>444</v>
      </c>
      <c r="Y62" t="s">
        <v>445</v>
      </c>
      <c r="AB62" t="s">
        <v>36</v>
      </c>
      <c r="AC62" t="s">
        <v>446</v>
      </c>
      <c r="AD62">
        <v>9.7450367</v>
      </c>
      <c r="AE62">
        <v>-63.169344000000002</v>
      </c>
      <c r="AF62">
        <v>22.70000076293945</v>
      </c>
      <c r="AG62">
        <v>4.6159999999999997</v>
      </c>
    </row>
    <row r="63" spans="1:33" x14ac:dyDescent="0.25">
      <c r="A63" t="s">
        <v>7095</v>
      </c>
      <c r="B63" t="s">
        <v>29</v>
      </c>
      <c r="C63">
        <v>16114</v>
      </c>
      <c r="D63" t="s">
        <v>447</v>
      </c>
      <c r="E63" t="s">
        <v>8676</v>
      </c>
      <c r="F63" t="s">
        <v>59</v>
      </c>
      <c r="G63" t="s">
        <v>76</v>
      </c>
      <c r="H63" t="s">
        <v>14</v>
      </c>
      <c r="I63" t="s">
        <v>7278</v>
      </c>
      <c r="J63" t="s">
        <v>449</v>
      </c>
      <c r="K63" t="s">
        <v>263</v>
      </c>
      <c r="L63" t="s">
        <v>838</v>
      </c>
      <c r="M63" t="s">
        <v>451</v>
      </c>
      <c r="N63" t="s">
        <v>452</v>
      </c>
      <c r="O63" t="s">
        <v>7279</v>
      </c>
      <c r="P63">
        <v>8350915</v>
      </c>
      <c r="Q63">
        <v>4147654875</v>
      </c>
      <c r="R63" t="s">
        <v>450</v>
      </c>
      <c r="S63" t="s">
        <v>453</v>
      </c>
      <c r="W63" t="s">
        <v>454</v>
      </c>
      <c r="X63" t="s">
        <v>455</v>
      </c>
      <c r="Y63" t="s">
        <v>132</v>
      </c>
      <c r="AB63" t="s">
        <v>36</v>
      </c>
      <c r="AC63" t="s">
        <v>456</v>
      </c>
      <c r="AD63">
        <v>9.7534086999999996</v>
      </c>
      <c r="AE63">
        <v>-63.172236599999998</v>
      </c>
      <c r="AF63">
        <v>34.700000762939453</v>
      </c>
      <c r="AG63">
        <v>4.9569999999999999</v>
      </c>
    </row>
    <row r="64" spans="1:33" x14ac:dyDescent="0.25">
      <c r="A64" t="s">
        <v>7095</v>
      </c>
      <c r="B64" t="s">
        <v>101</v>
      </c>
      <c r="C64">
        <v>16038</v>
      </c>
      <c r="D64" t="s">
        <v>5261</v>
      </c>
      <c r="E64" t="s">
        <v>8676</v>
      </c>
      <c r="F64" t="s">
        <v>59</v>
      </c>
      <c r="G64" t="s">
        <v>61</v>
      </c>
      <c r="H64" t="s">
        <v>206</v>
      </c>
      <c r="I64" t="s">
        <v>7862</v>
      </c>
      <c r="J64" t="s">
        <v>5262</v>
      </c>
      <c r="K64" t="s">
        <v>6555</v>
      </c>
      <c r="L64" t="s">
        <v>838</v>
      </c>
      <c r="M64" t="s">
        <v>5263</v>
      </c>
      <c r="N64" t="s">
        <v>111</v>
      </c>
      <c r="O64" t="s">
        <v>7863</v>
      </c>
      <c r="P64">
        <v>8352231</v>
      </c>
      <c r="Q64">
        <v>4266561883</v>
      </c>
      <c r="R64" t="s">
        <v>7864</v>
      </c>
      <c r="S64" t="s">
        <v>5264</v>
      </c>
      <c r="T64" t="s">
        <v>5265</v>
      </c>
      <c r="W64" t="s">
        <v>5266</v>
      </c>
      <c r="AB64" t="s">
        <v>36</v>
      </c>
      <c r="AC64" t="s">
        <v>5267</v>
      </c>
      <c r="AD64">
        <v>9.7413717999999996</v>
      </c>
      <c r="AE64">
        <v>-63.144607899999997</v>
      </c>
      <c r="AF64">
        <v>16</v>
      </c>
      <c r="AG64">
        <v>4.9850000000000003</v>
      </c>
    </row>
    <row r="65" spans="1:33" x14ac:dyDescent="0.25">
      <c r="A65" t="s">
        <v>7095</v>
      </c>
      <c r="B65" t="s">
        <v>101</v>
      </c>
      <c r="C65">
        <v>16017</v>
      </c>
      <c r="D65" t="s">
        <v>457</v>
      </c>
      <c r="E65" t="s">
        <v>8676</v>
      </c>
      <c r="F65" t="s">
        <v>70</v>
      </c>
      <c r="G65" t="s">
        <v>195</v>
      </c>
      <c r="H65" t="s">
        <v>72</v>
      </c>
      <c r="I65" t="s">
        <v>7752</v>
      </c>
      <c r="J65" t="s">
        <v>458</v>
      </c>
      <c r="K65" t="s">
        <v>263</v>
      </c>
      <c r="L65" t="s">
        <v>838</v>
      </c>
      <c r="M65" t="s">
        <v>459</v>
      </c>
      <c r="O65" t="s">
        <v>7753</v>
      </c>
      <c r="P65">
        <v>8353837</v>
      </c>
      <c r="Q65">
        <v>4122924184</v>
      </c>
      <c r="R65" t="s">
        <v>7754</v>
      </c>
      <c r="T65" t="s">
        <v>460</v>
      </c>
      <c r="X65" t="s">
        <v>461</v>
      </c>
      <c r="Y65" t="s">
        <v>360</v>
      </c>
      <c r="AB65" t="s">
        <v>36</v>
      </c>
      <c r="AC65" t="s">
        <v>462</v>
      </c>
      <c r="AD65">
        <v>9.7506833000000004</v>
      </c>
      <c r="AE65">
        <v>-63.142364999999998</v>
      </c>
      <c r="AF65">
        <v>18.70000076293945</v>
      </c>
      <c r="AG65">
        <v>4.758</v>
      </c>
    </row>
    <row r="66" spans="1:33" x14ac:dyDescent="0.25">
      <c r="A66" t="s">
        <v>7095</v>
      </c>
      <c r="B66" t="s">
        <v>29</v>
      </c>
      <c r="C66">
        <v>16115</v>
      </c>
      <c r="D66" t="s">
        <v>471</v>
      </c>
      <c r="E66" t="s">
        <v>8676</v>
      </c>
      <c r="F66" t="s">
        <v>70</v>
      </c>
      <c r="G66" t="s">
        <v>61</v>
      </c>
      <c r="H66" t="s">
        <v>72</v>
      </c>
      <c r="I66" t="s">
        <v>7184</v>
      </c>
      <c r="J66" t="s">
        <v>472</v>
      </c>
      <c r="K66" t="s">
        <v>263</v>
      </c>
      <c r="L66" t="s">
        <v>838</v>
      </c>
      <c r="M66" t="s">
        <v>473</v>
      </c>
      <c r="O66" t="s">
        <v>7185</v>
      </c>
      <c r="P66">
        <v>8355326</v>
      </c>
      <c r="Q66">
        <v>4124483550</v>
      </c>
      <c r="R66" t="s">
        <v>7186</v>
      </c>
      <c r="T66" t="s">
        <v>474</v>
      </c>
      <c r="X66" t="s">
        <v>475</v>
      </c>
      <c r="Y66" t="s">
        <v>99</v>
      </c>
      <c r="AB66" t="s">
        <v>36</v>
      </c>
      <c r="AC66" t="s">
        <v>476</v>
      </c>
      <c r="AD66">
        <v>9.7339830999999997</v>
      </c>
      <c r="AE66">
        <v>-63.180583300000002</v>
      </c>
      <c r="AF66">
        <v>20.80000114440918</v>
      </c>
      <c r="AG66">
        <v>54.165999999999997</v>
      </c>
    </row>
    <row r="67" spans="1:33" x14ac:dyDescent="0.25">
      <c r="A67" t="s">
        <v>7095</v>
      </c>
      <c r="B67" t="s">
        <v>101</v>
      </c>
      <c r="C67">
        <v>16051</v>
      </c>
      <c r="D67" t="s">
        <v>477</v>
      </c>
      <c r="E67" t="s">
        <v>8676</v>
      </c>
      <c r="F67" t="s">
        <v>59</v>
      </c>
      <c r="G67" t="s">
        <v>61</v>
      </c>
      <c r="H67" t="s">
        <v>14</v>
      </c>
      <c r="I67" t="s">
        <v>6166</v>
      </c>
      <c r="J67" t="s">
        <v>478</v>
      </c>
      <c r="K67" t="s">
        <v>263</v>
      </c>
      <c r="L67" t="s">
        <v>6179</v>
      </c>
      <c r="M67" t="s">
        <v>479</v>
      </c>
      <c r="N67" t="s">
        <v>101</v>
      </c>
      <c r="O67" t="s">
        <v>7742</v>
      </c>
      <c r="P67">
        <v>8357695</v>
      </c>
      <c r="Q67">
        <v>4249155619</v>
      </c>
      <c r="R67" t="s">
        <v>7743</v>
      </c>
      <c r="S67" t="s">
        <v>480</v>
      </c>
      <c r="W67" t="s">
        <v>481</v>
      </c>
      <c r="X67" t="s">
        <v>482</v>
      </c>
      <c r="Y67" t="s">
        <v>360</v>
      </c>
      <c r="AB67" t="s">
        <v>36</v>
      </c>
      <c r="AC67" t="s">
        <v>483</v>
      </c>
      <c r="AD67">
        <v>9.7602613999999992</v>
      </c>
      <c r="AE67">
        <v>-63.155513599999999</v>
      </c>
      <c r="AF67">
        <v>26.90000152587891</v>
      </c>
      <c r="AG67">
        <v>4.657</v>
      </c>
    </row>
    <row r="68" spans="1:33" x14ac:dyDescent="0.25">
      <c r="A68" t="s">
        <v>7095</v>
      </c>
      <c r="B68" t="s">
        <v>7314</v>
      </c>
      <c r="C68">
        <v>16015</v>
      </c>
      <c r="D68" t="s">
        <v>484</v>
      </c>
      <c r="E68" t="s">
        <v>8676</v>
      </c>
      <c r="F68" t="s">
        <v>59</v>
      </c>
      <c r="G68" t="s">
        <v>76</v>
      </c>
      <c r="H68" t="s">
        <v>14</v>
      </c>
      <c r="I68" t="s">
        <v>485</v>
      </c>
      <c r="J68" t="s">
        <v>485</v>
      </c>
      <c r="K68" t="s">
        <v>244</v>
      </c>
      <c r="L68" t="s">
        <v>1629</v>
      </c>
      <c r="M68" t="s">
        <v>486</v>
      </c>
      <c r="N68" t="s">
        <v>487</v>
      </c>
      <c r="O68" t="s">
        <v>7495</v>
      </c>
      <c r="P68">
        <v>8358139</v>
      </c>
      <c r="Q68">
        <v>4167852626</v>
      </c>
      <c r="R68" t="s">
        <v>7496</v>
      </c>
      <c r="S68" t="s">
        <v>488</v>
      </c>
      <c r="W68" t="s">
        <v>489</v>
      </c>
      <c r="X68" t="s">
        <v>490</v>
      </c>
      <c r="Y68" t="s">
        <v>132</v>
      </c>
      <c r="AD68">
        <v>97119267</v>
      </c>
      <c r="AE68">
        <v>-632084962</v>
      </c>
      <c r="AF68">
        <v>4270000076293940</v>
      </c>
      <c r="AG68">
        <v>4957</v>
      </c>
    </row>
    <row r="69" spans="1:33" x14ac:dyDescent="0.25">
      <c r="A69" t="s">
        <v>7095</v>
      </c>
      <c r="B69" t="s">
        <v>29</v>
      </c>
      <c r="C69">
        <v>16114</v>
      </c>
      <c r="D69" t="s">
        <v>491</v>
      </c>
      <c r="E69" t="s">
        <v>8676</v>
      </c>
      <c r="F69" t="s">
        <v>70</v>
      </c>
      <c r="G69" t="s">
        <v>76</v>
      </c>
      <c r="H69" t="s">
        <v>72</v>
      </c>
      <c r="I69" t="s">
        <v>7234</v>
      </c>
      <c r="J69" t="s">
        <v>492</v>
      </c>
      <c r="K69" t="s">
        <v>6555</v>
      </c>
      <c r="L69" t="s">
        <v>6179</v>
      </c>
      <c r="M69" t="s">
        <v>493</v>
      </c>
      <c r="O69" t="s">
        <v>7235</v>
      </c>
      <c r="P69">
        <v>8368043</v>
      </c>
      <c r="Q69">
        <v>4249283899</v>
      </c>
      <c r="R69" t="s">
        <v>7236</v>
      </c>
      <c r="T69" t="s">
        <v>494</v>
      </c>
      <c r="AB69" t="s">
        <v>36</v>
      </c>
      <c r="AC69" t="s">
        <v>495</v>
      </c>
      <c r="AD69">
        <v>9.7424202999999991</v>
      </c>
      <c r="AE69">
        <v>-63.173045199999997</v>
      </c>
      <c r="AF69">
        <v>21.20000076293945</v>
      </c>
      <c r="AG69">
        <v>22.417999999999999</v>
      </c>
    </row>
    <row r="70" spans="1:33" x14ac:dyDescent="0.25">
      <c r="A70" t="s">
        <v>7095</v>
      </c>
      <c r="B70" t="s">
        <v>7551</v>
      </c>
      <c r="C70">
        <v>16025</v>
      </c>
      <c r="D70" t="s">
        <v>496</v>
      </c>
      <c r="E70" t="s">
        <v>8676</v>
      </c>
      <c r="F70" t="s">
        <v>59</v>
      </c>
      <c r="G70" t="s">
        <v>76</v>
      </c>
      <c r="H70" t="s">
        <v>14</v>
      </c>
      <c r="I70" t="s">
        <v>7628</v>
      </c>
      <c r="J70" t="s">
        <v>497</v>
      </c>
      <c r="K70" t="s">
        <v>263</v>
      </c>
      <c r="L70" t="s">
        <v>84</v>
      </c>
      <c r="M70" t="s">
        <v>498</v>
      </c>
      <c r="N70" t="s">
        <v>499</v>
      </c>
      <c r="O70" t="s">
        <v>7629</v>
      </c>
      <c r="P70">
        <v>8371636</v>
      </c>
      <c r="Q70">
        <v>4147667042</v>
      </c>
      <c r="R70" t="s">
        <v>7630</v>
      </c>
      <c r="S70" t="s">
        <v>500</v>
      </c>
      <c r="W70" t="s">
        <v>501</v>
      </c>
      <c r="X70" t="s">
        <v>169</v>
      </c>
      <c r="Y70" t="s">
        <v>132</v>
      </c>
      <c r="AB70" t="s">
        <v>50</v>
      </c>
      <c r="AC70" t="s">
        <v>502</v>
      </c>
      <c r="AD70">
        <v>9.8355910000000009</v>
      </c>
      <c r="AE70">
        <v>-63.147245599999998</v>
      </c>
      <c r="AF70">
        <v>0.726531982421875</v>
      </c>
      <c r="AG70">
        <v>4.1020000000000003</v>
      </c>
    </row>
    <row r="71" spans="1:33" x14ac:dyDescent="0.25">
      <c r="A71" t="s">
        <v>7095</v>
      </c>
      <c r="B71" t="s">
        <v>253</v>
      </c>
      <c r="C71">
        <v>16032</v>
      </c>
      <c r="D71" t="s">
        <v>503</v>
      </c>
      <c r="E71" t="s">
        <v>8676</v>
      </c>
      <c r="F71" t="s">
        <v>70</v>
      </c>
      <c r="G71" t="s">
        <v>76</v>
      </c>
      <c r="H71" t="s">
        <v>32</v>
      </c>
      <c r="I71" t="s">
        <v>504</v>
      </c>
      <c r="J71" t="s">
        <v>505</v>
      </c>
      <c r="K71" t="s">
        <v>263</v>
      </c>
      <c r="L71" t="s">
        <v>6351</v>
      </c>
      <c r="M71" t="s">
        <v>506</v>
      </c>
      <c r="O71" t="s">
        <v>8013</v>
      </c>
      <c r="P71">
        <v>8372661</v>
      </c>
      <c r="Q71">
        <v>4147666831</v>
      </c>
      <c r="R71" t="s">
        <v>8014</v>
      </c>
      <c r="T71" t="s">
        <v>507</v>
      </c>
      <c r="Z71" t="s">
        <v>445</v>
      </c>
      <c r="AD71">
        <v>91428284</v>
      </c>
      <c r="AE71">
        <v>-628305908</v>
      </c>
      <c r="AF71">
        <v>-22546</v>
      </c>
      <c r="AG71">
        <v>1686</v>
      </c>
    </row>
    <row r="72" spans="1:33" x14ac:dyDescent="0.25">
      <c r="A72" t="s">
        <v>154</v>
      </c>
      <c r="B72" t="s">
        <v>155</v>
      </c>
      <c r="C72">
        <v>16117</v>
      </c>
      <c r="D72" t="s">
        <v>508</v>
      </c>
      <c r="E72" t="s">
        <v>8676</v>
      </c>
      <c r="F72" t="s">
        <v>59</v>
      </c>
      <c r="G72" t="s">
        <v>76</v>
      </c>
      <c r="H72" t="s">
        <v>14</v>
      </c>
      <c r="I72" t="s">
        <v>6319</v>
      </c>
      <c r="J72" t="s">
        <v>346</v>
      </c>
      <c r="K72" t="s">
        <v>244</v>
      </c>
      <c r="L72" t="s">
        <v>84</v>
      </c>
      <c r="M72" t="s">
        <v>509</v>
      </c>
      <c r="N72" t="s">
        <v>510</v>
      </c>
      <c r="O72" t="s">
        <v>6320</v>
      </c>
      <c r="P72">
        <v>8372672</v>
      </c>
      <c r="Q72">
        <v>4124990075</v>
      </c>
      <c r="R72" t="s">
        <v>6321</v>
      </c>
      <c r="S72" t="s">
        <v>511</v>
      </c>
      <c r="W72" t="s">
        <v>512</v>
      </c>
      <c r="X72" t="s">
        <v>132</v>
      </c>
      <c r="Y72" t="s">
        <v>132</v>
      </c>
      <c r="AB72" t="s">
        <v>50</v>
      </c>
      <c r="AC72" t="s">
        <v>513</v>
      </c>
      <c r="AD72">
        <v>9.2247573000000003</v>
      </c>
      <c r="AE72">
        <v>-63.670777100000002</v>
      </c>
      <c r="AF72">
        <v>169.7</v>
      </c>
      <c r="AG72">
        <v>4.8600000000000003</v>
      </c>
    </row>
    <row r="73" spans="1:33" x14ac:dyDescent="0.25">
      <c r="A73" t="s">
        <v>7095</v>
      </c>
      <c r="B73" t="s">
        <v>101</v>
      </c>
      <c r="C73">
        <v>16001</v>
      </c>
      <c r="D73" t="s">
        <v>514</v>
      </c>
      <c r="E73" t="s">
        <v>8676</v>
      </c>
      <c r="F73" t="s">
        <v>59</v>
      </c>
      <c r="G73" t="s">
        <v>76</v>
      </c>
      <c r="H73" t="s">
        <v>14</v>
      </c>
      <c r="I73" t="s">
        <v>515</v>
      </c>
      <c r="J73" t="s">
        <v>515</v>
      </c>
      <c r="K73" t="s">
        <v>263</v>
      </c>
      <c r="L73" t="s">
        <v>2048</v>
      </c>
      <c r="M73" t="s">
        <v>516</v>
      </c>
      <c r="N73" t="s">
        <v>517</v>
      </c>
      <c r="O73" t="s">
        <v>7819</v>
      </c>
      <c r="P73">
        <v>8372691</v>
      </c>
      <c r="Q73">
        <v>4264126607</v>
      </c>
      <c r="R73" t="s">
        <v>7820</v>
      </c>
      <c r="S73" t="s">
        <v>518</v>
      </c>
      <c r="W73" t="s">
        <v>519</v>
      </c>
      <c r="X73" t="s">
        <v>520</v>
      </c>
      <c r="Y73" t="s">
        <v>360</v>
      </c>
      <c r="AB73" t="s">
        <v>36</v>
      </c>
      <c r="AC73" t="s">
        <v>521</v>
      </c>
      <c r="AD73">
        <v>9.7675415000000001</v>
      </c>
      <c r="AE73">
        <v>-63.114179999999998</v>
      </c>
      <c r="AF73">
        <v>3.5999999046325679</v>
      </c>
      <c r="AG73">
        <v>4.8710000000000004</v>
      </c>
    </row>
    <row r="74" spans="1:33" x14ac:dyDescent="0.25">
      <c r="A74" t="s">
        <v>7095</v>
      </c>
      <c r="B74" t="s">
        <v>7314</v>
      </c>
      <c r="C74">
        <v>16036</v>
      </c>
      <c r="D74" t="s">
        <v>522</v>
      </c>
      <c r="E74" t="s">
        <v>8676</v>
      </c>
      <c r="F74" t="s">
        <v>70</v>
      </c>
      <c r="G74" t="s">
        <v>61</v>
      </c>
      <c r="H74" t="s">
        <v>72</v>
      </c>
      <c r="I74" t="s">
        <v>523</v>
      </c>
      <c r="J74" t="s">
        <v>523</v>
      </c>
      <c r="K74" t="s">
        <v>6555</v>
      </c>
      <c r="L74" t="s">
        <v>6351</v>
      </c>
      <c r="M74" t="s">
        <v>524</v>
      </c>
      <c r="O74" t="s">
        <v>7356</v>
      </c>
      <c r="P74">
        <v>8372748</v>
      </c>
      <c r="Q74">
        <v>4121899487</v>
      </c>
      <c r="R74" t="s">
        <v>7357</v>
      </c>
      <c r="T74" t="s">
        <v>525</v>
      </c>
      <c r="AB74" t="s">
        <v>36</v>
      </c>
      <c r="AC74" t="s">
        <v>526</v>
      </c>
      <c r="AD74">
        <v>9.7271894000000003</v>
      </c>
      <c r="AE74">
        <v>-63.1976443</v>
      </c>
      <c r="AF74">
        <v>40.599998474121087</v>
      </c>
      <c r="AG74">
        <v>1.444</v>
      </c>
    </row>
    <row r="75" spans="1:33" x14ac:dyDescent="0.25">
      <c r="A75" t="s">
        <v>170</v>
      </c>
      <c r="B75" t="s">
        <v>39</v>
      </c>
      <c r="C75">
        <v>16071</v>
      </c>
      <c r="D75" t="s">
        <v>528</v>
      </c>
      <c r="E75" t="s">
        <v>8676</v>
      </c>
      <c r="F75" t="s">
        <v>59</v>
      </c>
      <c r="G75" t="s">
        <v>76</v>
      </c>
      <c r="H75" t="s">
        <v>14</v>
      </c>
      <c r="I75" t="s">
        <v>6885</v>
      </c>
      <c r="J75" t="s">
        <v>529</v>
      </c>
      <c r="K75" t="s">
        <v>6555</v>
      </c>
      <c r="L75" t="s">
        <v>84</v>
      </c>
      <c r="M75" t="s">
        <v>530</v>
      </c>
      <c r="N75" t="s">
        <v>531</v>
      </c>
      <c r="O75" t="s">
        <v>6886</v>
      </c>
      <c r="P75">
        <v>8376302</v>
      </c>
      <c r="Q75">
        <v>4129793721</v>
      </c>
      <c r="R75" t="s">
        <v>6887</v>
      </c>
      <c r="S75" t="s">
        <v>532</v>
      </c>
      <c r="W75" t="s">
        <v>533</v>
      </c>
      <c r="X75" t="s">
        <v>98</v>
      </c>
      <c r="Y75" t="s">
        <v>132</v>
      </c>
      <c r="AB75" t="s">
        <v>36</v>
      </c>
      <c r="AC75" t="s">
        <v>534</v>
      </c>
      <c r="AD75">
        <v>9.6930542000000006</v>
      </c>
      <c r="AE75">
        <v>-63.610168100000003</v>
      </c>
      <c r="AF75">
        <v>213.80000305175781</v>
      </c>
      <c r="AG75">
        <v>36.9</v>
      </c>
    </row>
    <row r="76" spans="1:33" x14ac:dyDescent="0.25">
      <c r="A76" t="s">
        <v>7095</v>
      </c>
      <c r="B76" t="s">
        <v>306</v>
      </c>
      <c r="C76">
        <v>16064</v>
      </c>
      <c r="D76" t="s">
        <v>535</v>
      </c>
      <c r="E76" t="s">
        <v>8676</v>
      </c>
      <c r="F76" t="s">
        <v>59</v>
      </c>
      <c r="G76" t="s">
        <v>76</v>
      </c>
      <c r="H76" t="s">
        <v>14</v>
      </c>
      <c r="I76" t="s">
        <v>536</v>
      </c>
      <c r="J76" t="s">
        <v>536</v>
      </c>
      <c r="K76" t="s">
        <v>6555</v>
      </c>
      <c r="L76" t="s">
        <v>8056</v>
      </c>
      <c r="M76" t="s">
        <v>537</v>
      </c>
      <c r="N76" t="s">
        <v>538</v>
      </c>
      <c r="O76" t="s">
        <v>8057</v>
      </c>
      <c r="P76">
        <v>8376785</v>
      </c>
      <c r="Q76">
        <v>4249401144</v>
      </c>
      <c r="R76" t="s">
        <v>8058</v>
      </c>
      <c r="S76" t="s">
        <v>539</v>
      </c>
      <c r="W76" t="s">
        <v>540</v>
      </c>
      <c r="AB76" t="s">
        <v>36</v>
      </c>
      <c r="AC76" t="s">
        <v>541</v>
      </c>
      <c r="AD76">
        <v>9.6875838999999999</v>
      </c>
      <c r="AE76">
        <v>-63.241651500000003</v>
      </c>
      <c r="AF76">
        <v>50.299999237060547</v>
      </c>
      <c r="AG76">
        <v>4.6449999999999996</v>
      </c>
    </row>
    <row r="77" spans="1:33" x14ac:dyDescent="0.25">
      <c r="A77" t="s">
        <v>170</v>
      </c>
      <c r="B77" t="s">
        <v>39</v>
      </c>
      <c r="C77">
        <v>16071</v>
      </c>
      <c r="D77" t="s">
        <v>542</v>
      </c>
      <c r="E77" t="s">
        <v>8676</v>
      </c>
      <c r="F77" t="s">
        <v>59</v>
      </c>
      <c r="G77" t="s">
        <v>61</v>
      </c>
      <c r="H77" t="s">
        <v>14</v>
      </c>
      <c r="I77" t="s">
        <v>6874</v>
      </c>
      <c r="J77" t="s">
        <v>543</v>
      </c>
      <c r="K77" t="s">
        <v>263</v>
      </c>
      <c r="L77" t="s">
        <v>6525</v>
      </c>
      <c r="M77" t="s">
        <v>545</v>
      </c>
      <c r="N77" t="s">
        <v>357</v>
      </c>
      <c r="O77" t="s">
        <v>6875</v>
      </c>
      <c r="P77">
        <v>8376967</v>
      </c>
      <c r="Q77">
        <v>4148948696</v>
      </c>
      <c r="R77" t="s">
        <v>544</v>
      </c>
      <c r="S77" t="s">
        <v>546</v>
      </c>
      <c r="W77" t="s">
        <v>547</v>
      </c>
      <c r="X77" t="s">
        <v>548</v>
      </c>
      <c r="Y77" t="s">
        <v>360</v>
      </c>
      <c r="AB77" t="s">
        <v>36</v>
      </c>
      <c r="AC77" t="s">
        <v>549</v>
      </c>
      <c r="AD77">
        <v>9.6991376999999996</v>
      </c>
      <c r="AE77">
        <v>-63.602117399999997</v>
      </c>
      <c r="AF77">
        <v>222.5010986328125</v>
      </c>
      <c r="AG77">
        <v>4.9619999999999997</v>
      </c>
    </row>
    <row r="78" spans="1:33" x14ac:dyDescent="0.25">
      <c r="A78" t="s">
        <v>556</v>
      </c>
      <c r="B78" t="s">
        <v>557</v>
      </c>
      <c r="C78">
        <v>16039</v>
      </c>
      <c r="D78" t="s">
        <v>558</v>
      </c>
      <c r="E78" t="s">
        <v>8676</v>
      </c>
      <c r="F78" t="s">
        <v>59</v>
      </c>
      <c r="G78" t="s">
        <v>76</v>
      </c>
      <c r="H78" t="s">
        <v>14</v>
      </c>
      <c r="I78" t="s">
        <v>8464</v>
      </c>
      <c r="J78" t="s">
        <v>559</v>
      </c>
      <c r="K78" t="s">
        <v>244</v>
      </c>
      <c r="L78" t="s">
        <v>6351</v>
      </c>
      <c r="M78" t="s">
        <v>560</v>
      </c>
      <c r="N78" t="s">
        <v>561</v>
      </c>
      <c r="O78" t="s">
        <v>8465</v>
      </c>
      <c r="P78">
        <v>8450193</v>
      </c>
      <c r="Q78">
        <v>4249382851</v>
      </c>
      <c r="R78" t="s">
        <v>8466</v>
      </c>
      <c r="S78" t="s">
        <v>562</v>
      </c>
      <c r="W78" t="s">
        <v>563</v>
      </c>
      <c r="AB78" t="s">
        <v>50</v>
      </c>
      <c r="AC78" t="s">
        <v>564</v>
      </c>
      <c r="AD78">
        <v>9.9325072999999993</v>
      </c>
      <c r="AE78">
        <v>-63.2486228</v>
      </c>
      <c r="AF78">
        <v>82.699999999999989</v>
      </c>
      <c r="AG78">
        <v>4.76</v>
      </c>
    </row>
    <row r="79" spans="1:33" x14ac:dyDescent="0.25">
      <c r="A79" t="s">
        <v>183</v>
      </c>
      <c r="B79" t="s">
        <v>155</v>
      </c>
      <c r="C79">
        <v>16059</v>
      </c>
      <c r="D79" t="s">
        <v>565</v>
      </c>
      <c r="E79" t="s">
        <v>8676</v>
      </c>
      <c r="F79" t="s">
        <v>59</v>
      </c>
      <c r="G79" t="s">
        <v>76</v>
      </c>
      <c r="H79" t="s">
        <v>14</v>
      </c>
      <c r="I79" t="s">
        <v>6356</v>
      </c>
      <c r="J79" t="s">
        <v>566</v>
      </c>
      <c r="K79" t="s">
        <v>263</v>
      </c>
      <c r="L79" t="s">
        <v>6351</v>
      </c>
      <c r="M79" t="s">
        <v>568</v>
      </c>
      <c r="N79" t="s">
        <v>188</v>
      </c>
      <c r="O79" t="s">
        <v>6357</v>
      </c>
      <c r="P79">
        <v>8452909</v>
      </c>
      <c r="Q79">
        <v>4129944425</v>
      </c>
      <c r="R79" t="s">
        <v>567</v>
      </c>
      <c r="S79" t="s">
        <v>569</v>
      </c>
      <c r="W79" t="s">
        <v>570</v>
      </c>
      <c r="X79" t="s">
        <v>360</v>
      </c>
      <c r="Y79" t="s">
        <v>99</v>
      </c>
      <c r="AB79" t="s">
        <v>50</v>
      </c>
      <c r="AC79" t="s">
        <v>571</v>
      </c>
      <c r="AD79">
        <v>10.045727400000001</v>
      </c>
      <c r="AE79">
        <v>-63.100636100000003</v>
      </c>
      <c r="AF79">
        <v>1.0129999999999999</v>
      </c>
      <c r="AG79">
        <v>1.7809999999999999</v>
      </c>
    </row>
    <row r="80" spans="1:33" x14ac:dyDescent="0.25">
      <c r="A80" t="s">
        <v>7095</v>
      </c>
      <c r="B80" t="s">
        <v>29</v>
      </c>
      <c r="C80">
        <v>16113</v>
      </c>
      <c r="D80" t="s">
        <v>572</v>
      </c>
      <c r="E80" t="s">
        <v>8676</v>
      </c>
      <c r="F80" t="s">
        <v>59</v>
      </c>
      <c r="G80" t="s">
        <v>76</v>
      </c>
      <c r="H80" t="s">
        <v>14</v>
      </c>
      <c r="I80" t="s">
        <v>573</v>
      </c>
      <c r="J80" t="s">
        <v>573</v>
      </c>
      <c r="K80" t="s">
        <v>263</v>
      </c>
      <c r="L80" t="s">
        <v>2048</v>
      </c>
      <c r="M80" t="s">
        <v>575</v>
      </c>
      <c r="N80" t="s">
        <v>576</v>
      </c>
      <c r="O80" t="s">
        <v>7115</v>
      </c>
      <c r="P80">
        <v>8453949</v>
      </c>
      <c r="Q80">
        <v>4128702842</v>
      </c>
      <c r="R80" t="s">
        <v>574</v>
      </c>
      <c r="S80" t="s">
        <v>577</v>
      </c>
      <c r="W80" t="s">
        <v>578</v>
      </c>
      <c r="X80" t="s">
        <v>261</v>
      </c>
      <c r="Y80" t="s">
        <v>304</v>
      </c>
      <c r="AB80" t="s">
        <v>36</v>
      </c>
      <c r="AC80" t="s">
        <v>579</v>
      </c>
      <c r="AD80">
        <v>9.7430239000000007</v>
      </c>
      <c r="AE80">
        <v>-63.1959345</v>
      </c>
      <c r="AF80">
        <v>48.393000000000001</v>
      </c>
      <c r="AG80">
        <v>3.1259999999999999</v>
      </c>
    </row>
    <row r="81" spans="1:33" x14ac:dyDescent="0.25">
      <c r="A81" t="s">
        <v>183</v>
      </c>
      <c r="B81" t="s">
        <v>155</v>
      </c>
      <c r="C81">
        <v>16059</v>
      </c>
      <c r="D81" t="s">
        <v>580</v>
      </c>
      <c r="E81" t="s">
        <v>8676</v>
      </c>
      <c r="F81" t="s">
        <v>59</v>
      </c>
      <c r="G81" t="s">
        <v>76</v>
      </c>
      <c r="H81" t="s">
        <v>14</v>
      </c>
      <c r="I81" t="s">
        <v>6367</v>
      </c>
      <c r="J81" t="s">
        <v>581</v>
      </c>
      <c r="K81" t="s">
        <v>263</v>
      </c>
      <c r="L81" t="s">
        <v>6179</v>
      </c>
      <c r="M81" t="s">
        <v>582</v>
      </c>
      <c r="N81" t="s">
        <v>583</v>
      </c>
      <c r="O81" t="s">
        <v>6368</v>
      </c>
      <c r="P81">
        <v>8480431</v>
      </c>
      <c r="Q81">
        <v>4164868975</v>
      </c>
      <c r="R81" t="s">
        <v>6369</v>
      </c>
      <c r="S81" t="s">
        <v>584</v>
      </c>
      <c r="W81" t="s">
        <v>585</v>
      </c>
      <c r="Z81" t="s">
        <v>99</v>
      </c>
      <c r="AA81" t="s">
        <v>586</v>
      </c>
      <c r="AD81">
        <v>10019565</v>
      </c>
      <c r="AE81">
        <v>-6312338</v>
      </c>
      <c r="AF81">
        <v>-125</v>
      </c>
      <c r="AG81">
        <v>43</v>
      </c>
    </row>
    <row r="82" spans="1:33" x14ac:dyDescent="0.25">
      <c r="A82" t="s">
        <v>8220</v>
      </c>
      <c r="B82" t="s">
        <v>587</v>
      </c>
      <c r="C82">
        <v>16084</v>
      </c>
      <c r="D82" t="s">
        <v>588</v>
      </c>
      <c r="E82" t="s">
        <v>8676</v>
      </c>
      <c r="F82" t="s">
        <v>59</v>
      </c>
      <c r="G82" t="s">
        <v>76</v>
      </c>
      <c r="H82" t="s">
        <v>14</v>
      </c>
      <c r="I82" t="s">
        <v>589</v>
      </c>
      <c r="J82" t="s">
        <v>590</v>
      </c>
      <c r="K82" t="s">
        <v>6611</v>
      </c>
      <c r="L82" t="s">
        <v>6209</v>
      </c>
      <c r="M82" t="s">
        <v>591</v>
      </c>
      <c r="N82" t="s">
        <v>587</v>
      </c>
      <c r="O82" t="s">
        <v>8352</v>
      </c>
      <c r="P82">
        <v>8481564</v>
      </c>
      <c r="Q82">
        <v>4128015727</v>
      </c>
      <c r="R82" t="s">
        <v>8353</v>
      </c>
      <c r="S82" t="s">
        <v>592</v>
      </c>
      <c r="W82" t="s">
        <v>593</v>
      </c>
      <c r="X82" t="s">
        <v>360</v>
      </c>
      <c r="Y82" t="s">
        <v>132</v>
      </c>
      <c r="AB82" t="s">
        <v>50</v>
      </c>
      <c r="AC82" t="s">
        <v>594</v>
      </c>
      <c r="AD82">
        <v>9.9390649999999994</v>
      </c>
      <c r="AE82">
        <v>-63.459065000000002</v>
      </c>
      <c r="AF82">
        <v>153.69999999999999</v>
      </c>
      <c r="AG82">
        <v>4.8029999999999999</v>
      </c>
    </row>
    <row r="83" spans="1:33" x14ac:dyDescent="0.25">
      <c r="A83" t="s">
        <v>7095</v>
      </c>
      <c r="B83" t="s">
        <v>29</v>
      </c>
      <c r="D83" t="s">
        <v>30</v>
      </c>
      <c r="E83" t="s">
        <v>8676</v>
      </c>
      <c r="F83" t="s">
        <v>70</v>
      </c>
      <c r="G83" t="s">
        <v>61</v>
      </c>
      <c r="H83" t="s">
        <v>32</v>
      </c>
      <c r="I83" t="s">
        <v>33</v>
      </c>
      <c r="J83" t="s">
        <v>7311</v>
      </c>
      <c r="K83" t="s">
        <v>6555</v>
      </c>
      <c r="L83" t="s">
        <v>6179</v>
      </c>
      <c r="O83" t="s">
        <v>7312</v>
      </c>
      <c r="P83">
        <v>8547543</v>
      </c>
      <c r="Q83">
        <v>4147659055</v>
      </c>
      <c r="R83" t="s">
        <v>7313</v>
      </c>
      <c r="T83" t="s">
        <v>35</v>
      </c>
      <c r="AB83" t="s">
        <v>36</v>
      </c>
      <c r="AC83" t="s">
        <v>37</v>
      </c>
      <c r="AD83">
        <v>9.7427241999999996</v>
      </c>
      <c r="AE83">
        <v>-63.172825000000003</v>
      </c>
      <c r="AF83">
        <v>21.90000152587891</v>
      </c>
      <c r="AG83">
        <v>3.883</v>
      </c>
    </row>
    <row r="84" spans="1:33" x14ac:dyDescent="0.25">
      <c r="A84" t="s">
        <v>7095</v>
      </c>
      <c r="B84" t="s">
        <v>101</v>
      </c>
      <c r="D84" t="s">
        <v>595</v>
      </c>
      <c r="E84" t="s">
        <v>8676</v>
      </c>
      <c r="F84" t="s">
        <v>59</v>
      </c>
      <c r="G84" t="s">
        <v>76</v>
      </c>
      <c r="H84" t="s">
        <v>14</v>
      </c>
      <c r="I84" t="s">
        <v>7848</v>
      </c>
      <c r="J84" t="s">
        <v>596</v>
      </c>
      <c r="K84" t="s">
        <v>6555</v>
      </c>
      <c r="L84" t="s">
        <v>84</v>
      </c>
      <c r="M84" t="s">
        <v>597</v>
      </c>
      <c r="N84" t="s">
        <v>105</v>
      </c>
      <c r="O84" t="s">
        <v>7849</v>
      </c>
      <c r="P84">
        <v>8590950</v>
      </c>
      <c r="Q84">
        <v>4262907872</v>
      </c>
      <c r="R84" t="s">
        <v>7850</v>
      </c>
      <c r="S84" t="s">
        <v>598</v>
      </c>
      <c r="W84" t="s">
        <v>599</v>
      </c>
      <c r="AB84" t="s">
        <v>36</v>
      </c>
      <c r="AC84" t="s">
        <v>600</v>
      </c>
      <c r="AD84">
        <v>9.7352617000000006</v>
      </c>
      <c r="AE84">
        <v>-63.156838299999997</v>
      </c>
      <c r="AF84">
        <v>17.29999923706055</v>
      </c>
      <c r="AG84">
        <v>4.3</v>
      </c>
    </row>
    <row r="85" spans="1:33" x14ac:dyDescent="0.25">
      <c r="A85" t="s">
        <v>556</v>
      </c>
      <c r="B85" t="s">
        <v>557</v>
      </c>
      <c r="C85">
        <v>16039</v>
      </c>
      <c r="D85" t="s">
        <v>601</v>
      </c>
      <c r="E85" t="s">
        <v>8676</v>
      </c>
      <c r="F85" t="s">
        <v>59</v>
      </c>
      <c r="G85" t="s">
        <v>76</v>
      </c>
      <c r="H85" t="s">
        <v>14</v>
      </c>
      <c r="I85" t="s">
        <v>8461</v>
      </c>
      <c r="J85" t="s">
        <v>602</v>
      </c>
      <c r="K85" t="s">
        <v>244</v>
      </c>
      <c r="L85" t="s">
        <v>84</v>
      </c>
      <c r="M85" t="s">
        <v>603</v>
      </c>
      <c r="N85" t="s">
        <v>604</v>
      </c>
      <c r="O85" t="s">
        <v>8462</v>
      </c>
      <c r="P85">
        <v>8644810</v>
      </c>
      <c r="Q85">
        <v>4140443388</v>
      </c>
      <c r="R85" t="s">
        <v>8463</v>
      </c>
      <c r="S85" t="s">
        <v>605</v>
      </c>
      <c r="W85" t="s">
        <v>606</v>
      </c>
      <c r="AB85" t="s">
        <v>50</v>
      </c>
      <c r="AC85" t="s">
        <v>607</v>
      </c>
      <c r="AD85">
        <v>9.9609033</v>
      </c>
      <c r="AE85">
        <v>-63.274105300000002</v>
      </c>
      <c r="AF85">
        <v>86.300003051757813</v>
      </c>
      <c r="AG85">
        <v>4.3499999999999996</v>
      </c>
    </row>
    <row r="86" spans="1:33" x14ac:dyDescent="0.25">
      <c r="A86" t="s">
        <v>183</v>
      </c>
      <c r="B86" t="s">
        <v>155</v>
      </c>
      <c r="C86">
        <v>16102</v>
      </c>
      <c r="D86" t="s">
        <v>609</v>
      </c>
      <c r="E86" t="s">
        <v>8676</v>
      </c>
      <c r="F86" t="s">
        <v>59</v>
      </c>
      <c r="G86" t="s">
        <v>76</v>
      </c>
      <c r="H86" t="s">
        <v>14</v>
      </c>
      <c r="I86" t="s">
        <v>610</v>
      </c>
      <c r="J86" t="s">
        <v>611</v>
      </c>
      <c r="K86" t="s">
        <v>263</v>
      </c>
      <c r="L86" t="s">
        <v>6209</v>
      </c>
      <c r="M86" t="s">
        <v>612</v>
      </c>
      <c r="N86" t="s">
        <v>613</v>
      </c>
      <c r="O86" t="s">
        <v>6437</v>
      </c>
      <c r="P86">
        <v>8652173</v>
      </c>
      <c r="Q86">
        <v>4265838767</v>
      </c>
      <c r="R86" t="s">
        <v>6438</v>
      </c>
      <c r="S86" t="s">
        <v>614</v>
      </c>
      <c r="W86" t="s">
        <v>615</v>
      </c>
      <c r="X86" t="s">
        <v>469</v>
      </c>
      <c r="Y86" t="s">
        <v>116</v>
      </c>
      <c r="AB86" t="s">
        <v>36</v>
      </c>
      <c r="AC86" t="s">
        <v>616</v>
      </c>
      <c r="AD86">
        <v>10.1261393</v>
      </c>
      <c r="AE86">
        <v>-63.090636400000001</v>
      </c>
      <c r="AF86">
        <v>-30.500001907348629</v>
      </c>
      <c r="AG86">
        <v>2.8410000000000002</v>
      </c>
    </row>
    <row r="87" spans="1:33" x14ac:dyDescent="0.25">
      <c r="A87" t="s">
        <v>8220</v>
      </c>
      <c r="B87" t="s">
        <v>1489</v>
      </c>
      <c r="D87" t="s">
        <v>4764</v>
      </c>
      <c r="E87" t="s">
        <v>8676</v>
      </c>
      <c r="F87" t="s">
        <v>59</v>
      </c>
      <c r="G87" t="s">
        <v>76</v>
      </c>
      <c r="H87" t="s">
        <v>14</v>
      </c>
      <c r="I87" t="s">
        <v>8363</v>
      </c>
      <c r="J87" t="s">
        <v>992</v>
      </c>
      <c r="K87" t="s">
        <v>244</v>
      </c>
      <c r="L87" t="s">
        <v>6351</v>
      </c>
      <c r="M87" t="s">
        <v>4765</v>
      </c>
      <c r="N87" t="s">
        <v>2158</v>
      </c>
      <c r="O87" t="s">
        <v>8364</v>
      </c>
      <c r="P87">
        <v>8652349</v>
      </c>
      <c r="Q87">
        <v>4269654715</v>
      </c>
      <c r="R87" t="s">
        <v>8365</v>
      </c>
      <c r="S87" t="s">
        <v>4766</v>
      </c>
      <c r="W87" t="s">
        <v>4767</v>
      </c>
      <c r="AD87">
        <v>9972057</v>
      </c>
      <c r="AE87">
        <v>-63297546</v>
      </c>
      <c r="AF87">
        <v>746112060546875</v>
      </c>
      <c r="AG87">
        <v>481</v>
      </c>
    </row>
    <row r="88" spans="1:33" x14ac:dyDescent="0.25">
      <c r="A88" t="s">
        <v>170</v>
      </c>
      <c r="B88" t="s">
        <v>1463</v>
      </c>
      <c r="D88" t="s">
        <v>6947</v>
      </c>
      <c r="E88" t="s">
        <v>8676</v>
      </c>
      <c r="F88" t="s">
        <v>70</v>
      </c>
      <c r="G88" t="s">
        <v>61</v>
      </c>
      <c r="H88" t="s">
        <v>72</v>
      </c>
      <c r="I88" t="s">
        <v>6945</v>
      </c>
      <c r="J88" t="s">
        <v>6946</v>
      </c>
      <c r="K88" t="s">
        <v>263</v>
      </c>
      <c r="L88" t="s">
        <v>6209</v>
      </c>
      <c r="O88" t="s">
        <v>6948</v>
      </c>
      <c r="P88">
        <v>8753060</v>
      </c>
      <c r="Q88">
        <v>14621287</v>
      </c>
      <c r="R88" t="s">
        <v>6949</v>
      </c>
    </row>
    <row r="89" spans="1:33" x14ac:dyDescent="0.25">
      <c r="A89" t="s">
        <v>617</v>
      </c>
      <c r="B89" t="s">
        <v>155</v>
      </c>
      <c r="C89">
        <v>16088</v>
      </c>
      <c r="D89" t="s">
        <v>618</v>
      </c>
      <c r="E89" t="s">
        <v>8676</v>
      </c>
      <c r="F89" t="s">
        <v>59</v>
      </c>
      <c r="G89" t="s">
        <v>76</v>
      </c>
      <c r="H89" t="s">
        <v>32</v>
      </c>
      <c r="I89" t="s">
        <v>8605</v>
      </c>
      <c r="J89" t="s">
        <v>619</v>
      </c>
      <c r="K89" t="s">
        <v>263</v>
      </c>
      <c r="L89" t="s">
        <v>1629</v>
      </c>
      <c r="M89" t="s">
        <v>620</v>
      </c>
      <c r="N89" t="s">
        <v>621</v>
      </c>
      <c r="O89" t="s">
        <v>8606</v>
      </c>
      <c r="P89">
        <v>8878190</v>
      </c>
      <c r="Q89">
        <v>4126637801</v>
      </c>
      <c r="R89" t="s">
        <v>8607</v>
      </c>
      <c r="S89" t="s">
        <v>622</v>
      </c>
      <c r="T89" t="s">
        <v>623</v>
      </c>
      <c r="W89" t="s">
        <v>624</v>
      </c>
      <c r="X89" t="s">
        <v>99</v>
      </c>
      <c r="Y89" t="s">
        <v>261</v>
      </c>
      <c r="AB89" t="s">
        <v>36</v>
      </c>
      <c r="AC89" t="s">
        <v>625</v>
      </c>
      <c r="AD89">
        <v>8.9978850999999995</v>
      </c>
      <c r="AE89">
        <v>-62.352601</v>
      </c>
      <c r="AF89">
        <v>-22.29999923706055</v>
      </c>
      <c r="AG89">
        <v>17.276</v>
      </c>
    </row>
    <row r="90" spans="1:33" x14ac:dyDescent="0.25">
      <c r="A90" t="s">
        <v>6950</v>
      </c>
      <c r="B90" t="s">
        <v>626</v>
      </c>
      <c r="C90">
        <v>16014</v>
      </c>
      <c r="D90" t="s">
        <v>627</v>
      </c>
      <c r="E90" t="s">
        <v>8676</v>
      </c>
      <c r="F90" t="s">
        <v>59</v>
      </c>
      <c r="G90" t="s">
        <v>61</v>
      </c>
      <c r="H90" t="s">
        <v>14</v>
      </c>
      <c r="I90" t="s">
        <v>628</v>
      </c>
      <c r="J90" t="s">
        <v>7084</v>
      </c>
      <c r="K90" t="s">
        <v>263</v>
      </c>
      <c r="L90" t="s">
        <v>84</v>
      </c>
      <c r="M90" t="s">
        <v>629</v>
      </c>
      <c r="N90" t="s">
        <v>630</v>
      </c>
      <c r="O90" t="s">
        <v>7085</v>
      </c>
      <c r="P90">
        <v>8928916</v>
      </c>
      <c r="Q90">
        <v>4125526340</v>
      </c>
      <c r="R90" t="s">
        <v>7086</v>
      </c>
      <c r="S90" t="s">
        <v>631</v>
      </c>
      <c r="W90" t="s">
        <v>632</v>
      </c>
    </row>
    <row r="91" spans="1:33" x14ac:dyDescent="0.25">
      <c r="A91" t="s">
        <v>7095</v>
      </c>
      <c r="B91" t="s">
        <v>7551</v>
      </c>
      <c r="C91">
        <v>16061</v>
      </c>
      <c r="D91" t="s">
        <v>633</v>
      </c>
      <c r="E91" t="s">
        <v>8676</v>
      </c>
      <c r="F91" t="s">
        <v>70</v>
      </c>
      <c r="G91" t="s">
        <v>61</v>
      </c>
      <c r="H91" t="s">
        <v>72</v>
      </c>
      <c r="I91" t="s">
        <v>7682</v>
      </c>
      <c r="J91" t="s">
        <v>634</v>
      </c>
      <c r="K91" t="s">
        <v>263</v>
      </c>
      <c r="L91" t="s">
        <v>6525</v>
      </c>
      <c r="M91" t="s">
        <v>635</v>
      </c>
      <c r="O91" t="s">
        <v>7683</v>
      </c>
      <c r="P91">
        <v>8943022</v>
      </c>
      <c r="Q91">
        <v>4165642347</v>
      </c>
      <c r="R91" t="s">
        <v>7684</v>
      </c>
      <c r="T91" t="s">
        <v>636</v>
      </c>
      <c r="AB91" t="s">
        <v>36</v>
      </c>
      <c r="AC91" t="s">
        <v>637</v>
      </c>
      <c r="AD91">
        <v>9.7696386999999998</v>
      </c>
      <c r="AE91">
        <v>-63.197844199999999</v>
      </c>
      <c r="AF91">
        <v>25.2</v>
      </c>
      <c r="AG91">
        <v>2.85</v>
      </c>
    </row>
    <row r="92" spans="1:33" x14ac:dyDescent="0.25">
      <c r="A92" t="s">
        <v>617</v>
      </c>
      <c r="B92" t="s">
        <v>155</v>
      </c>
      <c r="C92">
        <v>16088</v>
      </c>
      <c r="D92" t="s">
        <v>5086</v>
      </c>
      <c r="E92" t="s">
        <v>8676</v>
      </c>
      <c r="F92" t="s">
        <v>59</v>
      </c>
      <c r="G92" t="s">
        <v>76</v>
      </c>
      <c r="H92" t="s">
        <v>14</v>
      </c>
      <c r="I92" t="s">
        <v>1322</v>
      </c>
      <c r="J92" t="s">
        <v>1322</v>
      </c>
      <c r="K92" t="s">
        <v>244</v>
      </c>
      <c r="L92" t="s">
        <v>1629</v>
      </c>
      <c r="M92" t="s">
        <v>5087</v>
      </c>
      <c r="N92" t="s">
        <v>4882</v>
      </c>
      <c r="O92" t="s">
        <v>8622</v>
      </c>
      <c r="P92">
        <v>8950080</v>
      </c>
      <c r="Q92">
        <v>4122435649</v>
      </c>
      <c r="R92" t="s">
        <v>8623</v>
      </c>
      <c r="S92" t="s">
        <v>5088</v>
      </c>
      <c r="W92" t="s">
        <v>5089</v>
      </c>
      <c r="X92" t="s">
        <v>360</v>
      </c>
      <c r="Y92" t="s">
        <v>360</v>
      </c>
      <c r="AB92" t="s">
        <v>36</v>
      </c>
      <c r="AC92" t="s">
        <v>5090</v>
      </c>
      <c r="AD92">
        <v>9.0068599000000003</v>
      </c>
      <c r="AE92">
        <v>-62.3507186</v>
      </c>
      <c r="AF92">
        <v>-14.0972900390625</v>
      </c>
      <c r="AG92">
        <v>4.9939999999999998</v>
      </c>
    </row>
    <row r="93" spans="1:33" x14ac:dyDescent="0.25">
      <c r="A93" t="s">
        <v>7095</v>
      </c>
      <c r="B93" t="s">
        <v>29</v>
      </c>
      <c r="C93">
        <v>16114</v>
      </c>
      <c r="D93" t="s">
        <v>638</v>
      </c>
      <c r="E93" t="s">
        <v>8676</v>
      </c>
      <c r="F93" t="s">
        <v>59</v>
      </c>
      <c r="G93" t="s">
        <v>76</v>
      </c>
      <c r="H93" t="s">
        <v>14</v>
      </c>
      <c r="I93" t="s">
        <v>639</v>
      </c>
      <c r="J93" t="s">
        <v>639</v>
      </c>
      <c r="K93" t="s">
        <v>7260</v>
      </c>
      <c r="L93" t="s">
        <v>838</v>
      </c>
      <c r="M93" t="s">
        <v>641</v>
      </c>
      <c r="N93" t="s">
        <v>95</v>
      </c>
      <c r="O93" t="s">
        <v>7261</v>
      </c>
      <c r="P93">
        <v>8953551</v>
      </c>
      <c r="Q93">
        <v>4140979293</v>
      </c>
      <c r="R93" t="s">
        <v>640</v>
      </c>
      <c r="S93" t="s">
        <v>642</v>
      </c>
      <c r="T93" t="s">
        <v>643</v>
      </c>
      <c r="W93" t="s">
        <v>429</v>
      </c>
      <c r="AB93" t="s">
        <v>36</v>
      </c>
      <c r="AC93" t="s">
        <v>644</v>
      </c>
      <c r="AD93">
        <v>9.7436310000000006</v>
      </c>
      <c r="AE93">
        <v>-63.163682799999997</v>
      </c>
      <c r="AF93">
        <v>29.30000114440918</v>
      </c>
      <c r="AG93">
        <v>4.9000000000000004</v>
      </c>
    </row>
    <row r="94" spans="1:33" x14ac:dyDescent="0.25">
      <c r="A94" t="s">
        <v>154</v>
      </c>
      <c r="B94" t="s">
        <v>155</v>
      </c>
      <c r="C94">
        <v>16117</v>
      </c>
      <c r="D94" t="s">
        <v>645</v>
      </c>
      <c r="E94" t="s">
        <v>8676</v>
      </c>
      <c r="F94" t="s">
        <v>59</v>
      </c>
      <c r="G94" t="s">
        <v>61</v>
      </c>
      <c r="H94" t="s">
        <v>14</v>
      </c>
      <c r="I94" t="s">
        <v>6341</v>
      </c>
      <c r="J94" t="s">
        <v>646</v>
      </c>
      <c r="K94" t="s">
        <v>244</v>
      </c>
      <c r="L94" t="s">
        <v>84</v>
      </c>
      <c r="M94" t="s">
        <v>647</v>
      </c>
      <c r="N94" t="s">
        <v>648</v>
      </c>
      <c r="O94" t="s">
        <v>6342</v>
      </c>
      <c r="P94">
        <v>8969067</v>
      </c>
      <c r="Q94">
        <v>4164640717</v>
      </c>
      <c r="R94" t="s">
        <v>6343</v>
      </c>
      <c r="S94" t="s">
        <v>649</v>
      </c>
      <c r="W94" t="s">
        <v>650</v>
      </c>
      <c r="X94" t="s">
        <v>132</v>
      </c>
      <c r="Y94" t="s">
        <v>132</v>
      </c>
    </row>
    <row r="95" spans="1:33" x14ac:dyDescent="0.25">
      <c r="A95" t="s">
        <v>183</v>
      </c>
      <c r="B95" t="s">
        <v>155</v>
      </c>
      <c r="D95" t="s">
        <v>651</v>
      </c>
      <c r="E95" t="s">
        <v>8676</v>
      </c>
      <c r="F95" t="s">
        <v>59</v>
      </c>
      <c r="G95" t="s">
        <v>76</v>
      </c>
      <c r="H95" t="s">
        <v>14</v>
      </c>
      <c r="I95" t="s">
        <v>6463</v>
      </c>
      <c r="J95" t="s">
        <v>652</v>
      </c>
      <c r="K95" t="s">
        <v>263</v>
      </c>
      <c r="L95" t="s">
        <v>6351</v>
      </c>
      <c r="M95" t="s">
        <v>653</v>
      </c>
      <c r="N95" t="s">
        <v>654</v>
      </c>
      <c r="O95" t="s">
        <v>6464</v>
      </c>
      <c r="P95">
        <v>8975552</v>
      </c>
      <c r="Q95">
        <v>4249234559</v>
      </c>
      <c r="R95" t="s">
        <v>6465</v>
      </c>
      <c r="S95" t="s">
        <v>655</v>
      </c>
      <c r="W95" t="s">
        <v>656</v>
      </c>
      <c r="AB95" t="s">
        <v>50</v>
      </c>
      <c r="AC95" t="s">
        <v>657</v>
      </c>
      <c r="AD95">
        <v>10.172517300000001</v>
      </c>
      <c r="AE95">
        <v>-63.097556599999997</v>
      </c>
      <c r="AF95">
        <v>-33.798999999999999</v>
      </c>
      <c r="AG95">
        <v>4.9930000000000003</v>
      </c>
    </row>
    <row r="96" spans="1:33" x14ac:dyDescent="0.25">
      <c r="A96" t="s">
        <v>183</v>
      </c>
      <c r="B96" t="s">
        <v>155</v>
      </c>
      <c r="C96">
        <v>16053</v>
      </c>
      <c r="D96" t="s">
        <v>658</v>
      </c>
      <c r="E96" t="s">
        <v>8676</v>
      </c>
      <c r="F96" t="s">
        <v>59</v>
      </c>
      <c r="G96" t="s">
        <v>76</v>
      </c>
      <c r="H96" t="s">
        <v>14</v>
      </c>
      <c r="I96" t="s">
        <v>6425</v>
      </c>
      <c r="J96" t="s">
        <v>659</v>
      </c>
      <c r="K96" t="s">
        <v>244</v>
      </c>
      <c r="L96" t="s">
        <v>84</v>
      </c>
      <c r="M96" t="s">
        <v>660</v>
      </c>
      <c r="N96" t="s">
        <v>661</v>
      </c>
      <c r="O96" t="s">
        <v>6426</v>
      </c>
      <c r="P96">
        <v>8975662</v>
      </c>
      <c r="Q96">
        <v>4121142588</v>
      </c>
      <c r="R96" t="s">
        <v>6427</v>
      </c>
      <c r="S96" t="s">
        <v>662</v>
      </c>
      <c r="W96" t="s">
        <v>663</v>
      </c>
      <c r="X96" t="s">
        <v>664</v>
      </c>
      <c r="Y96" t="s">
        <v>132</v>
      </c>
      <c r="AB96" t="s">
        <v>50</v>
      </c>
      <c r="AC96" t="s">
        <v>665</v>
      </c>
      <c r="AD96">
        <v>10.110747699999999</v>
      </c>
      <c r="AE96">
        <v>-63.102666999999997</v>
      </c>
      <c r="AF96">
        <v>16.60000038146973</v>
      </c>
      <c r="AG96">
        <v>3.9569999999999999</v>
      </c>
    </row>
    <row r="97" spans="1:33" x14ac:dyDescent="0.25">
      <c r="A97" t="s">
        <v>7095</v>
      </c>
      <c r="B97" t="s">
        <v>101</v>
      </c>
      <c r="C97">
        <v>16051</v>
      </c>
      <c r="D97" t="s">
        <v>666</v>
      </c>
      <c r="E97" t="s">
        <v>8676</v>
      </c>
      <c r="F97" t="s">
        <v>59</v>
      </c>
      <c r="G97" t="s">
        <v>76</v>
      </c>
      <c r="H97" t="s">
        <v>14</v>
      </c>
      <c r="I97" t="s">
        <v>7865</v>
      </c>
      <c r="J97" t="s">
        <v>668</v>
      </c>
      <c r="K97" t="s">
        <v>263</v>
      </c>
      <c r="L97" t="s">
        <v>838</v>
      </c>
      <c r="M97" t="s">
        <v>669</v>
      </c>
      <c r="N97" t="s">
        <v>670</v>
      </c>
      <c r="O97" t="s">
        <v>7866</v>
      </c>
      <c r="P97">
        <v>8976423</v>
      </c>
      <c r="Q97">
        <v>4147688297</v>
      </c>
      <c r="R97" t="s">
        <v>7867</v>
      </c>
      <c r="S97" t="s">
        <v>671</v>
      </c>
      <c r="W97" t="s">
        <v>672</v>
      </c>
      <c r="AD97">
        <v>97521577</v>
      </c>
      <c r="AE97">
        <v>-631665841</v>
      </c>
      <c r="AF97">
        <v>3320000076293940</v>
      </c>
      <c r="AG97">
        <v>4956</v>
      </c>
    </row>
    <row r="98" spans="1:33" x14ac:dyDescent="0.25">
      <c r="A98" t="s">
        <v>183</v>
      </c>
      <c r="B98" t="s">
        <v>155</v>
      </c>
      <c r="C98">
        <v>16102</v>
      </c>
      <c r="D98" t="s">
        <v>673</v>
      </c>
      <c r="E98" t="s">
        <v>8676</v>
      </c>
      <c r="F98" t="s">
        <v>59</v>
      </c>
      <c r="G98" t="s">
        <v>76</v>
      </c>
      <c r="H98" t="s">
        <v>14</v>
      </c>
      <c r="I98" t="s">
        <v>6407</v>
      </c>
      <c r="J98" t="s">
        <v>674</v>
      </c>
      <c r="K98" t="s">
        <v>244</v>
      </c>
      <c r="L98" t="s">
        <v>1629</v>
      </c>
      <c r="M98" t="s">
        <v>675</v>
      </c>
      <c r="N98" t="s">
        <v>676</v>
      </c>
      <c r="O98" t="s">
        <v>6408</v>
      </c>
      <c r="P98">
        <v>8980097</v>
      </c>
      <c r="Q98">
        <v>4120817412</v>
      </c>
      <c r="R98" t="s">
        <v>6409</v>
      </c>
      <c r="S98" t="s">
        <v>677</v>
      </c>
      <c r="W98" t="s">
        <v>678</v>
      </c>
      <c r="X98" t="s">
        <v>679</v>
      </c>
      <c r="Y98" t="s">
        <v>132</v>
      </c>
      <c r="AB98" t="s">
        <v>50</v>
      </c>
      <c r="AC98" t="s">
        <v>680</v>
      </c>
      <c r="AD98">
        <v>10.105134</v>
      </c>
      <c r="AE98">
        <v>-63.106652799999999</v>
      </c>
      <c r="AF98">
        <v>-4.3000001907348633</v>
      </c>
      <c r="AG98">
        <v>4.9249999999999998</v>
      </c>
    </row>
    <row r="99" spans="1:33" x14ac:dyDescent="0.25">
      <c r="A99" t="s">
        <v>7095</v>
      </c>
      <c r="B99" t="s">
        <v>7551</v>
      </c>
      <c r="C99">
        <v>16061</v>
      </c>
      <c r="D99" t="s">
        <v>688</v>
      </c>
      <c r="E99" t="s">
        <v>8676</v>
      </c>
      <c r="F99" t="s">
        <v>59</v>
      </c>
      <c r="G99" t="s">
        <v>76</v>
      </c>
      <c r="H99" t="s">
        <v>14</v>
      </c>
      <c r="I99" t="s">
        <v>7578</v>
      </c>
      <c r="J99" t="s">
        <v>689</v>
      </c>
      <c r="K99" t="s">
        <v>263</v>
      </c>
      <c r="L99" t="s">
        <v>1629</v>
      </c>
      <c r="M99" t="s">
        <v>690</v>
      </c>
      <c r="N99" t="s">
        <v>691</v>
      </c>
      <c r="O99" t="s">
        <v>7579</v>
      </c>
      <c r="P99">
        <v>8980165</v>
      </c>
      <c r="Q99">
        <v>4120898625</v>
      </c>
      <c r="R99" t="s">
        <v>7580</v>
      </c>
      <c r="S99" t="s">
        <v>692</v>
      </c>
      <c r="W99" t="s">
        <v>693</v>
      </c>
      <c r="X99" t="s">
        <v>694</v>
      </c>
      <c r="Y99" t="s">
        <v>695</v>
      </c>
      <c r="AB99" t="s">
        <v>36</v>
      </c>
      <c r="AC99" t="s">
        <v>696</v>
      </c>
      <c r="AD99">
        <v>9.7703067000000008</v>
      </c>
      <c r="AE99">
        <v>-63.220280000000002</v>
      </c>
      <c r="AF99">
        <v>77.300000000000011</v>
      </c>
      <c r="AG99">
        <v>4.9829999999999997</v>
      </c>
    </row>
    <row r="100" spans="1:33" x14ac:dyDescent="0.25">
      <c r="A100" t="s">
        <v>556</v>
      </c>
      <c r="B100" t="s">
        <v>849</v>
      </c>
      <c r="C100">
        <v>16087</v>
      </c>
      <c r="D100" t="s">
        <v>4865</v>
      </c>
      <c r="E100" t="s">
        <v>8676</v>
      </c>
      <c r="F100" t="s">
        <v>59</v>
      </c>
      <c r="G100" t="s">
        <v>61</v>
      </c>
      <c r="H100" t="s">
        <v>14</v>
      </c>
      <c r="I100" t="s">
        <v>4866</v>
      </c>
      <c r="J100" t="s">
        <v>4866</v>
      </c>
      <c r="K100" t="s">
        <v>263</v>
      </c>
      <c r="L100" t="s">
        <v>6209</v>
      </c>
      <c r="M100" t="s">
        <v>4867</v>
      </c>
      <c r="N100" t="s">
        <v>853</v>
      </c>
      <c r="O100" t="s">
        <v>8423</v>
      </c>
      <c r="P100">
        <v>8981965</v>
      </c>
      <c r="Q100">
        <v>4267973052</v>
      </c>
      <c r="R100" t="s">
        <v>8424</v>
      </c>
      <c r="S100" t="s">
        <v>4868</v>
      </c>
      <c r="W100" t="s">
        <v>4869</v>
      </c>
      <c r="AB100" t="s">
        <v>50</v>
      </c>
      <c r="AC100" t="s">
        <v>4870</v>
      </c>
      <c r="AD100">
        <v>9.9360189999999999</v>
      </c>
      <c r="AE100">
        <v>-63.166618100000001</v>
      </c>
      <c r="AF100">
        <v>22.30000114440918</v>
      </c>
      <c r="AG100">
        <v>4.7</v>
      </c>
    </row>
    <row r="101" spans="1:33" x14ac:dyDescent="0.25">
      <c r="A101" t="s">
        <v>183</v>
      </c>
      <c r="B101" t="s">
        <v>155</v>
      </c>
      <c r="C101">
        <v>16053</v>
      </c>
      <c r="D101" t="s">
        <v>697</v>
      </c>
      <c r="E101" t="s">
        <v>8676</v>
      </c>
      <c r="F101" t="s">
        <v>59</v>
      </c>
      <c r="G101" t="s">
        <v>61</v>
      </c>
      <c r="H101" t="s">
        <v>14</v>
      </c>
      <c r="I101" t="s">
        <v>6442</v>
      </c>
      <c r="J101" t="s">
        <v>698</v>
      </c>
      <c r="K101" t="s">
        <v>263</v>
      </c>
      <c r="L101" t="s">
        <v>84</v>
      </c>
      <c r="M101" t="s">
        <v>699</v>
      </c>
      <c r="N101" t="s">
        <v>357</v>
      </c>
      <c r="O101" t="s">
        <v>6443</v>
      </c>
      <c r="P101">
        <v>8983715</v>
      </c>
      <c r="Q101">
        <v>4128760930</v>
      </c>
      <c r="R101" t="s">
        <v>6444</v>
      </c>
      <c r="S101" t="s">
        <v>700</v>
      </c>
      <c r="W101" t="s">
        <v>701</v>
      </c>
      <c r="X101" t="s">
        <v>132</v>
      </c>
      <c r="Y101" t="s">
        <v>304</v>
      </c>
      <c r="AB101" t="s">
        <v>50</v>
      </c>
      <c r="AC101" t="s">
        <v>702</v>
      </c>
      <c r="AD101">
        <v>10.1336563</v>
      </c>
      <c r="AE101">
        <v>-63.139162800000001</v>
      </c>
      <c r="AF101">
        <v>0.79999999999999716</v>
      </c>
      <c r="AG101">
        <v>4.8959999999999999</v>
      </c>
    </row>
    <row r="102" spans="1:33" x14ac:dyDescent="0.25">
      <c r="A102" t="s">
        <v>556</v>
      </c>
      <c r="B102" t="s">
        <v>557</v>
      </c>
      <c r="C102">
        <v>16077</v>
      </c>
      <c r="D102" t="s">
        <v>4651</v>
      </c>
      <c r="E102" t="s">
        <v>8676</v>
      </c>
      <c r="F102" t="s">
        <v>59</v>
      </c>
      <c r="G102" t="s">
        <v>61</v>
      </c>
      <c r="H102" t="s">
        <v>14</v>
      </c>
      <c r="I102" t="s">
        <v>8428</v>
      </c>
      <c r="J102" t="s">
        <v>4652</v>
      </c>
      <c r="K102" t="s">
        <v>244</v>
      </c>
      <c r="L102" t="s">
        <v>6351</v>
      </c>
      <c r="M102" t="s">
        <v>4653</v>
      </c>
      <c r="N102" t="s">
        <v>4654</v>
      </c>
      <c r="O102" t="s">
        <v>8429</v>
      </c>
      <c r="P102">
        <v>8983819</v>
      </c>
      <c r="Q102">
        <v>4164917873</v>
      </c>
      <c r="R102" t="s">
        <v>8430</v>
      </c>
      <c r="S102" t="s">
        <v>4655</v>
      </c>
      <c r="W102" t="s">
        <v>4656</v>
      </c>
      <c r="AB102" t="s">
        <v>50</v>
      </c>
      <c r="AC102" t="s">
        <v>4657</v>
      </c>
      <c r="AD102">
        <v>9.9981337000000003</v>
      </c>
      <c r="AE102">
        <v>-63.154124199999998</v>
      </c>
      <c r="AF102">
        <v>49.4500732421875</v>
      </c>
      <c r="AG102">
        <v>4.5410000000000004</v>
      </c>
    </row>
    <row r="103" spans="1:33" x14ac:dyDescent="0.25">
      <c r="A103" t="s">
        <v>556</v>
      </c>
      <c r="B103" t="s">
        <v>557</v>
      </c>
      <c r="C103">
        <v>16039</v>
      </c>
      <c r="D103" t="s">
        <v>703</v>
      </c>
      <c r="E103" t="s">
        <v>8676</v>
      </c>
      <c r="F103" t="s">
        <v>59</v>
      </c>
      <c r="G103" t="s">
        <v>195</v>
      </c>
      <c r="H103" t="s">
        <v>14</v>
      </c>
      <c r="I103" t="s">
        <v>8467</v>
      </c>
      <c r="J103" t="s">
        <v>704</v>
      </c>
      <c r="K103" t="s">
        <v>244</v>
      </c>
      <c r="L103" t="s">
        <v>1629</v>
      </c>
      <c r="M103" t="s">
        <v>705</v>
      </c>
      <c r="N103" t="s">
        <v>706</v>
      </c>
      <c r="O103" t="s">
        <v>8468</v>
      </c>
      <c r="P103">
        <v>8984034</v>
      </c>
      <c r="Q103">
        <v>4267846108</v>
      </c>
      <c r="R103" t="s">
        <v>8469</v>
      </c>
      <c r="S103" t="s">
        <v>707</v>
      </c>
      <c r="W103" t="s">
        <v>708</v>
      </c>
      <c r="AB103" t="s">
        <v>50</v>
      </c>
      <c r="AC103" t="s">
        <v>709</v>
      </c>
      <c r="AD103">
        <v>9.9722264999999997</v>
      </c>
      <c r="AE103">
        <v>-63.270352600000002</v>
      </c>
      <c r="AF103">
        <v>13.7</v>
      </c>
      <c r="AG103">
        <v>3.76</v>
      </c>
    </row>
    <row r="104" spans="1:33" x14ac:dyDescent="0.25">
      <c r="A104" t="s">
        <v>7095</v>
      </c>
      <c r="B104" t="s">
        <v>81</v>
      </c>
      <c r="C104">
        <v>16068</v>
      </c>
      <c r="D104" t="s">
        <v>5765</v>
      </c>
      <c r="E104" t="s">
        <v>8676</v>
      </c>
      <c r="F104" t="s">
        <v>59</v>
      </c>
      <c r="G104" t="s">
        <v>61</v>
      </c>
      <c r="H104" t="s">
        <v>14</v>
      </c>
      <c r="I104" t="s">
        <v>5766</v>
      </c>
      <c r="J104" t="s">
        <v>5766</v>
      </c>
      <c r="K104" t="s">
        <v>6555</v>
      </c>
      <c r="L104" t="s">
        <v>6351</v>
      </c>
      <c r="M104" t="s">
        <v>5767</v>
      </c>
      <c r="N104" t="s">
        <v>86</v>
      </c>
      <c r="O104" t="s">
        <v>7544</v>
      </c>
      <c r="P104">
        <v>8984908</v>
      </c>
      <c r="Q104">
        <v>4147601108</v>
      </c>
      <c r="R104" t="s">
        <v>7545</v>
      </c>
      <c r="S104" t="s">
        <v>5768</v>
      </c>
      <c r="W104" t="s">
        <v>5769</v>
      </c>
      <c r="AB104" t="s">
        <v>36</v>
      </c>
      <c r="AC104" t="s">
        <v>5770</v>
      </c>
      <c r="AD104">
        <v>9.7823639</v>
      </c>
      <c r="AE104">
        <v>-63.1956481</v>
      </c>
      <c r="AF104">
        <v>27.30000114440918</v>
      </c>
      <c r="AG104">
        <v>4.9130000000000003</v>
      </c>
    </row>
    <row r="105" spans="1:33" x14ac:dyDescent="0.25">
      <c r="A105" t="s">
        <v>7095</v>
      </c>
      <c r="B105" t="s">
        <v>163</v>
      </c>
      <c r="C105">
        <v>16042</v>
      </c>
      <c r="D105" t="s">
        <v>770</v>
      </c>
      <c r="E105" t="s">
        <v>8676</v>
      </c>
      <c r="F105" t="s">
        <v>70</v>
      </c>
      <c r="G105" t="s">
        <v>61</v>
      </c>
      <c r="H105" t="s">
        <v>72</v>
      </c>
      <c r="I105" t="s">
        <v>8172</v>
      </c>
      <c r="J105" t="s">
        <v>771</v>
      </c>
      <c r="K105" t="s">
        <v>244</v>
      </c>
      <c r="L105" t="s">
        <v>84</v>
      </c>
      <c r="M105" t="s">
        <v>772</v>
      </c>
      <c r="O105" t="s">
        <v>8173</v>
      </c>
      <c r="P105">
        <v>9235600</v>
      </c>
      <c r="Q105">
        <v>4127474542</v>
      </c>
      <c r="R105" t="s">
        <v>8174</v>
      </c>
      <c r="T105" t="s">
        <v>773</v>
      </c>
      <c r="X105" t="s">
        <v>132</v>
      </c>
      <c r="Y105" t="s">
        <v>132</v>
      </c>
      <c r="AB105" t="s">
        <v>50</v>
      </c>
      <c r="AC105" t="s">
        <v>774</v>
      </c>
      <c r="AD105">
        <v>9.8211416000000007</v>
      </c>
      <c r="AE105">
        <v>-62.986847699999998</v>
      </c>
      <c r="AF105">
        <v>5.738922119140625</v>
      </c>
      <c r="AG105">
        <v>4.5039999999999996</v>
      </c>
    </row>
    <row r="106" spans="1:33" x14ac:dyDescent="0.25">
      <c r="A106" t="s">
        <v>7095</v>
      </c>
      <c r="B106" t="s">
        <v>710</v>
      </c>
      <c r="C106">
        <v>16011</v>
      </c>
      <c r="D106" t="s">
        <v>711</v>
      </c>
      <c r="E106" t="s">
        <v>8676</v>
      </c>
      <c r="F106" t="s">
        <v>59</v>
      </c>
      <c r="G106" t="s">
        <v>195</v>
      </c>
      <c r="H106" t="s">
        <v>14</v>
      </c>
      <c r="I106" t="s">
        <v>8163</v>
      </c>
      <c r="J106" t="s">
        <v>712</v>
      </c>
      <c r="K106" t="s">
        <v>6611</v>
      </c>
      <c r="L106" t="s">
        <v>6179</v>
      </c>
      <c r="M106" t="s">
        <v>713</v>
      </c>
      <c r="N106" t="s">
        <v>714</v>
      </c>
      <c r="O106" t="s">
        <v>8164</v>
      </c>
      <c r="P106">
        <v>9282748</v>
      </c>
      <c r="Q106">
        <v>4269815008</v>
      </c>
      <c r="R106" t="s">
        <v>8165</v>
      </c>
      <c r="S106" t="s">
        <v>715</v>
      </c>
      <c r="W106" t="s">
        <v>716</v>
      </c>
      <c r="X106" t="s">
        <v>717</v>
      </c>
      <c r="Y106" t="s">
        <v>169</v>
      </c>
      <c r="AD106">
        <v>9753247</v>
      </c>
      <c r="AE106">
        <v>-634645537</v>
      </c>
      <c r="AF106">
        <v>1134</v>
      </c>
      <c r="AG106">
        <v>4907</v>
      </c>
    </row>
    <row r="107" spans="1:33" x14ac:dyDescent="0.25">
      <c r="A107" t="s">
        <v>7095</v>
      </c>
      <c r="B107" t="s">
        <v>29</v>
      </c>
      <c r="D107" t="s">
        <v>718</v>
      </c>
      <c r="E107" t="s">
        <v>8676</v>
      </c>
      <c r="F107" t="s">
        <v>59</v>
      </c>
      <c r="G107" t="s">
        <v>76</v>
      </c>
      <c r="H107" t="s">
        <v>14</v>
      </c>
      <c r="I107" t="s">
        <v>719</v>
      </c>
      <c r="J107" t="s">
        <v>719</v>
      </c>
      <c r="K107" t="s">
        <v>244</v>
      </c>
      <c r="L107" t="s">
        <v>1629</v>
      </c>
      <c r="M107" t="s">
        <v>720</v>
      </c>
      <c r="N107" t="s">
        <v>65</v>
      </c>
      <c r="O107" t="s">
        <v>7125</v>
      </c>
      <c r="P107">
        <v>9284456</v>
      </c>
      <c r="Q107">
        <v>4148603702</v>
      </c>
      <c r="R107" t="s">
        <v>7126</v>
      </c>
      <c r="S107" t="s">
        <v>721</v>
      </c>
      <c r="W107" t="s">
        <v>722</v>
      </c>
      <c r="AB107" t="s">
        <v>36</v>
      </c>
      <c r="AC107" t="s">
        <v>723</v>
      </c>
      <c r="AD107">
        <v>9.7487499999999994</v>
      </c>
      <c r="AE107">
        <v>-63.202801700000002</v>
      </c>
      <c r="AF107">
        <v>25.90000152587891</v>
      </c>
      <c r="AG107">
        <v>4.28</v>
      </c>
    </row>
    <row r="108" spans="1:33" x14ac:dyDescent="0.25">
      <c r="A108" t="s">
        <v>7095</v>
      </c>
      <c r="B108" t="s">
        <v>101</v>
      </c>
      <c r="C108">
        <v>16017</v>
      </c>
      <c r="D108" t="s">
        <v>5659</v>
      </c>
      <c r="E108" t="s">
        <v>8676</v>
      </c>
      <c r="F108" t="s">
        <v>70</v>
      </c>
      <c r="G108" t="s">
        <v>61</v>
      </c>
      <c r="H108" t="s">
        <v>72</v>
      </c>
      <c r="I108" t="s">
        <v>5660</v>
      </c>
      <c r="J108" t="s">
        <v>5660</v>
      </c>
      <c r="K108" t="s">
        <v>6555</v>
      </c>
      <c r="L108" t="s">
        <v>84</v>
      </c>
      <c r="M108" t="s">
        <v>5661</v>
      </c>
      <c r="O108" t="s">
        <v>7776</v>
      </c>
      <c r="P108">
        <v>9284596</v>
      </c>
      <c r="Q108">
        <v>4165959545</v>
      </c>
      <c r="R108" t="s">
        <v>7777</v>
      </c>
      <c r="T108" t="s">
        <v>5662</v>
      </c>
      <c r="AB108" t="s">
        <v>36</v>
      </c>
      <c r="AC108" t="s">
        <v>5663</v>
      </c>
      <c r="AD108">
        <v>9.7491976999999999</v>
      </c>
      <c r="AE108">
        <v>-63.146094099999999</v>
      </c>
      <c r="AF108">
        <v>21.20000076293945</v>
      </c>
      <c r="AG108">
        <v>4.9829999999999997</v>
      </c>
    </row>
    <row r="109" spans="1:33" x14ac:dyDescent="0.25">
      <c r="A109" t="s">
        <v>51</v>
      </c>
      <c r="B109" t="s">
        <v>134</v>
      </c>
      <c r="C109">
        <v>16105</v>
      </c>
      <c r="D109" t="s">
        <v>724</v>
      </c>
      <c r="E109" t="s">
        <v>8676</v>
      </c>
      <c r="F109" t="s">
        <v>59</v>
      </c>
      <c r="G109" t="s">
        <v>195</v>
      </c>
      <c r="H109" t="s">
        <v>14</v>
      </c>
      <c r="I109" t="s">
        <v>725</v>
      </c>
      <c r="J109" t="s">
        <v>725</v>
      </c>
      <c r="K109" t="s">
        <v>263</v>
      </c>
      <c r="L109" t="s">
        <v>6525</v>
      </c>
      <c r="M109" t="s">
        <v>726</v>
      </c>
      <c r="N109" t="s">
        <v>727</v>
      </c>
      <c r="O109" t="s">
        <v>6544</v>
      </c>
      <c r="P109">
        <v>9284694</v>
      </c>
      <c r="Q109">
        <v>4249231401</v>
      </c>
      <c r="R109" t="s">
        <v>6545</v>
      </c>
      <c r="S109" t="s">
        <v>728</v>
      </c>
      <c r="W109" t="s">
        <v>729</v>
      </c>
      <c r="X109" t="s">
        <v>304</v>
      </c>
      <c r="Y109" t="s">
        <v>99</v>
      </c>
      <c r="AB109" t="s">
        <v>36</v>
      </c>
      <c r="AC109" t="s">
        <v>730</v>
      </c>
      <c r="AD109">
        <v>10.175232400000001</v>
      </c>
      <c r="AE109">
        <v>-63.499138899999998</v>
      </c>
      <c r="AF109">
        <v>814.70001220703125</v>
      </c>
      <c r="AG109">
        <v>1.718</v>
      </c>
    </row>
    <row r="110" spans="1:33" x14ac:dyDescent="0.25">
      <c r="A110" t="s">
        <v>7095</v>
      </c>
      <c r="B110" t="s">
        <v>29</v>
      </c>
      <c r="C110">
        <v>16115</v>
      </c>
      <c r="D110" t="s">
        <v>2196</v>
      </c>
      <c r="E110" t="s">
        <v>8676</v>
      </c>
      <c r="F110" t="s">
        <v>59</v>
      </c>
      <c r="G110" t="s">
        <v>61</v>
      </c>
      <c r="H110" t="s">
        <v>14</v>
      </c>
      <c r="I110" t="s">
        <v>7190</v>
      </c>
      <c r="J110" t="s">
        <v>1313</v>
      </c>
      <c r="K110" t="s">
        <v>263</v>
      </c>
      <c r="L110" t="s">
        <v>6209</v>
      </c>
      <c r="M110" t="s">
        <v>2197</v>
      </c>
      <c r="N110" t="s">
        <v>2198</v>
      </c>
      <c r="O110" t="s">
        <v>7271</v>
      </c>
      <c r="P110">
        <v>9286187</v>
      </c>
      <c r="Q110">
        <v>4128424392</v>
      </c>
      <c r="R110" t="s">
        <v>7272</v>
      </c>
      <c r="S110" t="s">
        <v>2199</v>
      </c>
      <c r="W110" t="s">
        <v>429</v>
      </c>
      <c r="X110" t="s">
        <v>368</v>
      </c>
      <c r="Y110" t="s">
        <v>99</v>
      </c>
    </row>
    <row r="111" spans="1:33" x14ac:dyDescent="0.25">
      <c r="A111" t="s">
        <v>7095</v>
      </c>
      <c r="B111" t="s">
        <v>101</v>
      </c>
      <c r="C111">
        <v>16001</v>
      </c>
      <c r="D111" t="s">
        <v>731</v>
      </c>
      <c r="E111" t="s">
        <v>8676</v>
      </c>
      <c r="F111" t="s">
        <v>59</v>
      </c>
      <c r="G111" t="s">
        <v>76</v>
      </c>
      <c r="H111" t="s">
        <v>14</v>
      </c>
      <c r="I111" t="s">
        <v>7826</v>
      </c>
      <c r="J111" t="s">
        <v>732</v>
      </c>
      <c r="K111" t="s">
        <v>263</v>
      </c>
      <c r="L111" t="s">
        <v>838</v>
      </c>
      <c r="M111" t="s">
        <v>733</v>
      </c>
      <c r="N111" t="s">
        <v>734</v>
      </c>
      <c r="O111" t="s">
        <v>7827</v>
      </c>
      <c r="P111">
        <v>9288030</v>
      </c>
      <c r="Q111">
        <v>4167926441</v>
      </c>
      <c r="R111" t="s">
        <v>7828</v>
      </c>
      <c r="S111" t="s">
        <v>735</v>
      </c>
      <c r="U111" t="s">
        <v>735</v>
      </c>
      <c r="W111" t="s">
        <v>736</v>
      </c>
      <c r="AB111" t="s">
        <v>36</v>
      </c>
      <c r="AC111" t="s">
        <v>737</v>
      </c>
      <c r="AD111">
        <v>9.7501973</v>
      </c>
      <c r="AE111">
        <v>-63.126569400000001</v>
      </c>
      <c r="AF111">
        <v>9.6000003814697266</v>
      </c>
      <c r="AG111">
        <v>4.8710000000000004</v>
      </c>
    </row>
    <row r="112" spans="1:33" x14ac:dyDescent="0.25">
      <c r="A112" t="s">
        <v>7095</v>
      </c>
      <c r="B112" t="s">
        <v>7314</v>
      </c>
      <c r="C112">
        <v>16054</v>
      </c>
      <c r="D112" t="s">
        <v>5020</v>
      </c>
      <c r="E112" t="s">
        <v>8676</v>
      </c>
      <c r="F112" t="s">
        <v>59</v>
      </c>
      <c r="G112" t="s">
        <v>76</v>
      </c>
      <c r="H112" t="s">
        <v>14</v>
      </c>
      <c r="I112" t="s">
        <v>3493</v>
      </c>
      <c r="J112" t="s">
        <v>3493</v>
      </c>
      <c r="K112" t="s">
        <v>263</v>
      </c>
      <c r="L112" t="s">
        <v>6374</v>
      </c>
      <c r="M112" t="s">
        <v>5021</v>
      </c>
      <c r="N112" t="s">
        <v>5022</v>
      </c>
      <c r="O112" t="s">
        <v>7484</v>
      </c>
      <c r="P112">
        <v>9289917</v>
      </c>
      <c r="Q112">
        <v>4249054754</v>
      </c>
      <c r="R112" t="s">
        <v>7485</v>
      </c>
      <c r="S112" t="s">
        <v>5023</v>
      </c>
      <c r="W112" t="s">
        <v>5024</v>
      </c>
      <c r="X112" t="s">
        <v>4208</v>
      </c>
      <c r="Y112" t="s">
        <v>116</v>
      </c>
      <c r="AB112" t="s">
        <v>36</v>
      </c>
      <c r="AC112" t="s">
        <v>5025</v>
      </c>
      <c r="AD112">
        <v>9.7233300000000007</v>
      </c>
      <c r="AE112">
        <v>-63.242238</v>
      </c>
      <c r="AF112">
        <v>45.159545564092703</v>
      </c>
      <c r="AG112">
        <v>5</v>
      </c>
    </row>
    <row r="113" spans="1:33" x14ac:dyDescent="0.25">
      <c r="A113" t="s">
        <v>7095</v>
      </c>
      <c r="B113" t="s">
        <v>29</v>
      </c>
      <c r="C113">
        <v>16115</v>
      </c>
      <c r="D113" t="s">
        <v>1040</v>
      </c>
      <c r="E113" t="s">
        <v>8676</v>
      </c>
      <c r="F113" t="s">
        <v>59</v>
      </c>
      <c r="G113" t="s">
        <v>61</v>
      </c>
      <c r="H113" t="s">
        <v>14</v>
      </c>
      <c r="I113" t="s">
        <v>7165</v>
      </c>
      <c r="J113" t="s">
        <v>1041</v>
      </c>
      <c r="K113" t="s">
        <v>263</v>
      </c>
      <c r="L113" t="s">
        <v>838</v>
      </c>
      <c r="M113" t="s">
        <v>1042</v>
      </c>
      <c r="N113" t="s">
        <v>1043</v>
      </c>
      <c r="O113" t="s">
        <v>7166</v>
      </c>
      <c r="P113">
        <v>9290383</v>
      </c>
      <c r="Q113" t="s">
        <v>7167</v>
      </c>
      <c r="R113" t="s">
        <v>7168</v>
      </c>
      <c r="S113" t="s">
        <v>1044</v>
      </c>
      <c r="W113" t="s">
        <v>1045</v>
      </c>
      <c r="X113" t="s">
        <v>819</v>
      </c>
      <c r="Y113" t="s">
        <v>99</v>
      </c>
      <c r="AB113" t="s">
        <v>36</v>
      </c>
      <c r="AC113" t="s">
        <v>1046</v>
      </c>
      <c r="AD113">
        <v>9.7449317000000004</v>
      </c>
      <c r="AE113">
        <v>-63.184271699999996</v>
      </c>
      <c r="AF113">
        <v>30.40000152587891</v>
      </c>
      <c r="AG113">
        <v>4.8</v>
      </c>
    </row>
    <row r="114" spans="1:33" x14ac:dyDescent="0.25">
      <c r="A114" t="s">
        <v>7095</v>
      </c>
      <c r="B114" t="s">
        <v>101</v>
      </c>
      <c r="C114">
        <v>16001</v>
      </c>
      <c r="D114" t="s">
        <v>738</v>
      </c>
      <c r="E114" t="s">
        <v>8676</v>
      </c>
      <c r="F114" t="s">
        <v>59</v>
      </c>
      <c r="G114" t="s">
        <v>76</v>
      </c>
      <c r="H114" t="s">
        <v>14</v>
      </c>
      <c r="I114" t="s">
        <v>7832</v>
      </c>
      <c r="J114" t="s">
        <v>739</v>
      </c>
      <c r="K114" t="s">
        <v>263</v>
      </c>
      <c r="L114" t="s">
        <v>838</v>
      </c>
      <c r="M114" t="s">
        <v>740</v>
      </c>
      <c r="N114" t="s">
        <v>741</v>
      </c>
      <c r="O114" t="s">
        <v>7833</v>
      </c>
      <c r="P114">
        <v>9292124</v>
      </c>
      <c r="Q114">
        <v>4124318438</v>
      </c>
      <c r="R114" t="s">
        <v>7834</v>
      </c>
      <c r="S114" t="s">
        <v>742</v>
      </c>
      <c r="W114" t="s">
        <v>743</v>
      </c>
      <c r="X114" t="s">
        <v>744</v>
      </c>
      <c r="Y114" t="s">
        <v>304</v>
      </c>
      <c r="AB114" t="s">
        <v>36</v>
      </c>
      <c r="AC114" t="s">
        <v>745</v>
      </c>
      <c r="AD114">
        <v>9.7541294999999995</v>
      </c>
      <c r="AE114">
        <v>-63.118515299999999</v>
      </c>
      <c r="AF114">
        <v>6</v>
      </c>
      <c r="AG114">
        <v>4.9420000000000002</v>
      </c>
    </row>
    <row r="115" spans="1:33" x14ac:dyDescent="0.25">
      <c r="A115" t="s">
        <v>183</v>
      </c>
      <c r="B115" t="s">
        <v>155</v>
      </c>
      <c r="C115">
        <v>16102</v>
      </c>
      <c r="D115" t="s">
        <v>753</v>
      </c>
      <c r="E115" t="s">
        <v>8676</v>
      </c>
      <c r="F115" t="s">
        <v>59</v>
      </c>
      <c r="G115" t="s">
        <v>76</v>
      </c>
      <c r="H115" t="s">
        <v>32</v>
      </c>
      <c r="I115" t="s">
        <v>754</v>
      </c>
      <c r="J115" t="s">
        <v>755</v>
      </c>
      <c r="K115" t="s">
        <v>263</v>
      </c>
      <c r="L115" t="s">
        <v>84</v>
      </c>
      <c r="M115" t="s">
        <v>756</v>
      </c>
      <c r="N115" t="s">
        <v>757</v>
      </c>
      <c r="O115" t="s">
        <v>6431</v>
      </c>
      <c r="P115">
        <v>9292471</v>
      </c>
      <c r="Q115">
        <v>4264137648</v>
      </c>
      <c r="R115" t="s">
        <v>6432</v>
      </c>
      <c r="S115" t="s">
        <v>758</v>
      </c>
      <c r="T115" t="s">
        <v>759</v>
      </c>
      <c r="V115" t="s">
        <v>759</v>
      </c>
      <c r="W115" t="s">
        <v>760</v>
      </c>
      <c r="Z115" t="s">
        <v>360</v>
      </c>
      <c r="AA115" t="s">
        <v>761</v>
      </c>
      <c r="AB115" t="s">
        <v>50</v>
      </c>
      <c r="AC115" t="s">
        <v>762</v>
      </c>
      <c r="AD115">
        <v>10.1371634</v>
      </c>
      <c r="AE115">
        <v>-63.046180300000003</v>
      </c>
      <c r="AF115">
        <v>13.002000000000001</v>
      </c>
      <c r="AG115">
        <v>1.931</v>
      </c>
    </row>
    <row r="116" spans="1:33" x14ac:dyDescent="0.25">
      <c r="A116" t="s">
        <v>51</v>
      </c>
      <c r="B116" t="s">
        <v>134</v>
      </c>
      <c r="C116">
        <v>16105</v>
      </c>
      <c r="D116" t="s">
        <v>763</v>
      </c>
      <c r="E116" t="s">
        <v>8676</v>
      </c>
      <c r="F116" t="s">
        <v>59</v>
      </c>
      <c r="G116" t="s">
        <v>195</v>
      </c>
      <c r="H116" t="s">
        <v>14</v>
      </c>
      <c r="I116" t="s">
        <v>6574</v>
      </c>
      <c r="J116" t="s">
        <v>764</v>
      </c>
      <c r="K116" t="s">
        <v>244</v>
      </c>
      <c r="L116" t="s">
        <v>1629</v>
      </c>
      <c r="M116" t="s">
        <v>765</v>
      </c>
      <c r="N116" t="s">
        <v>766</v>
      </c>
      <c r="O116" t="s">
        <v>6575</v>
      </c>
      <c r="P116">
        <v>9295250</v>
      </c>
      <c r="Q116">
        <v>4148622201</v>
      </c>
      <c r="R116" t="s">
        <v>6576</v>
      </c>
      <c r="S116" t="s">
        <v>767</v>
      </c>
      <c r="W116" t="s">
        <v>768</v>
      </c>
      <c r="X116" t="s">
        <v>132</v>
      </c>
      <c r="Y116" t="s">
        <v>132</v>
      </c>
      <c r="AB116" t="s">
        <v>50</v>
      </c>
      <c r="AC116" t="s">
        <v>769</v>
      </c>
      <c r="AD116">
        <v>10.167225999999999</v>
      </c>
      <c r="AE116">
        <v>-63.517049999999998</v>
      </c>
      <c r="AF116">
        <v>828.5</v>
      </c>
      <c r="AG116">
        <v>2.1640000000000001</v>
      </c>
    </row>
    <row r="117" spans="1:33" x14ac:dyDescent="0.25">
      <c r="A117" t="s">
        <v>7095</v>
      </c>
      <c r="B117" t="s">
        <v>101</v>
      </c>
      <c r="D117" t="s">
        <v>775</v>
      </c>
      <c r="E117" t="s">
        <v>8676</v>
      </c>
      <c r="F117" t="s">
        <v>59</v>
      </c>
      <c r="G117" t="s">
        <v>76</v>
      </c>
      <c r="H117" t="s">
        <v>14</v>
      </c>
      <c r="I117" t="s">
        <v>7880</v>
      </c>
      <c r="J117" t="s">
        <v>776</v>
      </c>
      <c r="K117" t="s">
        <v>6611</v>
      </c>
      <c r="L117" t="s">
        <v>2048</v>
      </c>
      <c r="M117" t="s">
        <v>777</v>
      </c>
      <c r="N117" t="s">
        <v>101</v>
      </c>
      <c r="O117" t="s">
        <v>7881</v>
      </c>
      <c r="P117">
        <v>9295841</v>
      </c>
      <c r="Q117">
        <v>4147612941</v>
      </c>
      <c r="R117" t="s">
        <v>7882</v>
      </c>
      <c r="S117" t="s">
        <v>778</v>
      </c>
      <c r="W117" t="s">
        <v>779</v>
      </c>
      <c r="AD117">
        <v>97538136</v>
      </c>
      <c r="AE117">
        <v>-631676297</v>
      </c>
      <c r="AF117">
        <v>3.2599998474121E+16</v>
      </c>
      <c r="AG117">
        <v>4983</v>
      </c>
    </row>
    <row r="118" spans="1:33" x14ac:dyDescent="0.25">
      <c r="A118" t="s">
        <v>7095</v>
      </c>
      <c r="B118" t="s">
        <v>7314</v>
      </c>
      <c r="C118">
        <v>16020</v>
      </c>
      <c r="D118" t="s">
        <v>780</v>
      </c>
      <c r="E118" t="s">
        <v>8676</v>
      </c>
      <c r="F118" t="s">
        <v>59</v>
      </c>
      <c r="G118" t="s">
        <v>61</v>
      </c>
      <c r="H118" t="s">
        <v>14</v>
      </c>
      <c r="I118" t="s">
        <v>7389</v>
      </c>
      <c r="J118" t="s">
        <v>781</v>
      </c>
      <c r="K118" t="s">
        <v>6272</v>
      </c>
      <c r="L118" t="s">
        <v>6347</v>
      </c>
      <c r="M118" t="s">
        <v>783</v>
      </c>
      <c r="N118" t="s">
        <v>784</v>
      </c>
      <c r="O118" t="s">
        <v>7390</v>
      </c>
      <c r="P118">
        <v>9295911</v>
      </c>
      <c r="Q118">
        <v>4166907658</v>
      </c>
      <c r="R118" t="s">
        <v>782</v>
      </c>
      <c r="S118" t="s">
        <v>785</v>
      </c>
      <c r="W118" t="s">
        <v>786</v>
      </c>
      <c r="X118" t="s">
        <v>787</v>
      </c>
      <c r="Y118" t="s">
        <v>360</v>
      </c>
    </row>
    <row r="119" spans="1:33" x14ac:dyDescent="0.25">
      <c r="A119" t="s">
        <v>51</v>
      </c>
      <c r="B119" t="s">
        <v>134</v>
      </c>
      <c r="C119">
        <v>16105</v>
      </c>
      <c r="D119" t="s">
        <v>788</v>
      </c>
      <c r="E119" t="s">
        <v>8676</v>
      </c>
      <c r="F119" t="s">
        <v>59</v>
      </c>
      <c r="G119" t="s">
        <v>61</v>
      </c>
      <c r="H119" t="s">
        <v>14</v>
      </c>
      <c r="I119" t="s">
        <v>789</v>
      </c>
      <c r="J119" t="s">
        <v>789</v>
      </c>
      <c r="K119" t="s">
        <v>6555</v>
      </c>
      <c r="L119" t="s">
        <v>84</v>
      </c>
      <c r="M119" t="s">
        <v>791</v>
      </c>
      <c r="N119" t="s">
        <v>51</v>
      </c>
      <c r="O119" t="s">
        <v>6556</v>
      </c>
      <c r="P119">
        <v>9297612</v>
      </c>
      <c r="Q119">
        <v>4249731260</v>
      </c>
      <c r="R119" t="s">
        <v>790</v>
      </c>
      <c r="S119" t="s">
        <v>792</v>
      </c>
      <c r="W119" t="s">
        <v>793</v>
      </c>
      <c r="X119" t="s">
        <v>169</v>
      </c>
      <c r="Y119" t="s">
        <v>191</v>
      </c>
    </row>
    <row r="120" spans="1:33" x14ac:dyDescent="0.25">
      <c r="A120" t="s">
        <v>556</v>
      </c>
      <c r="B120" t="s">
        <v>557</v>
      </c>
      <c r="C120">
        <v>16077</v>
      </c>
      <c r="D120" t="s">
        <v>794</v>
      </c>
      <c r="E120" t="s">
        <v>8676</v>
      </c>
      <c r="F120" t="s">
        <v>59</v>
      </c>
      <c r="G120" t="s">
        <v>76</v>
      </c>
      <c r="H120" t="s">
        <v>14</v>
      </c>
      <c r="I120" t="s">
        <v>8377</v>
      </c>
      <c r="J120" t="s">
        <v>795</v>
      </c>
      <c r="K120" t="s">
        <v>244</v>
      </c>
      <c r="L120" t="s">
        <v>6351</v>
      </c>
      <c r="M120" t="s">
        <v>797</v>
      </c>
      <c r="N120" t="s">
        <v>798</v>
      </c>
      <c r="O120" t="s">
        <v>8378</v>
      </c>
      <c r="P120">
        <v>9298132</v>
      </c>
      <c r="Q120">
        <v>4164986741</v>
      </c>
      <c r="R120" t="s">
        <v>796</v>
      </c>
      <c r="S120" t="s">
        <v>799</v>
      </c>
      <c r="W120" t="s">
        <v>800</v>
      </c>
      <c r="AB120" t="s">
        <v>50</v>
      </c>
      <c r="AC120" t="s">
        <v>801</v>
      </c>
      <c r="AD120">
        <v>9.9641970000000004</v>
      </c>
      <c r="AE120">
        <v>-63.222617499999998</v>
      </c>
      <c r="AF120">
        <v>18.623999999999999</v>
      </c>
      <c r="AG120">
        <v>4.7380000000000004</v>
      </c>
    </row>
    <row r="121" spans="1:33" x14ac:dyDescent="0.25">
      <c r="A121" t="s">
        <v>154</v>
      </c>
      <c r="B121" t="s">
        <v>155</v>
      </c>
      <c r="C121">
        <v>16117</v>
      </c>
      <c r="D121" t="s">
        <v>802</v>
      </c>
      <c r="E121" t="s">
        <v>8676</v>
      </c>
      <c r="F121" t="s">
        <v>59</v>
      </c>
      <c r="G121" t="s">
        <v>61</v>
      </c>
      <c r="H121" t="s">
        <v>14</v>
      </c>
      <c r="I121" t="s">
        <v>6334</v>
      </c>
      <c r="J121" t="s">
        <v>803</v>
      </c>
      <c r="K121" t="s">
        <v>244</v>
      </c>
      <c r="L121" t="s">
        <v>1629</v>
      </c>
      <c r="M121" t="s">
        <v>804</v>
      </c>
      <c r="N121" t="s">
        <v>805</v>
      </c>
      <c r="O121" t="s">
        <v>6335</v>
      </c>
      <c r="P121">
        <v>9299148</v>
      </c>
      <c r="Q121">
        <v>4260869849</v>
      </c>
      <c r="R121" t="s">
        <v>6336</v>
      </c>
      <c r="S121" t="s">
        <v>806</v>
      </c>
      <c r="W121" t="s">
        <v>807</v>
      </c>
      <c r="X121" t="s">
        <v>132</v>
      </c>
      <c r="Y121" t="s">
        <v>132</v>
      </c>
    </row>
    <row r="122" spans="1:33" x14ac:dyDescent="0.25">
      <c r="A122" t="s">
        <v>8220</v>
      </c>
      <c r="B122" t="s">
        <v>928</v>
      </c>
      <c r="D122" t="s">
        <v>5165</v>
      </c>
      <c r="E122" t="s">
        <v>8676</v>
      </c>
      <c r="F122" t="s">
        <v>59</v>
      </c>
      <c r="G122" t="s">
        <v>61</v>
      </c>
      <c r="H122" t="s">
        <v>14</v>
      </c>
      <c r="I122" t="s">
        <v>5166</v>
      </c>
      <c r="J122" t="s">
        <v>5166</v>
      </c>
      <c r="K122" t="s">
        <v>263</v>
      </c>
      <c r="L122" t="s">
        <v>6351</v>
      </c>
      <c r="M122" t="s">
        <v>1590</v>
      </c>
      <c r="N122" t="s">
        <v>928</v>
      </c>
      <c r="O122" t="s">
        <v>8330</v>
      </c>
      <c r="P122">
        <v>9299462</v>
      </c>
      <c r="Q122">
        <v>4148596192</v>
      </c>
      <c r="R122" t="s">
        <v>8331</v>
      </c>
      <c r="S122" t="s">
        <v>5167</v>
      </c>
      <c r="W122" t="s">
        <v>5168</v>
      </c>
      <c r="AB122" t="s">
        <v>50</v>
      </c>
      <c r="AC122" t="s">
        <v>5169</v>
      </c>
      <c r="AD122">
        <v>10.0793651</v>
      </c>
      <c r="AE122">
        <v>-63.609211500000001</v>
      </c>
      <c r="AF122">
        <v>433.56299999999999</v>
      </c>
      <c r="AG122">
        <v>14.840999999999999</v>
      </c>
    </row>
    <row r="123" spans="1:33" x14ac:dyDescent="0.25">
      <c r="A123" t="s">
        <v>170</v>
      </c>
      <c r="B123" t="s">
        <v>39</v>
      </c>
      <c r="C123">
        <v>16071</v>
      </c>
      <c r="D123" t="s">
        <v>814</v>
      </c>
      <c r="E123" t="s">
        <v>8676</v>
      </c>
      <c r="F123" t="s">
        <v>59</v>
      </c>
      <c r="G123" t="s">
        <v>76</v>
      </c>
      <c r="H123" t="s">
        <v>14</v>
      </c>
      <c r="I123" t="s">
        <v>815</v>
      </c>
      <c r="J123" t="s">
        <v>815</v>
      </c>
      <c r="K123" t="s">
        <v>6555</v>
      </c>
      <c r="L123" t="s">
        <v>6179</v>
      </c>
      <c r="M123" t="s">
        <v>816</v>
      </c>
      <c r="N123" t="s">
        <v>319</v>
      </c>
      <c r="O123" t="s">
        <v>6847</v>
      </c>
      <c r="P123">
        <v>9428124</v>
      </c>
      <c r="Q123">
        <v>4141920007</v>
      </c>
      <c r="R123" t="s">
        <v>6848</v>
      </c>
      <c r="S123" t="s">
        <v>817</v>
      </c>
      <c r="W123" t="s">
        <v>818</v>
      </c>
      <c r="X123" t="s">
        <v>819</v>
      </c>
      <c r="Y123" t="s">
        <v>787</v>
      </c>
      <c r="AB123" t="s">
        <v>36</v>
      </c>
      <c r="AC123" t="s">
        <v>820</v>
      </c>
      <c r="AD123">
        <v>9.6873494000000004</v>
      </c>
      <c r="AE123">
        <v>-63.5994192</v>
      </c>
      <c r="AF123">
        <v>200.00001525878909</v>
      </c>
      <c r="AG123">
        <v>4.1859999999999999</v>
      </c>
    </row>
    <row r="124" spans="1:33" x14ac:dyDescent="0.25">
      <c r="A124" t="s">
        <v>7095</v>
      </c>
      <c r="B124" t="s">
        <v>7314</v>
      </c>
      <c r="C124">
        <v>16036</v>
      </c>
      <c r="D124" t="s">
        <v>821</v>
      </c>
      <c r="E124" t="s">
        <v>8676</v>
      </c>
      <c r="F124" t="s">
        <v>59</v>
      </c>
      <c r="G124" t="s">
        <v>61</v>
      </c>
      <c r="H124" t="s">
        <v>14</v>
      </c>
      <c r="I124" t="s">
        <v>7358</v>
      </c>
      <c r="J124" t="s">
        <v>822</v>
      </c>
      <c r="K124" t="s">
        <v>6611</v>
      </c>
      <c r="L124" t="s">
        <v>6209</v>
      </c>
      <c r="M124" t="s">
        <v>823</v>
      </c>
      <c r="N124" t="s">
        <v>824</v>
      </c>
      <c r="O124" t="s">
        <v>7359</v>
      </c>
      <c r="P124">
        <v>9456073</v>
      </c>
      <c r="Q124">
        <v>4148798900</v>
      </c>
      <c r="R124" t="s">
        <v>7360</v>
      </c>
      <c r="S124" t="s">
        <v>825</v>
      </c>
      <c r="W124" t="s">
        <v>826</v>
      </c>
      <c r="X124" t="s">
        <v>827</v>
      </c>
      <c r="Y124" t="s">
        <v>132</v>
      </c>
      <c r="AB124" t="s">
        <v>36</v>
      </c>
      <c r="AC124" t="s">
        <v>828</v>
      </c>
      <c r="AD124">
        <v>9.7255713000000004</v>
      </c>
      <c r="AE124">
        <v>-63.1967195</v>
      </c>
      <c r="AF124">
        <v>33.5</v>
      </c>
      <c r="AG124">
        <v>4.1310000000000002</v>
      </c>
    </row>
    <row r="125" spans="1:33" x14ac:dyDescent="0.25">
      <c r="A125" t="s">
        <v>7095</v>
      </c>
      <c r="B125" t="s">
        <v>29</v>
      </c>
      <c r="C125">
        <v>16115</v>
      </c>
      <c r="D125" t="s">
        <v>829</v>
      </c>
      <c r="E125" t="s">
        <v>8676</v>
      </c>
      <c r="F125" t="s">
        <v>59</v>
      </c>
      <c r="G125" t="s">
        <v>76</v>
      </c>
      <c r="H125" t="s">
        <v>14</v>
      </c>
      <c r="I125" t="s">
        <v>830</v>
      </c>
      <c r="J125" t="s">
        <v>830</v>
      </c>
      <c r="K125" t="s">
        <v>6555</v>
      </c>
      <c r="L125" t="s">
        <v>84</v>
      </c>
      <c r="M125" t="s">
        <v>831</v>
      </c>
      <c r="N125" t="s">
        <v>395</v>
      </c>
      <c r="O125" t="s">
        <v>7224</v>
      </c>
      <c r="P125">
        <v>9457708</v>
      </c>
      <c r="Q125">
        <v>4249134053</v>
      </c>
      <c r="R125" t="s">
        <v>7225</v>
      </c>
      <c r="S125" t="s">
        <v>832</v>
      </c>
      <c r="W125" t="s">
        <v>833</v>
      </c>
      <c r="AB125" t="s">
        <v>36</v>
      </c>
      <c r="AC125" t="s">
        <v>834</v>
      </c>
      <c r="AD125">
        <v>9.7314281000000005</v>
      </c>
      <c r="AE125">
        <v>-63.191557600000003</v>
      </c>
      <c r="AF125">
        <v>27.10000038146973</v>
      </c>
      <c r="AG125">
        <v>4.0490000000000004</v>
      </c>
    </row>
    <row r="126" spans="1:33" x14ac:dyDescent="0.25">
      <c r="A126" t="s">
        <v>28</v>
      </c>
      <c r="B126" t="s">
        <v>29</v>
      </c>
      <c r="D126" t="s">
        <v>844</v>
      </c>
      <c r="E126" t="s">
        <v>845</v>
      </c>
      <c r="F126" t="s">
        <v>70</v>
      </c>
      <c r="G126" t="s">
        <v>76</v>
      </c>
      <c r="H126" t="s">
        <v>72</v>
      </c>
      <c r="I126" t="s">
        <v>67</v>
      </c>
      <c r="J126" t="s">
        <v>846</v>
      </c>
      <c r="K126" t="s">
        <v>40</v>
      </c>
      <c r="L126" t="s">
        <v>55</v>
      </c>
      <c r="P126">
        <v>9817171</v>
      </c>
      <c r="U126" t="s">
        <v>847</v>
      </c>
      <c r="AB126" t="s">
        <v>36</v>
      </c>
      <c r="AC126" t="s">
        <v>848</v>
      </c>
      <c r="AD126">
        <v>9.7343709999999994</v>
      </c>
      <c r="AE126">
        <v>-63.186011200000003</v>
      </c>
      <c r="AF126">
        <v>25.70000076293945</v>
      </c>
      <c r="AG126">
        <v>3.254</v>
      </c>
    </row>
    <row r="127" spans="1:33" x14ac:dyDescent="0.25">
      <c r="A127" t="s">
        <v>6950</v>
      </c>
      <c r="B127" t="s">
        <v>243</v>
      </c>
      <c r="C127">
        <v>16086</v>
      </c>
      <c r="D127" t="s">
        <v>856</v>
      </c>
      <c r="E127" t="s">
        <v>8676</v>
      </c>
      <c r="F127" t="s">
        <v>59</v>
      </c>
      <c r="G127" t="s">
        <v>76</v>
      </c>
      <c r="H127" t="s">
        <v>14</v>
      </c>
      <c r="I127" t="s">
        <v>7018</v>
      </c>
      <c r="J127" t="s">
        <v>857</v>
      </c>
      <c r="K127" t="s">
        <v>263</v>
      </c>
      <c r="L127" t="s">
        <v>6209</v>
      </c>
      <c r="M127" t="s">
        <v>859</v>
      </c>
      <c r="N127" t="s">
        <v>357</v>
      </c>
      <c r="O127" t="s">
        <v>7019</v>
      </c>
      <c r="P127">
        <v>9858186</v>
      </c>
      <c r="Q127">
        <v>4267940944</v>
      </c>
      <c r="R127" t="s">
        <v>858</v>
      </c>
      <c r="S127" t="s">
        <v>860</v>
      </c>
      <c r="W127" t="s">
        <v>861</v>
      </c>
      <c r="AB127" t="s">
        <v>36</v>
      </c>
      <c r="AC127" t="s">
        <v>862</v>
      </c>
      <c r="AD127">
        <v>9.0047634999999993</v>
      </c>
      <c r="AE127">
        <v>-62.639218100000001</v>
      </c>
      <c r="AF127">
        <v>-2.4000000953674321</v>
      </c>
      <c r="AG127">
        <v>15.513999999999999</v>
      </c>
    </row>
    <row r="128" spans="1:33" x14ac:dyDescent="0.25">
      <c r="A128" t="s">
        <v>617</v>
      </c>
      <c r="B128" t="s">
        <v>155</v>
      </c>
      <c r="C128">
        <v>16088</v>
      </c>
      <c r="D128" t="s">
        <v>5907</v>
      </c>
      <c r="E128" t="s">
        <v>8676</v>
      </c>
      <c r="F128" t="s">
        <v>70</v>
      </c>
      <c r="G128" t="s">
        <v>76</v>
      </c>
      <c r="H128" t="s">
        <v>72</v>
      </c>
      <c r="I128" t="s">
        <v>992</v>
      </c>
      <c r="J128" t="s">
        <v>992</v>
      </c>
      <c r="K128" t="s">
        <v>263</v>
      </c>
      <c r="L128" t="s">
        <v>838</v>
      </c>
      <c r="M128" t="s">
        <v>5908</v>
      </c>
      <c r="O128" t="s">
        <v>8628</v>
      </c>
      <c r="P128">
        <v>9859895</v>
      </c>
      <c r="Q128">
        <v>4125576422</v>
      </c>
      <c r="R128" t="s">
        <v>8629</v>
      </c>
      <c r="T128" t="s">
        <v>5909</v>
      </c>
      <c r="V128" t="s">
        <v>5909</v>
      </c>
      <c r="X128" t="s">
        <v>360</v>
      </c>
      <c r="Y128" t="s">
        <v>687</v>
      </c>
      <c r="AB128" t="s">
        <v>50</v>
      </c>
      <c r="AC128" t="s">
        <v>5910</v>
      </c>
      <c r="AD128">
        <v>8.9888940000000002</v>
      </c>
      <c r="AE128">
        <v>-62.341109600000003</v>
      </c>
      <c r="AF128">
        <v>-36.293999999999997</v>
      </c>
      <c r="AG128">
        <v>1.855</v>
      </c>
    </row>
    <row r="129" spans="1:33" x14ac:dyDescent="0.25">
      <c r="A129" t="s">
        <v>398</v>
      </c>
      <c r="B129" t="s">
        <v>399</v>
      </c>
      <c r="C129">
        <v>16010</v>
      </c>
      <c r="D129" t="s">
        <v>5459</v>
      </c>
      <c r="E129" t="s">
        <v>8676</v>
      </c>
      <c r="F129" t="s">
        <v>59</v>
      </c>
      <c r="G129" t="s">
        <v>76</v>
      </c>
      <c r="H129" t="s">
        <v>14</v>
      </c>
      <c r="I129" t="s">
        <v>8552</v>
      </c>
      <c r="J129" t="s">
        <v>194</v>
      </c>
      <c r="K129" t="s">
        <v>263</v>
      </c>
      <c r="L129" t="s">
        <v>1629</v>
      </c>
      <c r="M129" t="s">
        <v>3431</v>
      </c>
      <c r="N129" t="s">
        <v>966</v>
      </c>
      <c r="O129" t="s">
        <v>8553</v>
      </c>
      <c r="P129">
        <v>9862526</v>
      </c>
      <c r="Q129">
        <v>4123882303</v>
      </c>
      <c r="R129" t="s">
        <v>8554</v>
      </c>
      <c r="S129" t="s">
        <v>5460</v>
      </c>
      <c r="W129" t="s">
        <v>5461</v>
      </c>
      <c r="X129" t="s">
        <v>1099</v>
      </c>
      <c r="Y129" t="s">
        <v>304</v>
      </c>
      <c r="AB129" t="s">
        <v>36</v>
      </c>
      <c r="AC129" t="s">
        <v>5462</v>
      </c>
      <c r="AD129">
        <v>8.7005134999999996</v>
      </c>
      <c r="AE129">
        <v>-62.198521200000002</v>
      </c>
      <c r="AF129">
        <v>-23</v>
      </c>
      <c r="AG129">
        <v>4.9000000000000004</v>
      </c>
    </row>
    <row r="130" spans="1:33" x14ac:dyDescent="0.25">
      <c r="A130" t="s">
        <v>6950</v>
      </c>
      <c r="B130" t="s">
        <v>243</v>
      </c>
      <c r="C130">
        <v>16086</v>
      </c>
      <c r="D130" t="s">
        <v>5696</v>
      </c>
      <c r="E130" t="s">
        <v>8676</v>
      </c>
      <c r="F130" t="s">
        <v>59</v>
      </c>
      <c r="G130" t="s">
        <v>61</v>
      </c>
      <c r="H130" t="s">
        <v>14</v>
      </c>
      <c r="I130" t="s">
        <v>6984</v>
      </c>
      <c r="J130" t="s">
        <v>5697</v>
      </c>
      <c r="K130" t="s">
        <v>6272</v>
      </c>
      <c r="L130" t="s">
        <v>6347</v>
      </c>
      <c r="M130" t="s">
        <v>5698</v>
      </c>
      <c r="N130" t="s">
        <v>452</v>
      </c>
      <c r="O130" t="s">
        <v>6985</v>
      </c>
      <c r="P130">
        <v>9863020</v>
      </c>
      <c r="Q130">
        <v>4128778518</v>
      </c>
      <c r="R130" t="s">
        <v>6986</v>
      </c>
      <c r="S130" t="s">
        <v>5699</v>
      </c>
      <c r="W130" t="s">
        <v>786</v>
      </c>
      <c r="AB130" t="s">
        <v>36</v>
      </c>
      <c r="AC130" t="s">
        <v>5700</v>
      </c>
      <c r="AD130">
        <v>9.0090816</v>
      </c>
      <c r="AE130">
        <v>-62.649069900000001</v>
      </c>
      <c r="AF130">
        <v>2</v>
      </c>
      <c r="AG130">
        <v>4.5019999999999998</v>
      </c>
    </row>
    <row r="131" spans="1:33" x14ac:dyDescent="0.25">
      <c r="A131" t="s">
        <v>6950</v>
      </c>
      <c r="B131" t="s">
        <v>243</v>
      </c>
      <c r="C131">
        <v>16086</v>
      </c>
      <c r="D131" t="s">
        <v>863</v>
      </c>
      <c r="E131" t="s">
        <v>8676</v>
      </c>
      <c r="F131" t="s">
        <v>59</v>
      </c>
      <c r="G131" t="s">
        <v>61</v>
      </c>
      <c r="H131" t="s">
        <v>14</v>
      </c>
      <c r="I131" t="s">
        <v>7035</v>
      </c>
      <c r="J131" t="s">
        <v>864</v>
      </c>
      <c r="K131" t="s">
        <v>244</v>
      </c>
      <c r="L131" t="s">
        <v>1629</v>
      </c>
      <c r="M131" t="s">
        <v>865</v>
      </c>
      <c r="N131" t="s">
        <v>866</v>
      </c>
      <c r="O131" t="s">
        <v>7036</v>
      </c>
      <c r="P131">
        <v>9863230</v>
      </c>
      <c r="Q131">
        <v>4266002116</v>
      </c>
      <c r="R131" t="s">
        <v>7037</v>
      </c>
      <c r="S131" t="s">
        <v>867</v>
      </c>
      <c r="W131" t="s">
        <v>868</v>
      </c>
      <c r="AB131" t="s">
        <v>36</v>
      </c>
      <c r="AC131" t="s">
        <v>869</v>
      </c>
      <c r="AD131">
        <v>9.0042275000000007</v>
      </c>
      <c r="AE131">
        <v>-62.630587599999998</v>
      </c>
      <c r="AF131">
        <v>-7.3000006675720206</v>
      </c>
      <c r="AG131">
        <v>20</v>
      </c>
    </row>
    <row r="132" spans="1:33" x14ac:dyDescent="0.25">
      <c r="A132" t="s">
        <v>6950</v>
      </c>
      <c r="B132" t="s">
        <v>243</v>
      </c>
      <c r="C132">
        <v>16086</v>
      </c>
      <c r="D132" t="s">
        <v>870</v>
      </c>
      <c r="E132" t="s">
        <v>8676</v>
      </c>
      <c r="F132" t="s">
        <v>59</v>
      </c>
      <c r="G132" t="s">
        <v>76</v>
      </c>
      <c r="H132" t="s">
        <v>14</v>
      </c>
      <c r="I132" t="s">
        <v>6975</v>
      </c>
      <c r="J132" t="s">
        <v>871</v>
      </c>
      <c r="K132" t="s">
        <v>263</v>
      </c>
      <c r="L132" t="s">
        <v>6209</v>
      </c>
      <c r="M132" t="s">
        <v>872</v>
      </c>
      <c r="N132" t="s">
        <v>452</v>
      </c>
      <c r="O132" t="s">
        <v>6976</v>
      </c>
      <c r="P132">
        <v>9863317</v>
      </c>
      <c r="Q132">
        <v>4249125636</v>
      </c>
      <c r="R132" t="s">
        <v>6977</v>
      </c>
      <c r="S132" t="s">
        <v>873</v>
      </c>
      <c r="W132" t="s">
        <v>874</v>
      </c>
      <c r="AB132" t="s">
        <v>36</v>
      </c>
      <c r="AC132" t="s">
        <v>875</v>
      </c>
      <c r="AD132">
        <v>9.0119716000000007</v>
      </c>
      <c r="AE132">
        <v>-62.647067100000001</v>
      </c>
      <c r="AF132">
        <v>-0.20000007748603821</v>
      </c>
      <c r="AG132">
        <v>4.9160000000000004</v>
      </c>
    </row>
    <row r="133" spans="1:33" x14ac:dyDescent="0.25">
      <c r="A133" t="s">
        <v>7095</v>
      </c>
      <c r="B133" t="s">
        <v>7314</v>
      </c>
      <c r="C133">
        <v>16054</v>
      </c>
      <c r="D133" t="s">
        <v>876</v>
      </c>
      <c r="E133" t="s">
        <v>8676</v>
      </c>
      <c r="F133" t="s">
        <v>59</v>
      </c>
      <c r="G133" t="s">
        <v>76</v>
      </c>
      <c r="H133" t="s">
        <v>14</v>
      </c>
      <c r="I133" t="s">
        <v>7474</v>
      </c>
      <c r="J133" t="s">
        <v>877</v>
      </c>
      <c r="K133" t="s">
        <v>263</v>
      </c>
      <c r="L133" t="s">
        <v>6209</v>
      </c>
      <c r="M133" t="s">
        <v>878</v>
      </c>
      <c r="N133" t="s">
        <v>879</v>
      </c>
      <c r="O133" t="s">
        <v>7475</v>
      </c>
      <c r="P133">
        <v>9864220</v>
      </c>
      <c r="Q133">
        <v>4267936960</v>
      </c>
      <c r="R133" t="s">
        <v>7476</v>
      </c>
      <c r="S133" t="s">
        <v>880</v>
      </c>
      <c r="W133" t="s">
        <v>881</v>
      </c>
      <c r="X133" t="s">
        <v>694</v>
      </c>
      <c r="Y133" t="s">
        <v>360</v>
      </c>
      <c r="AB133" t="s">
        <v>36</v>
      </c>
      <c r="AC133" t="s">
        <v>882</v>
      </c>
      <c r="AD133">
        <v>9.7131042999999995</v>
      </c>
      <c r="AE133">
        <v>-63.2417163</v>
      </c>
      <c r="AF133">
        <v>252.60751269664621</v>
      </c>
      <c r="AG133">
        <v>5</v>
      </c>
    </row>
    <row r="134" spans="1:33" x14ac:dyDescent="0.25">
      <c r="A134" t="s">
        <v>398</v>
      </c>
      <c r="B134" t="s">
        <v>399</v>
      </c>
      <c r="C134">
        <v>16010</v>
      </c>
      <c r="D134" t="s">
        <v>883</v>
      </c>
      <c r="E134" t="s">
        <v>8676</v>
      </c>
      <c r="F134" t="s">
        <v>59</v>
      </c>
      <c r="G134" t="s">
        <v>76</v>
      </c>
      <c r="H134" t="s">
        <v>32</v>
      </c>
      <c r="I134" t="s">
        <v>884</v>
      </c>
      <c r="J134" t="s">
        <v>884</v>
      </c>
      <c r="K134" t="s">
        <v>263</v>
      </c>
      <c r="L134" t="s">
        <v>8564</v>
      </c>
      <c r="M134" t="s">
        <v>885</v>
      </c>
      <c r="N134" t="s">
        <v>886</v>
      </c>
      <c r="O134" t="s">
        <v>8565</v>
      </c>
      <c r="P134">
        <v>9866681</v>
      </c>
      <c r="Q134">
        <v>4148834842</v>
      </c>
      <c r="R134" t="s">
        <v>8566</v>
      </c>
      <c r="S134" t="s">
        <v>887</v>
      </c>
      <c r="T134" t="s">
        <v>888</v>
      </c>
      <c r="V134" t="s">
        <v>888</v>
      </c>
      <c r="W134" t="s">
        <v>889</v>
      </c>
      <c r="X134" t="s">
        <v>169</v>
      </c>
      <c r="Y134" t="s">
        <v>132</v>
      </c>
      <c r="AB134" t="s">
        <v>36</v>
      </c>
      <c r="AC134" t="s">
        <v>890</v>
      </c>
      <c r="AD134">
        <v>8.7066157999999998</v>
      </c>
      <c r="AE134">
        <v>-62.202660799999997</v>
      </c>
      <c r="AF134">
        <v>-14.5</v>
      </c>
      <c r="AG134">
        <v>4.9829999999999997</v>
      </c>
    </row>
    <row r="135" spans="1:33" x14ac:dyDescent="0.25">
      <c r="A135" t="s">
        <v>617</v>
      </c>
      <c r="B135" t="s">
        <v>155</v>
      </c>
      <c r="C135">
        <v>16088</v>
      </c>
      <c r="D135" t="s">
        <v>891</v>
      </c>
      <c r="E135" t="s">
        <v>8676</v>
      </c>
      <c r="F135" t="s">
        <v>59</v>
      </c>
      <c r="G135" t="s">
        <v>76</v>
      </c>
      <c r="H135" t="s">
        <v>32</v>
      </c>
      <c r="I135" t="s">
        <v>892</v>
      </c>
      <c r="J135" t="s">
        <v>893</v>
      </c>
      <c r="K135" t="s">
        <v>244</v>
      </c>
      <c r="L135" t="s">
        <v>6351</v>
      </c>
      <c r="M135" t="s">
        <v>894</v>
      </c>
      <c r="N135" t="s">
        <v>895</v>
      </c>
      <c r="O135" t="s">
        <v>8653</v>
      </c>
      <c r="P135">
        <v>9867427</v>
      </c>
      <c r="Q135">
        <v>4164019034</v>
      </c>
      <c r="R135" t="s">
        <v>8654</v>
      </c>
      <c r="S135" t="s">
        <v>896</v>
      </c>
      <c r="T135" t="s">
        <v>897</v>
      </c>
      <c r="V135" t="s">
        <v>897</v>
      </c>
      <c r="W135" t="s">
        <v>898</v>
      </c>
      <c r="Z135" t="s">
        <v>261</v>
      </c>
      <c r="AA135" t="s">
        <v>899</v>
      </c>
      <c r="AB135" t="s">
        <v>50</v>
      </c>
      <c r="AC135" t="s">
        <v>900</v>
      </c>
      <c r="AD135">
        <v>8.9416764000000004</v>
      </c>
      <c r="AE135">
        <v>-62.169311999999998</v>
      </c>
      <c r="AF135">
        <v>-24</v>
      </c>
      <c r="AG135">
        <v>4.2</v>
      </c>
    </row>
    <row r="136" spans="1:33" x14ac:dyDescent="0.25">
      <c r="A136" t="s">
        <v>7095</v>
      </c>
      <c r="B136" t="s">
        <v>163</v>
      </c>
      <c r="C136">
        <v>16082</v>
      </c>
      <c r="D136" t="s">
        <v>901</v>
      </c>
      <c r="E136" t="s">
        <v>8676</v>
      </c>
      <c r="F136" t="s">
        <v>59</v>
      </c>
      <c r="G136" t="s">
        <v>76</v>
      </c>
      <c r="H136" t="s">
        <v>14</v>
      </c>
      <c r="I136" t="s">
        <v>8184</v>
      </c>
      <c r="J136" t="s">
        <v>902</v>
      </c>
      <c r="K136" t="s">
        <v>244</v>
      </c>
      <c r="L136" t="s">
        <v>1629</v>
      </c>
      <c r="M136" t="s">
        <v>904</v>
      </c>
      <c r="N136" t="s">
        <v>163</v>
      </c>
      <c r="O136" t="s">
        <v>8185</v>
      </c>
      <c r="P136">
        <v>9893288</v>
      </c>
      <c r="Q136">
        <v>4128715505</v>
      </c>
      <c r="R136" t="s">
        <v>903</v>
      </c>
      <c r="S136" t="s">
        <v>905</v>
      </c>
      <c r="W136" t="s">
        <v>906</v>
      </c>
      <c r="X136" t="s">
        <v>304</v>
      </c>
      <c r="Y136" t="s">
        <v>695</v>
      </c>
      <c r="AB136" t="s">
        <v>36</v>
      </c>
      <c r="AC136" t="s">
        <v>907</v>
      </c>
      <c r="AD136">
        <v>9.7955283000000009</v>
      </c>
      <c r="AE136">
        <v>-63.068956700000001</v>
      </c>
      <c r="AF136">
        <v>-2.600000381469727</v>
      </c>
      <c r="AG136">
        <v>2.2000000000000002</v>
      </c>
    </row>
    <row r="137" spans="1:33" x14ac:dyDescent="0.25">
      <c r="A137" t="s">
        <v>8220</v>
      </c>
      <c r="B137" t="s">
        <v>266</v>
      </c>
      <c r="C137">
        <v>16106</v>
      </c>
      <c r="D137" t="s">
        <v>908</v>
      </c>
      <c r="E137" t="s">
        <v>8676</v>
      </c>
      <c r="F137" t="s">
        <v>59</v>
      </c>
      <c r="G137" t="s">
        <v>76</v>
      </c>
      <c r="H137" t="s">
        <v>14</v>
      </c>
      <c r="I137" t="s">
        <v>909</v>
      </c>
      <c r="J137" t="s">
        <v>910</v>
      </c>
      <c r="K137" t="s">
        <v>263</v>
      </c>
      <c r="L137" t="s">
        <v>6374</v>
      </c>
      <c r="M137" t="s">
        <v>911</v>
      </c>
      <c r="N137" t="s">
        <v>912</v>
      </c>
      <c r="O137" t="s">
        <v>8226</v>
      </c>
      <c r="P137">
        <v>9894130</v>
      </c>
      <c r="Q137">
        <v>4249541095</v>
      </c>
      <c r="R137" t="s">
        <v>8227</v>
      </c>
      <c r="S137" t="s">
        <v>913</v>
      </c>
      <c r="W137" t="s">
        <v>914</v>
      </c>
      <c r="X137" t="s">
        <v>169</v>
      </c>
      <c r="Y137" t="s">
        <v>695</v>
      </c>
      <c r="AB137" t="s">
        <v>36</v>
      </c>
      <c r="AC137" t="s">
        <v>915</v>
      </c>
      <c r="AD137">
        <v>9.9738775999999998</v>
      </c>
      <c r="AE137">
        <v>-63.490685599999999</v>
      </c>
      <c r="AF137">
        <v>222.6000061035156</v>
      </c>
      <c r="AG137">
        <v>4.5830000000000002</v>
      </c>
    </row>
    <row r="138" spans="1:33" x14ac:dyDescent="0.25">
      <c r="A138" t="s">
        <v>7095</v>
      </c>
      <c r="B138" t="s">
        <v>101</v>
      </c>
      <c r="C138">
        <v>16017</v>
      </c>
      <c r="D138" t="s">
        <v>5790</v>
      </c>
      <c r="E138" t="s">
        <v>8676</v>
      </c>
      <c r="F138" t="s">
        <v>70</v>
      </c>
      <c r="G138" t="s">
        <v>76</v>
      </c>
      <c r="H138" t="s">
        <v>72</v>
      </c>
      <c r="I138" t="s">
        <v>5791</v>
      </c>
      <c r="J138" t="s">
        <v>5792</v>
      </c>
      <c r="K138" t="s">
        <v>263</v>
      </c>
      <c r="L138" t="s">
        <v>6209</v>
      </c>
      <c r="M138" t="s">
        <v>5793</v>
      </c>
      <c r="O138" t="s">
        <v>7767</v>
      </c>
      <c r="P138">
        <v>9894737</v>
      </c>
      <c r="Q138">
        <v>4148790559</v>
      </c>
      <c r="R138" t="s">
        <v>7768</v>
      </c>
      <c r="T138" t="s">
        <v>5794</v>
      </c>
      <c r="AB138" t="s">
        <v>36</v>
      </c>
      <c r="AC138" t="s">
        <v>5795</v>
      </c>
      <c r="AD138">
        <v>9.7538750000000007</v>
      </c>
      <c r="AE138">
        <v>-63.139068299999998</v>
      </c>
      <c r="AF138">
        <v>13.60000038146973</v>
      </c>
      <c r="AG138">
        <v>4.633</v>
      </c>
    </row>
    <row r="139" spans="1:33" x14ac:dyDescent="0.25">
      <c r="A139" t="s">
        <v>51</v>
      </c>
      <c r="B139" t="s">
        <v>274</v>
      </c>
      <c r="C139">
        <v>16044</v>
      </c>
      <c r="D139" t="s">
        <v>916</v>
      </c>
      <c r="E139" t="s">
        <v>8676</v>
      </c>
      <c r="F139" t="s">
        <v>59</v>
      </c>
      <c r="G139" t="s">
        <v>76</v>
      </c>
      <c r="H139" t="s">
        <v>14</v>
      </c>
      <c r="I139" t="s">
        <v>6625</v>
      </c>
      <c r="J139" t="s">
        <v>917</v>
      </c>
      <c r="K139" t="s">
        <v>244</v>
      </c>
      <c r="L139" t="s">
        <v>84</v>
      </c>
      <c r="M139" t="s">
        <v>918</v>
      </c>
      <c r="N139" t="s">
        <v>274</v>
      </c>
      <c r="O139" t="s">
        <v>6626</v>
      </c>
      <c r="P139">
        <v>9895825</v>
      </c>
      <c r="Q139">
        <v>4241331042</v>
      </c>
      <c r="R139" t="s">
        <v>6627</v>
      </c>
      <c r="S139" t="s">
        <v>919</v>
      </c>
      <c r="W139" t="s">
        <v>920</v>
      </c>
      <c r="X139" t="s">
        <v>132</v>
      </c>
      <c r="Y139" t="s">
        <v>191</v>
      </c>
    </row>
    <row r="140" spans="1:33" x14ac:dyDescent="0.25">
      <c r="A140" t="s">
        <v>352</v>
      </c>
      <c r="B140" t="s">
        <v>353</v>
      </c>
      <c r="C140">
        <v>16018</v>
      </c>
      <c r="D140" t="s">
        <v>921</v>
      </c>
      <c r="E140" t="s">
        <v>8676</v>
      </c>
      <c r="F140" t="s">
        <v>59</v>
      </c>
      <c r="G140" t="s">
        <v>61</v>
      </c>
      <c r="H140" t="s">
        <v>14</v>
      </c>
      <c r="I140" t="s">
        <v>6691</v>
      </c>
      <c r="J140" t="s">
        <v>922</v>
      </c>
      <c r="K140" t="s">
        <v>263</v>
      </c>
      <c r="L140" t="s">
        <v>84</v>
      </c>
      <c r="M140" t="s">
        <v>923</v>
      </c>
      <c r="N140" t="s">
        <v>924</v>
      </c>
      <c r="O140" t="s">
        <v>6692</v>
      </c>
      <c r="P140">
        <v>9895993</v>
      </c>
      <c r="Q140">
        <v>4249036263</v>
      </c>
      <c r="R140" t="s">
        <v>6693</v>
      </c>
      <c r="S140" t="s">
        <v>925</v>
      </c>
      <c r="W140" t="s">
        <v>926</v>
      </c>
      <c r="X140" t="s">
        <v>261</v>
      </c>
      <c r="Y140" t="s">
        <v>191</v>
      </c>
      <c r="AB140" t="s">
        <v>36</v>
      </c>
      <c r="AC140" t="s">
        <v>927</v>
      </c>
      <c r="AD140">
        <v>9.8155283999999998</v>
      </c>
      <c r="AE140">
        <v>-63.611486599999999</v>
      </c>
      <c r="AF140">
        <v>150.50001525878909</v>
      </c>
      <c r="AG140">
        <v>4.6050000000000004</v>
      </c>
    </row>
    <row r="141" spans="1:33" x14ac:dyDescent="0.25">
      <c r="A141" t="s">
        <v>7095</v>
      </c>
      <c r="B141" t="s">
        <v>7314</v>
      </c>
      <c r="D141" t="s">
        <v>5754</v>
      </c>
      <c r="E141" t="s">
        <v>8676</v>
      </c>
      <c r="F141" t="s">
        <v>70</v>
      </c>
      <c r="G141" t="s">
        <v>76</v>
      </c>
      <c r="H141" t="s">
        <v>72</v>
      </c>
      <c r="I141" t="s">
        <v>7477</v>
      </c>
      <c r="J141" t="s">
        <v>5755</v>
      </c>
      <c r="K141" t="s">
        <v>263</v>
      </c>
      <c r="L141" t="s">
        <v>6525</v>
      </c>
      <c r="M141" t="s">
        <v>5756</v>
      </c>
      <c r="O141" t="s">
        <v>7478</v>
      </c>
      <c r="P141">
        <v>9897417</v>
      </c>
      <c r="Q141">
        <v>4263888136</v>
      </c>
      <c r="R141" t="s">
        <v>7479</v>
      </c>
      <c r="T141" t="s">
        <v>5757</v>
      </c>
      <c r="AB141" t="s">
        <v>36</v>
      </c>
      <c r="AC141" t="s">
        <v>5758</v>
      </c>
      <c r="AD141">
        <v>9.7189642000000003</v>
      </c>
      <c r="AE141">
        <v>-63.2414992</v>
      </c>
      <c r="AF141">
        <v>73.139914486557245</v>
      </c>
      <c r="AG141">
        <v>5</v>
      </c>
    </row>
    <row r="142" spans="1:33" x14ac:dyDescent="0.25">
      <c r="A142" t="s">
        <v>47</v>
      </c>
      <c r="B142" t="s">
        <v>48</v>
      </c>
      <c r="C142">
        <v>16037</v>
      </c>
      <c r="D142" t="s">
        <v>5712</v>
      </c>
      <c r="E142" t="s">
        <v>8676</v>
      </c>
      <c r="F142" t="s">
        <v>59</v>
      </c>
      <c r="G142" t="s">
        <v>61</v>
      </c>
      <c r="H142" t="s">
        <v>14</v>
      </c>
      <c r="I142" t="s">
        <v>6175</v>
      </c>
      <c r="J142" t="s">
        <v>5713</v>
      </c>
      <c r="K142" t="s">
        <v>263</v>
      </c>
      <c r="L142" t="s">
        <v>84</v>
      </c>
      <c r="M142" t="s">
        <v>5714</v>
      </c>
      <c r="N142" t="s">
        <v>1439</v>
      </c>
      <c r="O142" t="s">
        <v>6176</v>
      </c>
      <c r="P142">
        <v>9898214</v>
      </c>
      <c r="Q142">
        <v>4147715660</v>
      </c>
      <c r="R142" t="s">
        <v>6177</v>
      </c>
      <c r="S142" t="s">
        <v>5715</v>
      </c>
      <c r="W142" t="s">
        <v>5716</v>
      </c>
      <c r="X142" t="s">
        <v>132</v>
      </c>
      <c r="Y142" t="s">
        <v>360</v>
      </c>
      <c r="AB142" t="s">
        <v>50</v>
      </c>
      <c r="AC142" t="s">
        <v>5717</v>
      </c>
      <c r="AD142">
        <v>10.080377</v>
      </c>
      <c r="AE142">
        <v>-63.623160499999997</v>
      </c>
      <c r="AF142">
        <v>481.4000244140625</v>
      </c>
      <c r="AG142">
        <v>1.5229999999999999</v>
      </c>
    </row>
    <row r="143" spans="1:33" x14ac:dyDescent="0.25">
      <c r="A143" t="s">
        <v>51</v>
      </c>
      <c r="B143" t="s">
        <v>134</v>
      </c>
      <c r="C143">
        <v>16105</v>
      </c>
      <c r="D143" t="s">
        <v>4407</v>
      </c>
      <c r="E143" t="s">
        <v>8676</v>
      </c>
      <c r="F143" t="s">
        <v>59</v>
      </c>
      <c r="G143" t="s">
        <v>61</v>
      </c>
      <c r="H143" t="s">
        <v>14</v>
      </c>
      <c r="I143" t="s">
        <v>6538</v>
      </c>
      <c r="J143" t="s">
        <v>4408</v>
      </c>
      <c r="K143" t="s">
        <v>244</v>
      </c>
      <c r="L143" t="s">
        <v>6374</v>
      </c>
      <c r="M143" t="s">
        <v>4409</v>
      </c>
      <c r="N143" t="s">
        <v>51</v>
      </c>
      <c r="O143" t="s">
        <v>6539</v>
      </c>
      <c r="P143">
        <v>9898704</v>
      </c>
      <c r="Q143">
        <v>4249099565</v>
      </c>
      <c r="R143" t="s">
        <v>6540</v>
      </c>
      <c r="S143" t="s">
        <v>4410</v>
      </c>
      <c r="W143" t="s">
        <v>4411</v>
      </c>
      <c r="X143" t="s">
        <v>169</v>
      </c>
      <c r="Y143" t="s">
        <v>116</v>
      </c>
      <c r="AB143" t="s">
        <v>36</v>
      </c>
      <c r="AC143" t="s">
        <v>4412</v>
      </c>
      <c r="AD143">
        <v>10.171273299999999</v>
      </c>
      <c r="AE143">
        <v>-63.500691699999997</v>
      </c>
      <c r="AF143">
        <v>828.0999755859375</v>
      </c>
      <c r="AG143">
        <v>4.274</v>
      </c>
    </row>
    <row r="144" spans="1:33" x14ac:dyDescent="0.25">
      <c r="A144" t="s">
        <v>7095</v>
      </c>
      <c r="B144" t="s">
        <v>7314</v>
      </c>
      <c r="C144">
        <v>16020</v>
      </c>
      <c r="D144" t="s">
        <v>936</v>
      </c>
      <c r="E144" t="s">
        <v>8676</v>
      </c>
      <c r="F144" t="s">
        <v>59</v>
      </c>
      <c r="G144" t="s">
        <v>76</v>
      </c>
      <c r="H144" t="s">
        <v>14</v>
      </c>
      <c r="I144" t="s">
        <v>7393</v>
      </c>
      <c r="J144" t="s">
        <v>937</v>
      </c>
      <c r="K144" t="s">
        <v>263</v>
      </c>
      <c r="L144" t="s">
        <v>84</v>
      </c>
      <c r="M144" t="s">
        <v>938</v>
      </c>
      <c r="N144" t="s">
        <v>937</v>
      </c>
      <c r="O144" t="s">
        <v>7394</v>
      </c>
      <c r="P144">
        <v>9898909</v>
      </c>
      <c r="Q144">
        <v>4262163285</v>
      </c>
      <c r="R144" t="s">
        <v>7395</v>
      </c>
      <c r="S144" t="s">
        <v>939</v>
      </c>
      <c r="W144" t="s">
        <v>940</v>
      </c>
      <c r="X144" t="s">
        <v>717</v>
      </c>
      <c r="Y144" t="s">
        <v>191</v>
      </c>
      <c r="AD144">
        <v>97369873</v>
      </c>
      <c r="AE144">
        <v>-632096594</v>
      </c>
      <c r="AF144">
        <v>4529999923706050</v>
      </c>
      <c r="AG144">
        <v>3000</v>
      </c>
    </row>
    <row r="145" spans="1:33" x14ac:dyDescent="0.25">
      <c r="A145" t="s">
        <v>6950</v>
      </c>
      <c r="B145" t="s">
        <v>941</v>
      </c>
      <c r="C145">
        <v>16023</v>
      </c>
      <c r="D145" t="s">
        <v>942</v>
      </c>
      <c r="E145" t="s">
        <v>8676</v>
      </c>
      <c r="F145" t="s">
        <v>59</v>
      </c>
      <c r="G145" t="s">
        <v>61</v>
      </c>
      <c r="H145" t="s">
        <v>14</v>
      </c>
      <c r="I145" t="s">
        <v>943</v>
      </c>
      <c r="J145" t="s">
        <v>944</v>
      </c>
      <c r="K145" t="s">
        <v>263</v>
      </c>
      <c r="L145" t="s">
        <v>6179</v>
      </c>
      <c r="M145" t="s">
        <v>945</v>
      </c>
      <c r="N145" t="s">
        <v>946</v>
      </c>
      <c r="O145" t="s">
        <v>6957</v>
      </c>
      <c r="P145">
        <v>9899358</v>
      </c>
      <c r="Q145">
        <v>4249727838</v>
      </c>
      <c r="R145" t="s">
        <v>6958</v>
      </c>
      <c r="S145" t="s">
        <v>947</v>
      </c>
      <c r="T145" t="s">
        <v>948</v>
      </c>
      <c r="W145" t="s">
        <v>949</v>
      </c>
    </row>
    <row r="146" spans="1:33" x14ac:dyDescent="0.25">
      <c r="A146" t="s">
        <v>7095</v>
      </c>
      <c r="B146" t="s">
        <v>29</v>
      </c>
      <c r="C146">
        <v>16115</v>
      </c>
      <c r="D146" t="s">
        <v>950</v>
      </c>
      <c r="E146" t="s">
        <v>8676</v>
      </c>
      <c r="F146" t="s">
        <v>70</v>
      </c>
      <c r="G146" t="s">
        <v>61</v>
      </c>
      <c r="H146" t="s">
        <v>72</v>
      </c>
      <c r="I146" t="s">
        <v>951</v>
      </c>
      <c r="J146" t="s">
        <v>951</v>
      </c>
      <c r="K146" t="s">
        <v>244</v>
      </c>
      <c r="L146" t="s">
        <v>1629</v>
      </c>
      <c r="M146" t="s">
        <v>952</v>
      </c>
      <c r="O146" t="s">
        <v>7141</v>
      </c>
      <c r="P146">
        <v>9901150</v>
      </c>
      <c r="Q146">
        <v>4268827020</v>
      </c>
      <c r="R146" t="s">
        <v>7142</v>
      </c>
      <c r="T146" t="s">
        <v>953</v>
      </c>
      <c r="X146" t="s">
        <v>954</v>
      </c>
      <c r="Y146" t="s">
        <v>132</v>
      </c>
      <c r="AB146" t="s">
        <v>36</v>
      </c>
      <c r="AC146" t="s">
        <v>955</v>
      </c>
      <c r="AD146">
        <v>9.7412314999999996</v>
      </c>
      <c r="AE146">
        <v>-63.193944899999998</v>
      </c>
      <c r="AF146">
        <v>32.200000762939453</v>
      </c>
      <c r="AG146">
        <v>4.68</v>
      </c>
    </row>
    <row r="147" spans="1:33" x14ac:dyDescent="0.25">
      <c r="A147" t="s">
        <v>352</v>
      </c>
      <c r="B147" t="s">
        <v>353</v>
      </c>
      <c r="D147" t="s">
        <v>956</v>
      </c>
      <c r="E147" t="s">
        <v>8676</v>
      </c>
      <c r="F147" t="s">
        <v>59</v>
      </c>
      <c r="G147" t="s">
        <v>76</v>
      </c>
      <c r="H147" t="s">
        <v>14</v>
      </c>
      <c r="I147" t="s">
        <v>6712</v>
      </c>
      <c r="J147" t="s">
        <v>957</v>
      </c>
      <c r="K147" t="s">
        <v>263</v>
      </c>
      <c r="L147" t="s">
        <v>84</v>
      </c>
      <c r="M147" t="s">
        <v>958</v>
      </c>
      <c r="N147" t="s">
        <v>959</v>
      </c>
      <c r="O147" t="s">
        <v>6713</v>
      </c>
      <c r="P147">
        <v>9901741</v>
      </c>
      <c r="Q147">
        <v>4147718044</v>
      </c>
      <c r="R147" t="s">
        <v>6714</v>
      </c>
      <c r="S147" t="s">
        <v>960</v>
      </c>
      <c r="W147" t="s">
        <v>961</v>
      </c>
      <c r="AB147" t="s">
        <v>50</v>
      </c>
      <c r="AC147" t="s">
        <v>962</v>
      </c>
      <c r="AD147">
        <v>9.7064084000000008</v>
      </c>
      <c r="AE147">
        <v>-63.492787399999997</v>
      </c>
      <c r="AF147">
        <v>148.20001220703119</v>
      </c>
      <c r="AG147">
        <v>4.5129999999999999</v>
      </c>
    </row>
    <row r="148" spans="1:33" x14ac:dyDescent="0.25">
      <c r="A148" t="s">
        <v>352</v>
      </c>
      <c r="B148" t="s">
        <v>353</v>
      </c>
      <c r="C148">
        <v>16018</v>
      </c>
      <c r="D148" t="s">
        <v>5945</v>
      </c>
      <c r="E148" t="s">
        <v>8676</v>
      </c>
      <c r="F148" t="s">
        <v>59</v>
      </c>
      <c r="G148" t="s">
        <v>76</v>
      </c>
      <c r="H148" t="s">
        <v>14</v>
      </c>
      <c r="I148" t="s">
        <v>6726</v>
      </c>
      <c r="J148" t="s">
        <v>5946</v>
      </c>
      <c r="K148" t="s">
        <v>244</v>
      </c>
      <c r="L148" t="s">
        <v>84</v>
      </c>
      <c r="M148" t="s">
        <v>5947</v>
      </c>
      <c r="N148" t="s">
        <v>5948</v>
      </c>
      <c r="O148" t="s">
        <v>6727</v>
      </c>
      <c r="P148">
        <v>9901930</v>
      </c>
      <c r="Q148">
        <v>4148634965</v>
      </c>
      <c r="R148" t="s">
        <v>6728</v>
      </c>
      <c r="S148" t="s">
        <v>5949</v>
      </c>
      <c r="W148" t="s">
        <v>5950</v>
      </c>
      <c r="Z148" t="s">
        <v>99</v>
      </c>
      <c r="AA148" t="s">
        <v>1372</v>
      </c>
      <c r="AB148" t="s">
        <v>50</v>
      </c>
      <c r="AC148" t="s">
        <v>5951</v>
      </c>
      <c r="AD148">
        <v>9.7696333000000006</v>
      </c>
      <c r="AE148">
        <v>-63.544308299999997</v>
      </c>
      <c r="AF148">
        <v>75.3</v>
      </c>
      <c r="AG148">
        <v>2.56</v>
      </c>
    </row>
    <row r="149" spans="1:33" x14ac:dyDescent="0.25">
      <c r="A149" t="s">
        <v>154</v>
      </c>
      <c r="B149" t="s">
        <v>155</v>
      </c>
      <c r="C149">
        <v>16117</v>
      </c>
      <c r="D149" t="s">
        <v>963</v>
      </c>
      <c r="E149" t="s">
        <v>8676</v>
      </c>
      <c r="F149" t="s">
        <v>59</v>
      </c>
      <c r="G149" t="s">
        <v>195</v>
      </c>
      <c r="H149" t="s">
        <v>14</v>
      </c>
      <c r="I149" t="s">
        <v>6275</v>
      </c>
      <c r="J149" t="s">
        <v>964</v>
      </c>
      <c r="K149" t="s">
        <v>244</v>
      </c>
      <c r="L149" t="s">
        <v>84</v>
      </c>
      <c r="M149" t="s">
        <v>965</v>
      </c>
      <c r="N149" t="s">
        <v>966</v>
      </c>
      <c r="O149" t="s">
        <v>6276</v>
      </c>
      <c r="P149">
        <v>9902789</v>
      </c>
      <c r="Q149">
        <v>4128680039</v>
      </c>
      <c r="R149" t="s">
        <v>6277</v>
      </c>
      <c r="S149" t="s">
        <v>967</v>
      </c>
      <c r="W149" t="s">
        <v>650</v>
      </c>
      <c r="X149" t="s">
        <v>132</v>
      </c>
      <c r="Y149" t="s">
        <v>132</v>
      </c>
      <c r="AB149" t="s">
        <v>50</v>
      </c>
      <c r="AC149" t="s">
        <v>968</v>
      </c>
      <c r="AD149">
        <v>9.4277355000000007</v>
      </c>
      <c r="AE149">
        <v>-63.691059099999997</v>
      </c>
      <c r="AF149">
        <v>172.626</v>
      </c>
      <c r="AG149">
        <v>4.9809999999999999</v>
      </c>
    </row>
    <row r="150" spans="1:33" x14ac:dyDescent="0.25">
      <c r="A150" t="s">
        <v>170</v>
      </c>
      <c r="B150" t="s">
        <v>39</v>
      </c>
      <c r="C150">
        <v>16071</v>
      </c>
      <c r="D150" t="s">
        <v>4973</v>
      </c>
      <c r="E150" t="s">
        <v>8676</v>
      </c>
      <c r="F150" t="s">
        <v>59</v>
      </c>
      <c r="G150" t="s">
        <v>76</v>
      </c>
      <c r="H150" t="s">
        <v>206</v>
      </c>
      <c r="I150" t="s">
        <v>4974</v>
      </c>
      <c r="J150" t="s">
        <v>4974</v>
      </c>
      <c r="K150" t="s">
        <v>263</v>
      </c>
      <c r="L150" t="s">
        <v>6209</v>
      </c>
      <c r="M150" t="s">
        <v>4975</v>
      </c>
      <c r="N150" t="s">
        <v>1382</v>
      </c>
      <c r="O150" t="s">
        <v>6869</v>
      </c>
      <c r="P150">
        <v>9902835</v>
      </c>
      <c r="Q150">
        <v>4128228619</v>
      </c>
      <c r="R150" t="s">
        <v>6870</v>
      </c>
      <c r="S150" t="s">
        <v>4976</v>
      </c>
      <c r="U150" t="s">
        <v>4977</v>
      </c>
      <c r="W150" t="s">
        <v>4978</v>
      </c>
      <c r="X150" t="s">
        <v>548</v>
      </c>
      <c r="Y150" t="s">
        <v>1099</v>
      </c>
      <c r="AB150" t="s">
        <v>36</v>
      </c>
      <c r="AC150" t="s">
        <v>4979</v>
      </c>
      <c r="AD150">
        <v>9.6946767999999999</v>
      </c>
      <c r="AE150">
        <v>-63.604196999999999</v>
      </c>
      <c r="AF150">
        <v>210.80000305175781</v>
      </c>
      <c r="AG150">
        <v>4.9950000000000001</v>
      </c>
    </row>
    <row r="151" spans="1:33" x14ac:dyDescent="0.25">
      <c r="A151" t="s">
        <v>7095</v>
      </c>
      <c r="B151" t="s">
        <v>29</v>
      </c>
      <c r="C151">
        <v>16115</v>
      </c>
      <c r="D151" t="s">
        <v>981</v>
      </c>
      <c r="E151" t="s">
        <v>8676</v>
      </c>
      <c r="F151" t="s">
        <v>70</v>
      </c>
      <c r="G151" t="s">
        <v>61</v>
      </c>
      <c r="H151" t="s">
        <v>72</v>
      </c>
      <c r="I151" t="s">
        <v>7146</v>
      </c>
      <c r="J151" t="s">
        <v>982</v>
      </c>
      <c r="K151" t="s">
        <v>244</v>
      </c>
      <c r="L151" t="s">
        <v>1629</v>
      </c>
      <c r="M151" t="s">
        <v>983</v>
      </c>
      <c r="O151" t="s">
        <v>7147</v>
      </c>
      <c r="P151">
        <v>9980007</v>
      </c>
      <c r="Q151">
        <v>4266934321</v>
      </c>
      <c r="R151" t="s">
        <v>7148</v>
      </c>
      <c r="U151" t="s">
        <v>984</v>
      </c>
      <c r="X151" t="s">
        <v>954</v>
      </c>
      <c r="Y151" t="s">
        <v>132</v>
      </c>
      <c r="AB151" t="s">
        <v>36</v>
      </c>
      <c r="AC151" t="s">
        <v>985</v>
      </c>
      <c r="AD151">
        <v>9.7430529000000003</v>
      </c>
      <c r="AE151">
        <v>-63.1898281</v>
      </c>
      <c r="AF151">
        <v>26</v>
      </c>
      <c r="AG151">
        <v>3.1</v>
      </c>
    </row>
    <row r="152" spans="1:33" x14ac:dyDescent="0.25">
      <c r="A152" t="s">
        <v>7095</v>
      </c>
      <c r="B152" t="s">
        <v>101</v>
      </c>
      <c r="C152">
        <v>16017</v>
      </c>
      <c r="D152" t="s">
        <v>986</v>
      </c>
      <c r="E152" t="s">
        <v>8676</v>
      </c>
      <c r="F152" t="s">
        <v>70</v>
      </c>
      <c r="G152" t="s">
        <v>195</v>
      </c>
      <c r="H152" t="s">
        <v>72</v>
      </c>
      <c r="I152" t="s">
        <v>987</v>
      </c>
      <c r="J152" t="s">
        <v>987</v>
      </c>
      <c r="K152" t="s">
        <v>263</v>
      </c>
      <c r="L152" t="s">
        <v>6209</v>
      </c>
      <c r="M152" t="s">
        <v>988</v>
      </c>
      <c r="O152" t="s">
        <v>7769</v>
      </c>
      <c r="P152">
        <v>10011402</v>
      </c>
      <c r="Q152">
        <v>4249010060</v>
      </c>
      <c r="R152" t="s">
        <v>7770</v>
      </c>
      <c r="T152" t="s">
        <v>989</v>
      </c>
      <c r="X152" t="s">
        <v>228</v>
      </c>
      <c r="Y152" t="s">
        <v>132</v>
      </c>
      <c r="AB152" t="s">
        <v>36</v>
      </c>
      <c r="AC152" t="s">
        <v>990</v>
      </c>
      <c r="AD152">
        <v>9.7541924000000009</v>
      </c>
      <c r="AE152">
        <v>-63.132076900000001</v>
      </c>
      <c r="AF152">
        <v>13.10000038146973</v>
      </c>
      <c r="AG152">
        <v>2.347</v>
      </c>
    </row>
    <row r="153" spans="1:33" x14ac:dyDescent="0.25">
      <c r="A153" t="s">
        <v>154</v>
      </c>
      <c r="B153" t="s">
        <v>155</v>
      </c>
      <c r="C153">
        <v>16117</v>
      </c>
      <c r="D153" t="s">
        <v>991</v>
      </c>
      <c r="E153" t="s">
        <v>8676</v>
      </c>
      <c r="F153" t="s">
        <v>59</v>
      </c>
      <c r="G153" t="s">
        <v>76</v>
      </c>
      <c r="H153" t="s">
        <v>14</v>
      </c>
      <c r="I153" t="s">
        <v>6322</v>
      </c>
      <c r="J153" t="s">
        <v>992</v>
      </c>
      <c r="K153" t="s">
        <v>244</v>
      </c>
      <c r="L153" t="s">
        <v>84</v>
      </c>
      <c r="M153" t="s">
        <v>993</v>
      </c>
      <c r="N153" t="s">
        <v>994</v>
      </c>
      <c r="O153" t="s">
        <v>6323</v>
      </c>
      <c r="P153">
        <v>10061799</v>
      </c>
      <c r="Q153">
        <v>4248804948</v>
      </c>
      <c r="R153" t="s">
        <v>6324</v>
      </c>
      <c r="S153" t="s">
        <v>995</v>
      </c>
      <c r="W153" t="s">
        <v>996</v>
      </c>
      <c r="X153" t="s">
        <v>132</v>
      </c>
      <c r="Y153" t="s">
        <v>132</v>
      </c>
      <c r="AD153">
        <v>93883067</v>
      </c>
      <c r="AE153">
        <v>-634918717</v>
      </c>
      <c r="AF153">
        <v>1.04899999999999E+16</v>
      </c>
      <c r="AG153">
        <v>48</v>
      </c>
    </row>
    <row r="154" spans="1:33" x14ac:dyDescent="0.25">
      <c r="A154" t="s">
        <v>7095</v>
      </c>
      <c r="B154" t="s">
        <v>7314</v>
      </c>
      <c r="C154">
        <v>16036</v>
      </c>
      <c r="D154" t="s">
        <v>997</v>
      </c>
      <c r="E154" t="s">
        <v>8676</v>
      </c>
      <c r="F154" t="s">
        <v>59</v>
      </c>
      <c r="G154" t="s">
        <v>61</v>
      </c>
      <c r="H154" t="s">
        <v>14</v>
      </c>
      <c r="I154" t="s">
        <v>7368</v>
      </c>
      <c r="J154" t="s">
        <v>999</v>
      </c>
      <c r="K154" t="s">
        <v>6611</v>
      </c>
      <c r="L154" t="s">
        <v>838</v>
      </c>
      <c r="M154" t="s">
        <v>1000</v>
      </c>
      <c r="N154" t="s">
        <v>1001</v>
      </c>
      <c r="O154" t="s">
        <v>7369</v>
      </c>
      <c r="P154">
        <v>10064567</v>
      </c>
      <c r="Q154">
        <v>4148815630</v>
      </c>
      <c r="R154" t="s">
        <v>7370</v>
      </c>
      <c r="S154" t="s">
        <v>1002</v>
      </c>
      <c r="W154" t="s">
        <v>1003</v>
      </c>
      <c r="AB154" t="s">
        <v>36</v>
      </c>
      <c r="AC154" t="s">
        <v>1004</v>
      </c>
      <c r="AD154">
        <v>9.7265640999999992</v>
      </c>
      <c r="AE154">
        <v>-63.206314399999997</v>
      </c>
      <c r="AF154">
        <v>45.399997711181641</v>
      </c>
      <c r="AG154">
        <v>4.9160000000000004</v>
      </c>
    </row>
    <row r="155" spans="1:33" x14ac:dyDescent="0.25">
      <c r="A155" t="s">
        <v>154</v>
      </c>
      <c r="B155" t="s">
        <v>155</v>
      </c>
      <c r="C155">
        <v>16117</v>
      </c>
      <c r="D155" t="s">
        <v>4042</v>
      </c>
      <c r="E155" t="s">
        <v>8676</v>
      </c>
      <c r="F155" t="s">
        <v>59</v>
      </c>
      <c r="G155" t="s">
        <v>61</v>
      </c>
      <c r="H155" t="s">
        <v>14</v>
      </c>
      <c r="I155" t="s">
        <v>6306</v>
      </c>
      <c r="J155" t="s">
        <v>3114</v>
      </c>
      <c r="K155" t="s">
        <v>263</v>
      </c>
      <c r="L155" t="s">
        <v>84</v>
      </c>
      <c r="M155" t="s">
        <v>4043</v>
      </c>
      <c r="N155" t="s">
        <v>4044</v>
      </c>
      <c r="O155" t="s">
        <v>6307</v>
      </c>
      <c r="P155">
        <v>10065507</v>
      </c>
      <c r="Q155">
        <v>4263372501</v>
      </c>
      <c r="R155" t="s">
        <v>6308</v>
      </c>
      <c r="S155" t="s">
        <v>4045</v>
      </c>
      <c r="X155" t="s">
        <v>132</v>
      </c>
      <c r="Y155" t="s">
        <v>132</v>
      </c>
    </row>
    <row r="156" spans="1:33" x14ac:dyDescent="0.25">
      <c r="A156" t="s">
        <v>7095</v>
      </c>
      <c r="B156" t="s">
        <v>101</v>
      </c>
      <c r="C156">
        <v>16017</v>
      </c>
      <c r="D156" t="s">
        <v>5872</v>
      </c>
      <c r="E156" t="s">
        <v>8676</v>
      </c>
      <c r="F156" t="s">
        <v>70</v>
      </c>
      <c r="G156" t="s">
        <v>76</v>
      </c>
      <c r="H156" t="s">
        <v>72</v>
      </c>
      <c r="I156" t="s">
        <v>5873</v>
      </c>
      <c r="J156" t="s">
        <v>8682</v>
      </c>
      <c r="K156" t="s">
        <v>6564</v>
      </c>
      <c r="L156" t="s">
        <v>84</v>
      </c>
      <c r="M156" t="s">
        <v>5874</v>
      </c>
      <c r="O156" t="s">
        <v>7792</v>
      </c>
      <c r="P156">
        <v>10084609</v>
      </c>
      <c r="Q156">
        <v>4120810535</v>
      </c>
      <c r="R156" t="s">
        <v>7793</v>
      </c>
      <c r="T156" t="s">
        <v>5875</v>
      </c>
      <c r="AB156" t="s">
        <v>36</v>
      </c>
      <c r="AC156" t="s">
        <v>5876</v>
      </c>
      <c r="AD156">
        <v>9.7442466999999997</v>
      </c>
      <c r="AE156">
        <v>-63.1487002</v>
      </c>
      <c r="AF156">
        <v>26.451000000000001</v>
      </c>
      <c r="AG156">
        <v>1.696</v>
      </c>
    </row>
    <row r="157" spans="1:33" x14ac:dyDescent="0.25">
      <c r="A157" t="s">
        <v>7095</v>
      </c>
      <c r="B157" t="s">
        <v>253</v>
      </c>
      <c r="C157">
        <v>16032</v>
      </c>
      <c r="D157" t="s">
        <v>1005</v>
      </c>
      <c r="E157" t="s">
        <v>8676</v>
      </c>
      <c r="F157" t="s">
        <v>70</v>
      </c>
      <c r="G157" t="s">
        <v>76</v>
      </c>
      <c r="H157" t="s">
        <v>32</v>
      </c>
      <c r="I157" t="s">
        <v>8015</v>
      </c>
      <c r="J157" t="s">
        <v>590</v>
      </c>
      <c r="K157" t="s">
        <v>244</v>
      </c>
      <c r="L157" t="s">
        <v>1629</v>
      </c>
      <c r="M157" t="s">
        <v>1006</v>
      </c>
      <c r="O157" t="s">
        <v>8016</v>
      </c>
      <c r="P157">
        <v>10114344</v>
      </c>
      <c r="Q157">
        <v>4241606542</v>
      </c>
      <c r="R157" t="s">
        <v>8017</v>
      </c>
      <c r="T157" t="s">
        <v>1007</v>
      </c>
      <c r="Z157" t="s">
        <v>445</v>
      </c>
      <c r="AB157" t="s">
        <v>50</v>
      </c>
      <c r="AC157" t="s">
        <v>1008</v>
      </c>
      <c r="AD157">
        <v>9.1297350999999995</v>
      </c>
      <c r="AE157">
        <v>-62.8574792</v>
      </c>
      <c r="AF157">
        <v>37.345999999999997</v>
      </c>
      <c r="AG157">
        <v>2.3439999999999999</v>
      </c>
    </row>
    <row r="158" spans="1:33" x14ac:dyDescent="0.25">
      <c r="A158" t="s">
        <v>7095</v>
      </c>
      <c r="B158" t="s">
        <v>101</v>
      </c>
      <c r="D158" t="s">
        <v>1766</v>
      </c>
      <c r="E158" t="s">
        <v>8676</v>
      </c>
      <c r="F158" t="s">
        <v>59</v>
      </c>
      <c r="G158" t="s">
        <v>195</v>
      </c>
      <c r="H158" t="s">
        <v>14</v>
      </c>
      <c r="I158" t="s">
        <v>7854</v>
      </c>
      <c r="J158" t="s">
        <v>1767</v>
      </c>
      <c r="K158" t="s">
        <v>6555</v>
      </c>
      <c r="L158" t="s">
        <v>84</v>
      </c>
      <c r="M158" t="s">
        <v>1768</v>
      </c>
      <c r="N158" t="s">
        <v>105</v>
      </c>
      <c r="O158" t="s">
        <v>7855</v>
      </c>
      <c r="P158">
        <v>10215119</v>
      </c>
      <c r="Q158">
        <v>4129412083</v>
      </c>
      <c r="R158" t="s">
        <v>7856</v>
      </c>
      <c r="S158" t="s">
        <v>1769</v>
      </c>
      <c r="W158" t="s">
        <v>1770</v>
      </c>
      <c r="AD158">
        <v>97336777</v>
      </c>
      <c r="AE158">
        <v>-631584321</v>
      </c>
      <c r="AF158">
        <v>1.62000007629394E+16</v>
      </c>
      <c r="AG158">
        <v>4769</v>
      </c>
    </row>
    <row r="159" spans="1:33" x14ac:dyDescent="0.25">
      <c r="A159" t="s">
        <v>170</v>
      </c>
      <c r="B159" t="s">
        <v>39</v>
      </c>
      <c r="C159">
        <v>16071</v>
      </c>
      <c r="D159" t="s">
        <v>5825</v>
      </c>
      <c r="E159" t="s">
        <v>8676</v>
      </c>
      <c r="F159" t="s">
        <v>59</v>
      </c>
      <c r="G159" t="s">
        <v>76</v>
      </c>
      <c r="H159" t="s">
        <v>14</v>
      </c>
      <c r="I159" t="s">
        <v>5826</v>
      </c>
      <c r="J159" t="s">
        <v>5826</v>
      </c>
      <c r="K159" t="s">
        <v>263</v>
      </c>
      <c r="L159" t="s">
        <v>84</v>
      </c>
      <c r="M159" t="s">
        <v>5827</v>
      </c>
      <c r="N159" t="s">
        <v>5826</v>
      </c>
      <c r="O159" t="s">
        <v>6843</v>
      </c>
      <c r="P159">
        <v>10221435</v>
      </c>
      <c r="Q159">
        <v>4127584407</v>
      </c>
      <c r="R159" t="s">
        <v>6844</v>
      </c>
      <c r="S159" t="s">
        <v>5828</v>
      </c>
      <c r="W159" t="s">
        <v>5829</v>
      </c>
      <c r="X159" t="s">
        <v>5013</v>
      </c>
      <c r="Y159" t="s">
        <v>191</v>
      </c>
      <c r="AB159" t="s">
        <v>36</v>
      </c>
      <c r="AC159" t="s">
        <v>5830</v>
      </c>
      <c r="AD159">
        <v>9.6786367000000002</v>
      </c>
      <c r="AE159">
        <v>-63.610728299999998</v>
      </c>
      <c r="AF159">
        <v>198.30000305175781</v>
      </c>
      <c r="AG159">
        <v>4.92</v>
      </c>
    </row>
    <row r="160" spans="1:33" x14ac:dyDescent="0.25">
      <c r="A160" t="s">
        <v>7095</v>
      </c>
      <c r="B160" t="s">
        <v>7551</v>
      </c>
      <c r="C160">
        <v>16068</v>
      </c>
      <c r="D160" t="s">
        <v>808</v>
      </c>
      <c r="E160" t="s">
        <v>8676</v>
      </c>
      <c r="F160" t="s">
        <v>70</v>
      </c>
      <c r="G160" t="s">
        <v>76</v>
      </c>
      <c r="H160" t="s">
        <v>72</v>
      </c>
      <c r="I160" t="s">
        <v>7647</v>
      </c>
      <c r="J160" t="s">
        <v>809</v>
      </c>
      <c r="K160" t="s">
        <v>244</v>
      </c>
      <c r="L160" t="s">
        <v>1629</v>
      </c>
      <c r="M160" t="s">
        <v>810</v>
      </c>
      <c r="O160" t="s">
        <v>7648</v>
      </c>
      <c r="P160">
        <v>10302150</v>
      </c>
      <c r="Q160">
        <v>4148724585</v>
      </c>
      <c r="R160" t="s">
        <v>7649</v>
      </c>
      <c r="U160" t="s">
        <v>811</v>
      </c>
      <c r="X160" t="s">
        <v>812</v>
      </c>
      <c r="Y160" t="s">
        <v>304</v>
      </c>
      <c r="AB160" t="s">
        <v>50</v>
      </c>
      <c r="AC160" t="s">
        <v>813</v>
      </c>
      <c r="AD160">
        <v>9.7776344999999996</v>
      </c>
      <c r="AE160">
        <v>-63.187822099999998</v>
      </c>
      <c r="AF160">
        <v>23.40000152587891</v>
      </c>
      <c r="AG160">
        <v>4.72</v>
      </c>
    </row>
    <row r="161" spans="1:33" x14ac:dyDescent="0.25">
      <c r="A161" t="s">
        <v>7095</v>
      </c>
      <c r="B161" t="s">
        <v>253</v>
      </c>
      <c r="C161">
        <v>16076</v>
      </c>
      <c r="D161" t="s">
        <v>1009</v>
      </c>
      <c r="E161" t="s">
        <v>8676</v>
      </c>
      <c r="F161" t="s">
        <v>70</v>
      </c>
      <c r="G161" t="s">
        <v>76</v>
      </c>
      <c r="H161" t="s">
        <v>72</v>
      </c>
      <c r="I161" t="s">
        <v>7934</v>
      </c>
      <c r="J161" t="s">
        <v>1010</v>
      </c>
      <c r="K161" t="s">
        <v>244</v>
      </c>
      <c r="L161" t="s">
        <v>6351</v>
      </c>
      <c r="M161" t="s">
        <v>1011</v>
      </c>
      <c r="O161" t="s">
        <v>7935</v>
      </c>
      <c r="P161">
        <v>10302778</v>
      </c>
      <c r="Q161">
        <v>4263927648</v>
      </c>
      <c r="R161" t="s">
        <v>7936</v>
      </c>
      <c r="T161" t="s">
        <v>1012</v>
      </c>
      <c r="Z161" t="s">
        <v>385</v>
      </c>
      <c r="AB161" t="s">
        <v>50</v>
      </c>
      <c r="AC161" t="s">
        <v>1013</v>
      </c>
      <c r="AD161">
        <v>9.5846841999999999</v>
      </c>
      <c r="AE161">
        <v>-63.142893800000003</v>
      </c>
      <c r="AF161">
        <v>9.9689999999999994</v>
      </c>
      <c r="AG161">
        <v>1.7150000000000001</v>
      </c>
    </row>
    <row r="162" spans="1:33" x14ac:dyDescent="0.25">
      <c r="A162" t="s">
        <v>7095</v>
      </c>
      <c r="B162" t="s">
        <v>306</v>
      </c>
      <c r="C162">
        <v>16012</v>
      </c>
      <c r="D162" t="s">
        <v>1014</v>
      </c>
      <c r="E162" t="s">
        <v>8676</v>
      </c>
      <c r="F162" t="s">
        <v>59</v>
      </c>
      <c r="G162" t="s">
        <v>76</v>
      </c>
      <c r="H162" t="s">
        <v>14</v>
      </c>
      <c r="I162" t="s">
        <v>51</v>
      </c>
      <c r="J162" t="s">
        <v>1015</v>
      </c>
      <c r="K162" t="s">
        <v>263</v>
      </c>
      <c r="L162" t="s">
        <v>6209</v>
      </c>
      <c r="M162" t="s">
        <v>1016</v>
      </c>
      <c r="N162" t="s">
        <v>327</v>
      </c>
      <c r="O162" t="s">
        <v>8090</v>
      </c>
      <c r="P162">
        <v>10302997</v>
      </c>
      <c r="Q162">
        <v>4249123003</v>
      </c>
      <c r="R162" t="s">
        <v>8091</v>
      </c>
      <c r="S162" t="s">
        <v>1017</v>
      </c>
      <c r="W162" t="s">
        <v>1018</v>
      </c>
      <c r="X162" t="s">
        <v>469</v>
      </c>
      <c r="Y162" t="s">
        <v>191</v>
      </c>
      <c r="AB162" t="s">
        <v>36</v>
      </c>
      <c r="AC162" t="s">
        <v>1019</v>
      </c>
      <c r="AD162">
        <v>9.7272985999999992</v>
      </c>
      <c r="AE162">
        <v>-63.254476599999997</v>
      </c>
      <c r="AF162">
        <v>56.399997711181641</v>
      </c>
      <c r="AG162">
        <v>3.976</v>
      </c>
    </row>
    <row r="163" spans="1:33" x14ac:dyDescent="0.25">
      <c r="A163" t="s">
        <v>154</v>
      </c>
      <c r="B163" t="s">
        <v>155</v>
      </c>
      <c r="C163">
        <v>16117</v>
      </c>
      <c r="D163" t="s">
        <v>1020</v>
      </c>
      <c r="E163" t="s">
        <v>8676</v>
      </c>
      <c r="F163" t="s">
        <v>59</v>
      </c>
      <c r="G163" t="s">
        <v>76</v>
      </c>
      <c r="H163" t="s">
        <v>14</v>
      </c>
      <c r="I163" t="s">
        <v>6346</v>
      </c>
      <c r="J163" t="s">
        <v>1021</v>
      </c>
      <c r="K163" t="s">
        <v>263</v>
      </c>
      <c r="L163" t="s">
        <v>6347</v>
      </c>
      <c r="M163" t="s">
        <v>1022</v>
      </c>
      <c r="N163" t="s">
        <v>1023</v>
      </c>
      <c r="O163" t="s">
        <v>6348</v>
      </c>
      <c r="P163">
        <v>10303725</v>
      </c>
      <c r="Q163">
        <v>4161909653</v>
      </c>
      <c r="R163" t="s">
        <v>6349</v>
      </c>
      <c r="S163" t="s">
        <v>1024</v>
      </c>
      <c r="W163" t="s">
        <v>1025</v>
      </c>
      <c r="X163" t="s">
        <v>132</v>
      </c>
      <c r="Y163" t="s">
        <v>132</v>
      </c>
      <c r="AD163">
        <v>90523666</v>
      </c>
      <c r="AE163">
        <v>-634431978</v>
      </c>
      <c r="AF163">
        <v>1.21813903808593E+16</v>
      </c>
      <c r="AG163">
        <v>4623</v>
      </c>
    </row>
    <row r="164" spans="1:33" x14ac:dyDescent="0.25">
      <c r="A164" t="s">
        <v>7095</v>
      </c>
      <c r="B164" t="s">
        <v>101</v>
      </c>
      <c r="C164">
        <v>16001</v>
      </c>
      <c r="D164" t="s">
        <v>1026</v>
      </c>
      <c r="E164" t="s">
        <v>8676</v>
      </c>
      <c r="F164" t="s">
        <v>59</v>
      </c>
      <c r="G164" t="s">
        <v>195</v>
      </c>
      <c r="H164" t="s">
        <v>14</v>
      </c>
      <c r="I164" t="s">
        <v>7758</v>
      </c>
      <c r="J164" t="s">
        <v>1027</v>
      </c>
      <c r="K164" t="s">
        <v>263</v>
      </c>
      <c r="L164" t="s">
        <v>1629</v>
      </c>
      <c r="M164" t="s">
        <v>1028</v>
      </c>
      <c r="N164" t="s">
        <v>1029</v>
      </c>
      <c r="O164" t="s">
        <v>7759</v>
      </c>
      <c r="P164">
        <v>10303756</v>
      </c>
      <c r="Q164">
        <v>4129227677</v>
      </c>
      <c r="R164" t="s">
        <v>7760</v>
      </c>
      <c r="S164" t="s">
        <v>1030</v>
      </c>
      <c r="W164" t="s">
        <v>1031</v>
      </c>
      <c r="X164" t="s">
        <v>1032</v>
      </c>
      <c r="Y164" t="s">
        <v>132</v>
      </c>
      <c r="AB164" t="s">
        <v>36</v>
      </c>
      <c r="AC164" t="s">
        <v>1033</v>
      </c>
      <c r="AD164">
        <v>9.7496831999999998</v>
      </c>
      <c r="AE164">
        <v>-63.130294900000003</v>
      </c>
      <c r="AF164">
        <v>11.50000095367432</v>
      </c>
      <c r="AG164">
        <v>4.4160000000000004</v>
      </c>
    </row>
    <row r="165" spans="1:33" x14ac:dyDescent="0.25">
      <c r="A165" t="s">
        <v>7095</v>
      </c>
      <c r="B165" t="s">
        <v>29</v>
      </c>
      <c r="C165">
        <v>16114</v>
      </c>
      <c r="D165" t="s">
        <v>1034</v>
      </c>
      <c r="E165" t="s">
        <v>8676</v>
      </c>
      <c r="F165" t="s">
        <v>70</v>
      </c>
      <c r="G165" t="s">
        <v>76</v>
      </c>
      <c r="H165" t="s">
        <v>72</v>
      </c>
      <c r="I165" t="s">
        <v>7246</v>
      </c>
      <c r="J165" t="s">
        <v>1035</v>
      </c>
      <c r="K165" t="s">
        <v>6555</v>
      </c>
      <c r="L165" t="s">
        <v>84</v>
      </c>
      <c r="M165" t="s">
        <v>1037</v>
      </c>
      <c r="O165" t="s">
        <v>7247</v>
      </c>
      <c r="P165">
        <v>10304464</v>
      </c>
      <c r="Q165">
        <v>4120806428</v>
      </c>
      <c r="R165" t="s">
        <v>1036</v>
      </c>
      <c r="T165" t="s">
        <v>1038</v>
      </c>
      <c r="AB165" t="s">
        <v>36</v>
      </c>
      <c r="AC165" t="s">
        <v>1039</v>
      </c>
      <c r="AD165">
        <v>9.7419887999999997</v>
      </c>
      <c r="AE165">
        <v>-63.172658900000002</v>
      </c>
      <c r="AF165">
        <v>22.60000038146973</v>
      </c>
      <c r="AG165">
        <v>20</v>
      </c>
    </row>
    <row r="166" spans="1:33" x14ac:dyDescent="0.25">
      <c r="A166" t="s">
        <v>7095</v>
      </c>
      <c r="B166" t="s">
        <v>29</v>
      </c>
      <c r="C166">
        <v>16115</v>
      </c>
      <c r="D166" t="s">
        <v>1753</v>
      </c>
      <c r="E166" t="s">
        <v>8676</v>
      </c>
      <c r="F166" t="s">
        <v>59</v>
      </c>
      <c r="G166" t="s">
        <v>76</v>
      </c>
      <c r="H166" t="s">
        <v>14</v>
      </c>
      <c r="I166" t="s">
        <v>1754</v>
      </c>
      <c r="J166" t="s">
        <v>1754</v>
      </c>
      <c r="K166" t="s">
        <v>6555</v>
      </c>
      <c r="L166" t="s">
        <v>84</v>
      </c>
      <c r="M166" t="s">
        <v>1755</v>
      </c>
      <c r="N166" t="s">
        <v>395</v>
      </c>
      <c r="O166" t="s">
        <v>7219</v>
      </c>
      <c r="P166">
        <v>10307468</v>
      </c>
      <c r="Q166">
        <v>4148754381</v>
      </c>
      <c r="R166" t="s">
        <v>7220</v>
      </c>
      <c r="S166" t="s">
        <v>1756</v>
      </c>
      <c r="W166" t="s">
        <v>1757</v>
      </c>
      <c r="AB166" t="s">
        <v>36</v>
      </c>
      <c r="AC166" t="s">
        <v>1758</v>
      </c>
      <c r="AD166">
        <v>9.7332348999999994</v>
      </c>
      <c r="AE166">
        <v>-63.196385900000003</v>
      </c>
      <c r="AF166">
        <v>37</v>
      </c>
      <c r="AG166">
        <v>14.971</v>
      </c>
    </row>
    <row r="167" spans="1:33" x14ac:dyDescent="0.25">
      <c r="A167" t="s">
        <v>7095</v>
      </c>
      <c r="B167" t="s">
        <v>101</v>
      </c>
      <c r="D167" t="s">
        <v>1047</v>
      </c>
      <c r="E167" t="s">
        <v>8676</v>
      </c>
      <c r="F167" t="s">
        <v>59</v>
      </c>
      <c r="G167" t="s">
        <v>76</v>
      </c>
      <c r="H167" t="s">
        <v>14</v>
      </c>
      <c r="I167" t="s">
        <v>7747</v>
      </c>
      <c r="J167" t="s">
        <v>1048</v>
      </c>
      <c r="K167" t="s">
        <v>263</v>
      </c>
      <c r="L167" t="s">
        <v>838</v>
      </c>
      <c r="M167" t="s">
        <v>1049</v>
      </c>
      <c r="N167" t="s">
        <v>1050</v>
      </c>
      <c r="O167" t="s">
        <v>7748</v>
      </c>
      <c r="P167">
        <v>10308459</v>
      </c>
      <c r="Q167">
        <v>4128847969</v>
      </c>
      <c r="R167" t="s">
        <v>7749</v>
      </c>
      <c r="S167" t="s">
        <v>1051</v>
      </c>
      <c r="W167" t="s">
        <v>1052</v>
      </c>
      <c r="AB167" t="s">
        <v>36</v>
      </c>
      <c r="AC167" t="s">
        <v>1053</v>
      </c>
      <c r="AD167">
        <v>9.7622786000000001</v>
      </c>
      <c r="AE167">
        <v>-63.146438000000003</v>
      </c>
      <c r="AF167">
        <v>24</v>
      </c>
      <c r="AG167">
        <v>4.4000000000000004</v>
      </c>
    </row>
    <row r="168" spans="1:33" x14ac:dyDescent="0.25">
      <c r="A168" t="s">
        <v>7095</v>
      </c>
      <c r="B168" t="s">
        <v>7314</v>
      </c>
      <c r="D168" t="s">
        <v>5674</v>
      </c>
      <c r="E168" t="s">
        <v>8676</v>
      </c>
      <c r="F168" t="s">
        <v>59</v>
      </c>
      <c r="G168" t="s">
        <v>195</v>
      </c>
      <c r="H168" t="s">
        <v>14</v>
      </c>
      <c r="I168" t="s">
        <v>5677</v>
      </c>
      <c r="J168" t="s">
        <v>5675</v>
      </c>
      <c r="K168" t="s">
        <v>6611</v>
      </c>
      <c r="L168" t="s">
        <v>838</v>
      </c>
      <c r="M168" t="s">
        <v>5676</v>
      </c>
      <c r="N168" t="s">
        <v>5677</v>
      </c>
      <c r="O168" t="s">
        <v>7335</v>
      </c>
      <c r="P168">
        <v>10309140</v>
      </c>
      <c r="Q168">
        <v>4164911790</v>
      </c>
      <c r="R168" t="s">
        <v>7336</v>
      </c>
      <c r="S168" t="s">
        <v>5678</v>
      </c>
      <c r="W168" t="s">
        <v>5679</v>
      </c>
      <c r="AB168" t="s">
        <v>36</v>
      </c>
      <c r="AC168" t="s">
        <v>5680</v>
      </c>
      <c r="AD168">
        <v>9.7275019</v>
      </c>
      <c r="AE168">
        <v>-63.178503300000003</v>
      </c>
      <c r="AF168">
        <v>4.575897216796875</v>
      </c>
      <c r="AG168">
        <v>11.204000000000001</v>
      </c>
    </row>
    <row r="169" spans="1:33" x14ac:dyDescent="0.25">
      <c r="A169" t="s">
        <v>183</v>
      </c>
      <c r="B169" t="s">
        <v>155</v>
      </c>
      <c r="C169">
        <v>16102</v>
      </c>
      <c r="D169" t="s">
        <v>1054</v>
      </c>
      <c r="E169" t="s">
        <v>8676</v>
      </c>
      <c r="F169" t="s">
        <v>59</v>
      </c>
      <c r="G169" t="s">
        <v>61</v>
      </c>
      <c r="H169" t="s">
        <v>14</v>
      </c>
      <c r="I169" t="s">
        <v>1055</v>
      </c>
      <c r="J169" t="s">
        <v>1055</v>
      </c>
      <c r="K169" t="s">
        <v>263</v>
      </c>
      <c r="L169" t="s">
        <v>6209</v>
      </c>
      <c r="M169" t="s">
        <v>1056</v>
      </c>
      <c r="N169" t="s">
        <v>1057</v>
      </c>
      <c r="O169" t="s">
        <v>6435</v>
      </c>
      <c r="P169">
        <v>10386027</v>
      </c>
      <c r="Q169">
        <v>4121856867</v>
      </c>
      <c r="R169" t="s">
        <v>6436</v>
      </c>
      <c r="S169" t="s">
        <v>1058</v>
      </c>
      <c r="W169" t="s">
        <v>1059</v>
      </c>
      <c r="X169" t="s">
        <v>360</v>
      </c>
      <c r="Y169" t="s">
        <v>99</v>
      </c>
      <c r="AB169" t="s">
        <v>36</v>
      </c>
      <c r="AC169" t="s">
        <v>1060</v>
      </c>
      <c r="AD169">
        <v>10.134685599999999</v>
      </c>
      <c r="AE169">
        <v>-63.089650300000002</v>
      </c>
      <c r="AF169">
        <v>7.8999999999999986</v>
      </c>
      <c r="AG169">
        <v>5</v>
      </c>
    </row>
    <row r="170" spans="1:33" x14ac:dyDescent="0.25">
      <c r="A170" t="s">
        <v>183</v>
      </c>
      <c r="B170" t="s">
        <v>155</v>
      </c>
      <c r="C170">
        <v>16102</v>
      </c>
      <c r="D170" t="s">
        <v>3467</v>
      </c>
      <c r="E170" t="s">
        <v>8676</v>
      </c>
      <c r="F170" t="s">
        <v>59</v>
      </c>
      <c r="G170" t="s">
        <v>76</v>
      </c>
      <c r="H170" t="s">
        <v>14</v>
      </c>
      <c r="I170" t="s">
        <v>6416</v>
      </c>
      <c r="J170" t="s">
        <v>3468</v>
      </c>
      <c r="K170" t="s">
        <v>244</v>
      </c>
      <c r="L170" t="s">
        <v>1629</v>
      </c>
      <c r="M170" t="s">
        <v>3469</v>
      </c>
      <c r="N170" t="s">
        <v>3470</v>
      </c>
      <c r="O170" t="s">
        <v>6417</v>
      </c>
      <c r="P170">
        <v>10391877</v>
      </c>
      <c r="Q170">
        <v>4165667958</v>
      </c>
      <c r="R170" t="s">
        <v>6418</v>
      </c>
      <c r="S170" t="s">
        <v>3471</v>
      </c>
      <c r="V170" t="s">
        <v>3471</v>
      </c>
      <c r="W170" t="s">
        <v>3472</v>
      </c>
      <c r="X170" t="s">
        <v>482</v>
      </c>
      <c r="Y170" t="s">
        <v>360</v>
      </c>
      <c r="AB170" t="s">
        <v>36</v>
      </c>
      <c r="AC170" t="s">
        <v>3473</v>
      </c>
      <c r="AD170">
        <v>10.1114012</v>
      </c>
      <c r="AE170">
        <v>-63.140530099999999</v>
      </c>
      <c r="AF170">
        <v>18.8</v>
      </c>
      <c r="AG170">
        <v>4.95</v>
      </c>
    </row>
    <row r="171" spans="1:33" x14ac:dyDescent="0.25">
      <c r="A171" t="s">
        <v>8220</v>
      </c>
      <c r="B171" t="s">
        <v>266</v>
      </c>
      <c r="C171">
        <v>16106</v>
      </c>
      <c r="D171" t="s">
        <v>1061</v>
      </c>
      <c r="E171" t="s">
        <v>8676</v>
      </c>
      <c r="F171" t="s">
        <v>70</v>
      </c>
      <c r="G171" t="s">
        <v>76</v>
      </c>
      <c r="H171" t="s">
        <v>72</v>
      </c>
      <c r="I171" t="s">
        <v>8239</v>
      </c>
      <c r="J171" t="s">
        <v>1062</v>
      </c>
      <c r="K171" t="s">
        <v>263</v>
      </c>
      <c r="L171" t="s">
        <v>6525</v>
      </c>
      <c r="M171" t="s">
        <v>1063</v>
      </c>
      <c r="O171" t="s">
        <v>8240</v>
      </c>
      <c r="P171">
        <v>10465061</v>
      </c>
      <c r="Q171">
        <v>4128384344</v>
      </c>
      <c r="R171" t="s">
        <v>8241</v>
      </c>
      <c r="T171" t="s">
        <v>1064</v>
      </c>
      <c r="AB171" t="s">
        <v>36</v>
      </c>
      <c r="AC171" t="s">
        <v>1065</v>
      </c>
      <c r="AD171">
        <v>9.9690706000000002</v>
      </c>
      <c r="AE171">
        <v>-63.491750799999998</v>
      </c>
      <c r="AF171">
        <v>206.90000915527341</v>
      </c>
      <c r="AG171">
        <v>4.9870000000000001</v>
      </c>
    </row>
    <row r="172" spans="1:33" x14ac:dyDescent="0.25">
      <c r="A172" t="s">
        <v>51</v>
      </c>
      <c r="B172" t="s">
        <v>134</v>
      </c>
      <c r="D172" t="s">
        <v>1066</v>
      </c>
      <c r="E172" t="s">
        <v>8676</v>
      </c>
      <c r="F172" t="s">
        <v>59</v>
      </c>
      <c r="G172" t="s">
        <v>195</v>
      </c>
      <c r="H172" t="s">
        <v>14</v>
      </c>
      <c r="I172" t="s">
        <v>1067</v>
      </c>
      <c r="J172" t="s">
        <v>1067</v>
      </c>
      <c r="K172" t="s">
        <v>263</v>
      </c>
      <c r="L172" t="s">
        <v>6347</v>
      </c>
      <c r="M172" t="s">
        <v>1068</v>
      </c>
      <c r="N172" t="s">
        <v>51</v>
      </c>
      <c r="O172" t="s">
        <v>6567</v>
      </c>
      <c r="P172">
        <v>10468762</v>
      </c>
      <c r="Q172">
        <v>4161989237</v>
      </c>
      <c r="R172" t="s">
        <v>6568</v>
      </c>
      <c r="S172" t="s">
        <v>1069</v>
      </c>
      <c r="U172" t="s">
        <v>1070</v>
      </c>
      <c r="W172" t="s">
        <v>1071</v>
      </c>
      <c r="AB172" t="s">
        <v>50</v>
      </c>
      <c r="AC172" t="s">
        <v>1072</v>
      </c>
      <c r="AD172">
        <v>10.1662301</v>
      </c>
      <c r="AE172">
        <v>-63.513406799999998</v>
      </c>
      <c r="AF172">
        <v>825.79998779296875</v>
      </c>
      <c r="AG172">
        <v>2.552</v>
      </c>
    </row>
    <row r="173" spans="1:33" x14ac:dyDescent="0.25">
      <c r="A173" t="s">
        <v>7095</v>
      </c>
      <c r="B173" t="s">
        <v>7551</v>
      </c>
      <c r="C173">
        <v>16061</v>
      </c>
      <c r="D173" t="s">
        <v>5957</v>
      </c>
      <c r="E173" t="s">
        <v>8676</v>
      </c>
      <c r="F173" t="s">
        <v>59</v>
      </c>
      <c r="G173" t="s">
        <v>61</v>
      </c>
      <c r="H173" t="s">
        <v>14</v>
      </c>
      <c r="I173" t="s">
        <v>5958</v>
      </c>
      <c r="J173" t="s">
        <v>5958</v>
      </c>
      <c r="K173" t="s">
        <v>6618</v>
      </c>
      <c r="L173" t="s">
        <v>1629</v>
      </c>
      <c r="M173" t="s">
        <v>4630</v>
      </c>
      <c r="N173" t="s">
        <v>3873</v>
      </c>
      <c r="O173" t="s">
        <v>7666</v>
      </c>
      <c r="P173">
        <v>10756468</v>
      </c>
      <c r="Q173">
        <v>4147729127</v>
      </c>
      <c r="R173" t="s">
        <v>7667</v>
      </c>
      <c r="S173" t="s">
        <v>5959</v>
      </c>
      <c r="W173" t="s">
        <v>5960</v>
      </c>
      <c r="X173" t="s">
        <v>1448</v>
      </c>
      <c r="Y173" t="s">
        <v>132</v>
      </c>
      <c r="AB173" t="s">
        <v>36</v>
      </c>
      <c r="AC173" t="s">
        <v>5961</v>
      </c>
      <c r="AD173">
        <v>9.7695111000000008</v>
      </c>
      <c r="AE173">
        <v>-63.196725100000002</v>
      </c>
      <c r="AF173">
        <v>11.90000057220459</v>
      </c>
      <c r="AG173">
        <v>4.9000000000000004</v>
      </c>
    </row>
    <row r="174" spans="1:33" x14ac:dyDescent="0.25">
      <c r="A174" t="s">
        <v>7095</v>
      </c>
      <c r="B174" t="s">
        <v>101</v>
      </c>
      <c r="D174" t="s">
        <v>1073</v>
      </c>
      <c r="E174" t="s">
        <v>8676</v>
      </c>
      <c r="F174" t="s">
        <v>59</v>
      </c>
      <c r="G174" t="s">
        <v>195</v>
      </c>
      <c r="H174" t="s">
        <v>14</v>
      </c>
      <c r="I174" t="s">
        <v>7829</v>
      </c>
      <c r="J174" t="s">
        <v>1074</v>
      </c>
      <c r="K174" t="s">
        <v>6272</v>
      </c>
      <c r="L174" t="s">
        <v>6347</v>
      </c>
      <c r="M174" t="s">
        <v>1075</v>
      </c>
      <c r="N174" t="s">
        <v>1076</v>
      </c>
      <c r="O174" t="s">
        <v>7830</v>
      </c>
      <c r="P174">
        <v>10805342</v>
      </c>
      <c r="Q174">
        <v>4249475114</v>
      </c>
      <c r="R174" t="s">
        <v>7831</v>
      </c>
      <c r="S174" t="s">
        <v>1077</v>
      </c>
      <c r="W174" t="s">
        <v>786</v>
      </c>
      <c r="AB174" t="s">
        <v>36</v>
      </c>
      <c r="AC174" t="s">
        <v>1078</v>
      </c>
      <c r="AD174">
        <v>9.7558565000000002</v>
      </c>
      <c r="AE174">
        <v>-63.128166700000001</v>
      </c>
      <c r="AF174">
        <v>11.20000076293945</v>
      </c>
      <c r="AG174">
        <v>3.4420000000000002</v>
      </c>
    </row>
    <row r="175" spans="1:33" x14ac:dyDescent="0.25">
      <c r="A175" t="s">
        <v>7095</v>
      </c>
      <c r="B175" t="s">
        <v>101</v>
      </c>
      <c r="C175">
        <v>16017</v>
      </c>
      <c r="D175" t="s">
        <v>1079</v>
      </c>
      <c r="E175" t="s">
        <v>8676</v>
      </c>
      <c r="F175" t="s">
        <v>70</v>
      </c>
      <c r="G175" t="s">
        <v>61</v>
      </c>
      <c r="H175" t="s">
        <v>72</v>
      </c>
      <c r="I175" t="s">
        <v>7773</v>
      </c>
      <c r="J175" t="s">
        <v>1080</v>
      </c>
      <c r="K175" t="s">
        <v>263</v>
      </c>
      <c r="L175" t="s">
        <v>838</v>
      </c>
      <c r="M175" t="s">
        <v>1081</v>
      </c>
      <c r="O175" t="s">
        <v>7774</v>
      </c>
      <c r="P175">
        <v>10830910</v>
      </c>
      <c r="Q175">
        <v>4120916207</v>
      </c>
      <c r="R175" t="s">
        <v>7775</v>
      </c>
      <c r="U175" t="s">
        <v>1082</v>
      </c>
      <c r="X175" t="s">
        <v>1083</v>
      </c>
      <c r="Y175" t="s">
        <v>191</v>
      </c>
      <c r="AB175" t="s">
        <v>50</v>
      </c>
      <c r="AC175" t="s">
        <v>1084</v>
      </c>
      <c r="AD175">
        <v>9.7575129</v>
      </c>
      <c r="AE175">
        <v>-63.124796199999999</v>
      </c>
      <c r="AF175">
        <v>10.80000019073486</v>
      </c>
      <c r="AG175">
        <v>1.369</v>
      </c>
    </row>
    <row r="176" spans="1:33" x14ac:dyDescent="0.25">
      <c r="A176" t="s">
        <v>7095</v>
      </c>
      <c r="B176" t="s">
        <v>7551</v>
      </c>
      <c r="C176">
        <v>16009</v>
      </c>
      <c r="D176" t="s">
        <v>128</v>
      </c>
      <c r="E176" t="s">
        <v>8676</v>
      </c>
      <c r="F176" t="s">
        <v>70</v>
      </c>
      <c r="G176" t="s">
        <v>76</v>
      </c>
      <c r="H176" t="s">
        <v>72</v>
      </c>
      <c r="I176" t="s">
        <v>7572</v>
      </c>
      <c r="J176" t="s">
        <v>129</v>
      </c>
      <c r="K176" t="s">
        <v>244</v>
      </c>
      <c r="L176" t="s">
        <v>84</v>
      </c>
      <c r="M176" t="s">
        <v>130</v>
      </c>
      <c r="O176" t="s">
        <v>7573</v>
      </c>
      <c r="P176">
        <v>10830922</v>
      </c>
      <c r="Q176">
        <v>4249137179</v>
      </c>
      <c r="R176" t="s">
        <v>7574</v>
      </c>
      <c r="U176" t="s">
        <v>131</v>
      </c>
      <c r="X176" t="s">
        <v>132</v>
      </c>
      <c r="Y176" t="s">
        <v>99</v>
      </c>
      <c r="AB176" t="s">
        <v>50</v>
      </c>
      <c r="AC176" t="s">
        <v>133</v>
      </c>
      <c r="AD176">
        <v>9.7486745999999993</v>
      </c>
      <c r="AE176">
        <v>-63.348471799999999</v>
      </c>
      <c r="AF176">
        <v>81.93695068359375</v>
      </c>
      <c r="AG176">
        <v>4.109</v>
      </c>
    </row>
    <row r="177" spans="1:33" x14ac:dyDescent="0.25">
      <c r="A177" t="s">
        <v>7095</v>
      </c>
      <c r="B177" t="s">
        <v>1085</v>
      </c>
      <c r="C177">
        <v>16095</v>
      </c>
      <c r="D177" t="s">
        <v>1086</v>
      </c>
      <c r="E177" t="s">
        <v>8676</v>
      </c>
      <c r="F177" t="s">
        <v>59</v>
      </c>
      <c r="G177" t="s">
        <v>76</v>
      </c>
      <c r="H177" t="s">
        <v>14</v>
      </c>
      <c r="I177" t="s">
        <v>1088</v>
      </c>
      <c r="J177" t="s">
        <v>1087</v>
      </c>
      <c r="K177" t="s">
        <v>263</v>
      </c>
      <c r="L177" t="s">
        <v>1629</v>
      </c>
      <c r="M177" t="s">
        <v>1089</v>
      </c>
      <c r="N177" t="s">
        <v>621</v>
      </c>
      <c r="O177" t="s">
        <v>8213</v>
      </c>
      <c r="P177">
        <v>10831645</v>
      </c>
      <c r="Q177">
        <v>4249070064</v>
      </c>
      <c r="R177" t="s">
        <v>8214</v>
      </c>
      <c r="S177" t="s">
        <v>1090</v>
      </c>
      <c r="W177" t="s">
        <v>1091</v>
      </c>
      <c r="X177" t="s">
        <v>304</v>
      </c>
      <c r="Y177" t="s">
        <v>694</v>
      </c>
      <c r="AB177" t="s">
        <v>36</v>
      </c>
      <c r="AC177" t="s">
        <v>1092</v>
      </c>
      <c r="AD177">
        <v>9.7110234999999996</v>
      </c>
      <c r="AE177">
        <v>-63.308893699999999</v>
      </c>
      <c r="AF177">
        <v>-21.121562773361799</v>
      </c>
      <c r="AG177">
        <v>5</v>
      </c>
    </row>
    <row r="178" spans="1:33" x14ac:dyDescent="0.25">
      <c r="A178" t="s">
        <v>352</v>
      </c>
      <c r="B178" t="s">
        <v>353</v>
      </c>
      <c r="C178">
        <v>16018</v>
      </c>
      <c r="D178" t="s">
        <v>1093</v>
      </c>
      <c r="E178" t="s">
        <v>8676</v>
      </c>
      <c r="F178" t="s">
        <v>59</v>
      </c>
      <c r="G178" t="s">
        <v>61</v>
      </c>
      <c r="H178" t="s">
        <v>14</v>
      </c>
      <c r="I178" t="s">
        <v>6697</v>
      </c>
      <c r="J178" t="s">
        <v>1094</v>
      </c>
      <c r="K178" t="s">
        <v>263</v>
      </c>
      <c r="L178" t="s">
        <v>6698</v>
      </c>
      <c r="M178" t="s">
        <v>1095</v>
      </c>
      <c r="N178" t="s">
        <v>1096</v>
      </c>
      <c r="O178" t="s">
        <v>6699</v>
      </c>
      <c r="P178">
        <v>10831818</v>
      </c>
      <c r="Q178">
        <v>4120844243</v>
      </c>
      <c r="R178" t="s">
        <v>6700</v>
      </c>
      <c r="S178" t="s">
        <v>1097</v>
      </c>
      <c r="W178" t="s">
        <v>1098</v>
      </c>
      <c r="X178" t="s">
        <v>1099</v>
      </c>
      <c r="Y178" t="s">
        <v>445</v>
      </c>
      <c r="AB178" t="s">
        <v>36</v>
      </c>
      <c r="AC178" t="s">
        <v>1100</v>
      </c>
      <c r="AD178">
        <v>9.8155856999999997</v>
      </c>
      <c r="AE178">
        <v>-63.616262999999996</v>
      </c>
      <c r="AF178">
        <v>150.50001525878909</v>
      </c>
      <c r="AG178">
        <v>2.8839999999999999</v>
      </c>
    </row>
    <row r="179" spans="1:33" x14ac:dyDescent="0.25">
      <c r="A179" t="s">
        <v>7095</v>
      </c>
      <c r="B179" t="s">
        <v>7551</v>
      </c>
      <c r="C179">
        <v>16061</v>
      </c>
      <c r="D179" t="s">
        <v>2662</v>
      </c>
      <c r="E179" t="s">
        <v>8676</v>
      </c>
      <c r="F179" t="s">
        <v>70</v>
      </c>
      <c r="G179" t="s">
        <v>61</v>
      </c>
      <c r="H179" t="s">
        <v>72</v>
      </c>
      <c r="I179" t="s">
        <v>7668</v>
      </c>
      <c r="J179" t="s">
        <v>992</v>
      </c>
      <c r="K179" t="s">
        <v>6611</v>
      </c>
      <c r="L179" t="s">
        <v>7669</v>
      </c>
      <c r="M179" t="s">
        <v>2663</v>
      </c>
      <c r="O179" t="s">
        <v>7670</v>
      </c>
      <c r="P179">
        <v>10832062</v>
      </c>
      <c r="Q179">
        <v>4249036416</v>
      </c>
      <c r="R179" t="s">
        <v>7671</v>
      </c>
      <c r="T179" t="s">
        <v>2664</v>
      </c>
      <c r="X179" t="s">
        <v>2665</v>
      </c>
      <c r="Y179" t="s">
        <v>99</v>
      </c>
      <c r="AB179" t="s">
        <v>36</v>
      </c>
      <c r="AC179" t="s">
        <v>2666</v>
      </c>
      <c r="AD179">
        <v>9.7691979</v>
      </c>
      <c r="AE179">
        <v>-63.197361399999998</v>
      </c>
      <c r="AF179">
        <v>12.50000095367432</v>
      </c>
      <c r="AG179">
        <v>4.4980000000000002</v>
      </c>
    </row>
    <row r="180" spans="1:33" x14ac:dyDescent="0.25">
      <c r="A180" t="s">
        <v>170</v>
      </c>
      <c r="B180" t="s">
        <v>815</v>
      </c>
      <c r="D180" t="s">
        <v>6919</v>
      </c>
      <c r="E180" t="s">
        <v>8676</v>
      </c>
      <c r="F180" t="s">
        <v>70</v>
      </c>
      <c r="G180" t="s">
        <v>76</v>
      </c>
      <c r="H180" t="s">
        <v>72</v>
      </c>
      <c r="I180" t="s">
        <v>6918</v>
      </c>
      <c r="J180" t="s">
        <v>424</v>
      </c>
      <c r="K180" t="s">
        <v>263</v>
      </c>
      <c r="L180" t="s">
        <v>6209</v>
      </c>
      <c r="O180" t="s">
        <v>6920</v>
      </c>
      <c r="P180">
        <v>10833351</v>
      </c>
      <c r="Q180">
        <v>4249438885</v>
      </c>
      <c r="R180" t="s">
        <v>6921</v>
      </c>
      <c r="V180" t="s">
        <v>41</v>
      </c>
      <c r="AD180">
        <v>96890142</v>
      </c>
      <c r="AE180">
        <v>-636079532</v>
      </c>
      <c r="AF180">
        <v>26756</v>
      </c>
      <c r="AG180">
        <v>2681</v>
      </c>
    </row>
    <row r="181" spans="1:33" x14ac:dyDescent="0.25">
      <c r="A181" t="s">
        <v>7095</v>
      </c>
      <c r="B181" t="s">
        <v>7314</v>
      </c>
      <c r="D181" t="s">
        <v>5628</v>
      </c>
      <c r="E181" t="s">
        <v>8676</v>
      </c>
      <c r="F181" t="s">
        <v>59</v>
      </c>
      <c r="G181" t="s">
        <v>61</v>
      </c>
      <c r="H181" t="s">
        <v>14</v>
      </c>
      <c r="I181" t="s">
        <v>7452</v>
      </c>
      <c r="J181" t="s">
        <v>1465</v>
      </c>
      <c r="K181" t="s">
        <v>263</v>
      </c>
      <c r="L181" t="s">
        <v>6209</v>
      </c>
      <c r="M181" t="s">
        <v>5629</v>
      </c>
      <c r="N181" t="s">
        <v>2729</v>
      </c>
      <c r="O181" t="s">
        <v>7453</v>
      </c>
      <c r="P181">
        <v>10833577</v>
      </c>
      <c r="Q181">
        <v>4249121822</v>
      </c>
      <c r="R181" t="s">
        <v>7454</v>
      </c>
      <c r="S181" t="s">
        <v>5630</v>
      </c>
      <c r="W181" t="s">
        <v>5631</v>
      </c>
      <c r="AB181" t="s">
        <v>36</v>
      </c>
      <c r="AC181" t="s">
        <v>5632</v>
      </c>
      <c r="AD181">
        <v>9.7272558999999994</v>
      </c>
      <c r="AE181">
        <v>-63.2379119</v>
      </c>
      <c r="AF181">
        <v>52.200000762939453</v>
      </c>
      <c r="AG181">
        <v>4.8339999999999996</v>
      </c>
    </row>
    <row r="182" spans="1:33" x14ac:dyDescent="0.25">
      <c r="A182" t="s">
        <v>7095</v>
      </c>
      <c r="B182" t="s">
        <v>253</v>
      </c>
      <c r="C182">
        <v>16029</v>
      </c>
      <c r="D182" t="s">
        <v>1101</v>
      </c>
      <c r="E182" t="s">
        <v>8676</v>
      </c>
      <c r="F182" t="s">
        <v>70</v>
      </c>
      <c r="G182" t="s">
        <v>76</v>
      </c>
      <c r="H182" t="s">
        <v>32</v>
      </c>
      <c r="I182" t="s">
        <v>7979</v>
      </c>
      <c r="J182" t="s">
        <v>1102</v>
      </c>
      <c r="K182" t="s">
        <v>263</v>
      </c>
      <c r="L182" t="s">
        <v>6351</v>
      </c>
      <c r="M182" t="s">
        <v>1103</v>
      </c>
      <c r="O182" t="s">
        <v>7980</v>
      </c>
      <c r="P182">
        <v>10833699</v>
      </c>
      <c r="Q182">
        <v>4263895477</v>
      </c>
      <c r="R182" t="s">
        <v>7981</v>
      </c>
      <c r="T182" t="s">
        <v>1104</v>
      </c>
      <c r="Z182" t="s">
        <v>368</v>
      </c>
      <c r="AB182" t="s">
        <v>50</v>
      </c>
      <c r="AC182" t="s">
        <v>1105</v>
      </c>
      <c r="AD182">
        <v>9.2295137999999994</v>
      </c>
      <c r="AE182">
        <v>-63.362808100000002</v>
      </c>
      <c r="AF182">
        <v>72.099999999999994</v>
      </c>
      <c r="AG182">
        <v>4.6500000000000004</v>
      </c>
    </row>
    <row r="183" spans="1:33" x14ac:dyDescent="0.25">
      <c r="A183" t="s">
        <v>352</v>
      </c>
      <c r="B183" t="s">
        <v>353</v>
      </c>
      <c r="C183">
        <v>16045</v>
      </c>
      <c r="D183" t="s">
        <v>1106</v>
      </c>
      <c r="E183" t="s">
        <v>8676</v>
      </c>
      <c r="F183" t="s">
        <v>59</v>
      </c>
      <c r="G183" t="s">
        <v>61</v>
      </c>
      <c r="H183" t="s">
        <v>14</v>
      </c>
      <c r="I183" t="s">
        <v>6723</v>
      </c>
      <c r="J183" t="s">
        <v>1108</v>
      </c>
      <c r="K183" t="s">
        <v>244</v>
      </c>
      <c r="L183" t="s">
        <v>84</v>
      </c>
      <c r="M183" t="s">
        <v>1109</v>
      </c>
      <c r="N183" t="s">
        <v>1110</v>
      </c>
      <c r="O183" t="s">
        <v>6724</v>
      </c>
      <c r="P183">
        <v>10833977</v>
      </c>
      <c r="Q183">
        <v>4249070408</v>
      </c>
      <c r="R183" t="s">
        <v>6725</v>
      </c>
      <c r="S183" t="s">
        <v>1111</v>
      </c>
      <c r="W183" t="s">
        <v>1112</v>
      </c>
      <c r="X183" t="s">
        <v>132</v>
      </c>
      <c r="Y183" t="s">
        <v>360</v>
      </c>
      <c r="AB183" t="s">
        <v>50</v>
      </c>
      <c r="AC183" t="s">
        <v>1113</v>
      </c>
      <c r="AD183">
        <v>9.8607776000000005</v>
      </c>
      <c r="AE183">
        <v>-63.511828199999997</v>
      </c>
      <c r="AF183">
        <v>185.6</v>
      </c>
      <c r="AG183">
        <v>3.28</v>
      </c>
    </row>
    <row r="184" spans="1:33" x14ac:dyDescent="0.25">
      <c r="A184" t="s">
        <v>7095</v>
      </c>
      <c r="B184" t="s">
        <v>163</v>
      </c>
      <c r="C184">
        <v>16082</v>
      </c>
      <c r="D184" t="s">
        <v>5518</v>
      </c>
      <c r="E184" t="s">
        <v>8676</v>
      </c>
      <c r="F184" t="s">
        <v>59</v>
      </c>
      <c r="G184" t="s">
        <v>76</v>
      </c>
      <c r="H184" t="s">
        <v>14</v>
      </c>
      <c r="I184" t="s">
        <v>8181</v>
      </c>
      <c r="J184" t="s">
        <v>5519</v>
      </c>
      <c r="K184" t="s">
        <v>263</v>
      </c>
      <c r="L184" t="s">
        <v>838</v>
      </c>
      <c r="M184" t="s">
        <v>5520</v>
      </c>
      <c r="N184" t="s">
        <v>621</v>
      </c>
      <c r="O184" t="s">
        <v>8182</v>
      </c>
      <c r="P184">
        <v>10835652</v>
      </c>
      <c r="Q184">
        <v>4128502611</v>
      </c>
      <c r="R184" t="s">
        <v>8183</v>
      </c>
      <c r="S184" t="s">
        <v>5521</v>
      </c>
      <c r="W184" t="s">
        <v>5522</v>
      </c>
      <c r="X184" t="s">
        <v>132</v>
      </c>
      <c r="Y184" t="s">
        <v>191</v>
      </c>
      <c r="AB184" t="s">
        <v>36</v>
      </c>
      <c r="AC184" t="s">
        <v>5523</v>
      </c>
      <c r="AD184">
        <v>9.7919642000000007</v>
      </c>
      <c r="AE184">
        <v>-63.071334100000001</v>
      </c>
      <c r="AF184">
        <v>-4.2000002861022949</v>
      </c>
      <c r="AG184">
        <v>52.4</v>
      </c>
    </row>
    <row r="185" spans="1:33" x14ac:dyDescent="0.25">
      <c r="A185" t="s">
        <v>7095</v>
      </c>
      <c r="B185" t="s">
        <v>7551</v>
      </c>
      <c r="C185">
        <v>16061</v>
      </c>
      <c r="D185" t="s">
        <v>1114</v>
      </c>
      <c r="E185" t="s">
        <v>8676</v>
      </c>
      <c r="F185" t="s">
        <v>59</v>
      </c>
      <c r="G185" t="s">
        <v>76</v>
      </c>
      <c r="H185" t="s">
        <v>14</v>
      </c>
      <c r="I185" t="s">
        <v>1115</v>
      </c>
      <c r="J185" t="s">
        <v>1115</v>
      </c>
      <c r="K185" t="s">
        <v>244</v>
      </c>
      <c r="L185" t="s">
        <v>84</v>
      </c>
      <c r="M185" t="s">
        <v>1116</v>
      </c>
      <c r="N185" t="s">
        <v>1117</v>
      </c>
      <c r="O185" t="s">
        <v>7564</v>
      </c>
      <c r="P185">
        <v>10836473</v>
      </c>
      <c r="Q185">
        <v>4245179277</v>
      </c>
      <c r="R185" t="s">
        <v>7565</v>
      </c>
      <c r="S185" t="s">
        <v>1118</v>
      </c>
      <c r="W185" t="s">
        <v>1119</v>
      </c>
      <c r="X185" t="s">
        <v>1120</v>
      </c>
      <c r="Y185" t="s">
        <v>99</v>
      </c>
      <c r="AB185" t="s">
        <v>36</v>
      </c>
      <c r="AC185" t="s">
        <v>1121</v>
      </c>
      <c r="AD185">
        <v>9.7725936000000004</v>
      </c>
      <c r="AE185">
        <v>-63.215251600000002</v>
      </c>
      <c r="AF185">
        <v>25.60000038146973</v>
      </c>
      <c r="AG185">
        <v>4.9740000000000002</v>
      </c>
    </row>
    <row r="186" spans="1:33" x14ac:dyDescent="0.25">
      <c r="A186" t="s">
        <v>8220</v>
      </c>
      <c r="B186" t="s">
        <v>587</v>
      </c>
      <c r="C186">
        <v>16084</v>
      </c>
      <c r="D186" t="s">
        <v>1122</v>
      </c>
      <c r="E186" t="s">
        <v>8676</v>
      </c>
      <c r="F186" t="s">
        <v>59</v>
      </c>
      <c r="G186" t="s">
        <v>76</v>
      </c>
      <c r="H186" t="s">
        <v>14</v>
      </c>
      <c r="I186" t="s">
        <v>8349</v>
      </c>
      <c r="J186" t="s">
        <v>1123</v>
      </c>
      <c r="K186" t="s">
        <v>6611</v>
      </c>
      <c r="L186" t="s">
        <v>1629</v>
      </c>
      <c r="M186" t="s">
        <v>1124</v>
      </c>
      <c r="N186" t="s">
        <v>587</v>
      </c>
      <c r="O186" t="s">
        <v>8350</v>
      </c>
      <c r="P186">
        <v>10836787</v>
      </c>
      <c r="Q186">
        <v>4128221670</v>
      </c>
      <c r="R186" t="s">
        <v>8351</v>
      </c>
      <c r="S186" t="s">
        <v>1125</v>
      </c>
      <c r="W186" t="s">
        <v>1126</v>
      </c>
      <c r="X186" t="s">
        <v>360</v>
      </c>
      <c r="Y186" t="s">
        <v>132</v>
      </c>
      <c r="AB186" t="s">
        <v>50</v>
      </c>
      <c r="AC186" t="s">
        <v>1127</v>
      </c>
      <c r="AD186">
        <v>9.9389014000000007</v>
      </c>
      <c r="AE186">
        <v>-63.458674199999997</v>
      </c>
      <c r="AF186">
        <v>164.46</v>
      </c>
      <c r="AG186">
        <v>1.167</v>
      </c>
    </row>
    <row r="187" spans="1:33" x14ac:dyDescent="0.25">
      <c r="A187" t="s">
        <v>51</v>
      </c>
      <c r="B187" t="s">
        <v>344</v>
      </c>
      <c r="D187" t="s">
        <v>1133</v>
      </c>
      <c r="E187" t="s">
        <v>8676</v>
      </c>
      <c r="F187" t="s">
        <v>59</v>
      </c>
      <c r="G187" t="s">
        <v>76</v>
      </c>
      <c r="H187" t="s">
        <v>14</v>
      </c>
      <c r="I187" t="s">
        <v>1134</v>
      </c>
      <c r="J187" t="s">
        <v>1135</v>
      </c>
      <c r="K187" t="s">
        <v>263</v>
      </c>
      <c r="L187" t="s">
        <v>84</v>
      </c>
      <c r="M187" t="s">
        <v>1136</v>
      </c>
      <c r="N187" t="s">
        <v>344</v>
      </c>
      <c r="O187" t="s">
        <v>6667</v>
      </c>
      <c r="P187">
        <v>10838588</v>
      </c>
      <c r="Q187">
        <v>4262808610</v>
      </c>
      <c r="R187" t="s">
        <v>6668</v>
      </c>
      <c r="S187" t="s">
        <v>1137</v>
      </c>
      <c r="W187" t="s">
        <v>1138</v>
      </c>
      <c r="AB187" t="s">
        <v>50</v>
      </c>
      <c r="AC187" t="s">
        <v>1139</v>
      </c>
      <c r="AD187">
        <v>10.1512341</v>
      </c>
      <c r="AE187">
        <v>-63.552255799999998</v>
      </c>
      <c r="AF187">
        <v>887.20001220703125</v>
      </c>
      <c r="AG187">
        <v>4.0140000000000002</v>
      </c>
    </row>
    <row r="188" spans="1:33" x14ac:dyDescent="0.25">
      <c r="A188" t="s">
        <v>170</v>
      </c>
      <c r="B188" t="s">
        <v>39</v>
      </c>
      <c r="C188">
        <v>16071</v>
      </c>
      <c r="D188" t="s">
        <v>1140</v>
      </c>
      <c r="E188" t="s">
        <v>8676</v>
      </c>
      <c r="F188" t="s">
        <v>59</v>
      </c>
      <c r="G188" t="s">
        <v>76</v>
      </c>
      <c r="H188" t="s">
        <v>14</v>
      </c>
      <c r="I188" t="s">
        <v>6861</v>
      </c>
      <c r="J188" t="s">
        <v>1141</v>
      </c>
      <c r="K188" t="s">
        <v>263</v>
      </c>
      <c r="L188" t="s">
        <v>1629</v>
      </c>
      <c r="M188" t="s">
        <v>1142</v>
      </c>
      <c r="N188" t="s">
        <v>1143</v>
      </c>
      <c r="O188" t="s">
        <v>6862</v>
      </c>
      <c r="P188">
        <v>10877465</v>
      </c>
      <c r="Q188">
        <v>4128656928</v>
      </c>
      <c r="R188" t="s">
        <v>6863</v>
      </c>
      <c r="S188" t="s">
        <v>1144</v>
      </c>
      <c r="W188" t="s">
        <v>1145</v>
      </c>
      <c r="X188" t="s">
        <v>360</v>
      </c>
      <c r="Y188" t="s">
        <v>687</v>
      </c>
      <c r="AB188" t="s">
        <v>36</v>
      </c>
      <c r="AC188" t="s">
        <v>1146</v>
      </c>
      <c r="AD188">
        <v>9.7059387000000008</v>
      </c>
      <c r="AE188">
        <v>-63.610048599999999</v>
      </c>
      <c r="AF188">
        <v>219.70001220703119</v>
      </c>
      <c r="AG188">
        <v>4.2649999999999997</v>
      </c>
    </row>
    <row r="189" spans="1:33" x14ac:dyDescent="0.25">
      <c r="A189" t="s">
        <v>154</v>
      </c>
      <c r="B189" t="s">
        <v>155</v>
      </c>
      <c r="C189">
        <v>16117</v>
      </c>
      <c r="D189" t="s">
        <v>1160</v>
      </c>
      <c r="E189" t="s">
        <v>8676</v>
      </c>
      <c r="F189" t="s">
        <v>59</v>
      </c>
      <c r="G189" t="s">
        <v>76</v>
      </c>
      <c r="H189" t="s">
        <v>14</v>
      </c>
      <c r="I189" t="s">
        <v>6303</v>
      </c>
      <c r="J189" t="s">
        <v>1161</v>
      </c>
      <c r="K189" t="s">
        <v>263</v>
      </c>
      <c r="L189" t="s">
        <v>84</v>
      </c>
      <c r="M189" t="s">
        <v>1162</v>
      </c>
      <c r="N189" t="s">
        <v>840</v>
      </c>
      <c r="O189" t="s">
        <v>6304</v>
      </c>
      <c r="P189">
        <v>10937070</v>
      </c>
      <c r="Q189">
        <v>4248495822</v>
      </c>
      <c r="R189" t="s">
        <v>6305</v>
      </c>
      <c r="S189" t="s">
        <v>1163</v>
      </c>
      <c r="W189" t="s">
        <v>650</v>
      </c>
      <c r="X189" t="s">
        <v>132</v>
      </c>
      <c r="Y189" t="s">
        <v>132</v>
      </c>
      <c r="AB189" t="s">
        <v>50</v>
      </c>
      <c r="AC189" t="s">
        <v>1164</v>
      </c>
      <c r="AD189">
        <v>9.3090928000000002</v>
      </c>
      <c r="AE189">
        <v>-63.798785100000003</v>
      </c>
      <c r="AF189">
        <v>214.00001525878909</v>
      </c>
      <c r="AG189">
        <v>15.794</v>
      </c>
    </row>
    <row r="190" spans="1:33" x14ac:dyDescent="0.25">
      <c r="A190" t="s">
        <v>154</v>
      </c>
      <c r="B190" t="s">
        <v>155</v>
      </c>
      <c r="C190">
        <v>16117</v>
      </c>
      <c r="D190" t="s">
        <v>1165</v>
      </c>
      <c r="E190" t="s">
        <v>8676</v>
      </c>
      <c r="F190" t="s">
        <v>59</v>
      </c>
      <c r="G190" t="s">
        <v>76</v>
      </c>
      <c r="H190" t="s">
        <v>14</v>
      </c>
      <c r="I190" t="s">
        <v>6325</v>
      </c>
      <c r="J190" t="s">
        <v>1166</v>
      </c>
      <c r="K190" t="s">
        <v>244</v>
      </c>
      <c r="L190" t="s">
        <v>84</v>
      </c>
      <c r="M190" t="s">
        <v>1167</v>
      </c>
      <c r="N190" t="s">
        <v>163</v>
      </c>
      <c r="O190" t="s">
        <v>6326</v>
      </c>
      <c r="P190">
        <v>10939185</v>
      </c>
      <c r="Q190">
        <v>4125379899</v>
      </c>
      <c r="R190" t="s">
        <v>6327</v>
      </c>
      <c r="S190" t="s">
        <v>1168</v>
      </c>
      <c r="W190" t="s">
        <v>1169</v>
      </c>
      <c r="X190" t="s">
        <v>132</v>
      </c>
      <c r="Y190" t="s">
        <v>132</v>
      </c>
      <c r="AD190">
        <v>93040601</v>
      </c>
      <c r="AE190">
        <v>-634460709</v>
      </c>
      <c r="AF190">
        <v>145828</v>
      </c>
      <c r="AG190">
        <v>2805</v>
      </c>
    </row>
    <row r="191" spans="1:33" x14ac:dyDescent="0.25">
      <c r="A191" t="s">
        <v>7095</v>
      </c>
      <c r="B191" t="s">
        <v>29</v>
      </c>
      <c r="C191">
        <v>16115</v>
      </c>
      <c r="D191" t="s">
        <v>1170</v>
      </c>
      <c r="E191" t="s">
        <v>8676</v>
      </c>
      <c r="F191" t="s">
        <v>59</v>
      </c>
      <c r="G191" t="s">
        <v>195</v>
      </c>
      <c r="H191" t="s">
        <v>32</v>
      </c>
      <c r="I191" t="s">
        <v>1171</v>
      </c>
      <c r="J191" t="s">
        <v>1171</v>
      </c>
      <c r="K191" t="s">
        <v>263</v>
      </c>
      <c r="L191" t="s">
        <v>6347</v>
      </c>
      <c r="M191" t="s">
        <v>1172</v>
      </c>
      <c r="N191" t="s">
        <v>224</v>
      </c>
      <c r="O191" t="s">
        <v>7212</v>
      </c>
      <c r="P191">
        <v>10939333</v>
      </c>
      <c r="Q191">
        <v>4244749129</v>
      </c>
      <c r="R191" t="s">
        <v>7213</v>
      </c>
      <c r="S191" t="s">
        <v>1173</v>
      </c>
      <c r="T191" t="s">
        <v>1174</v>
      </c>
      <c r="W191" t="s">
        <v>1175</v>
      </c>
      <c r="X191" t="s">
        <v>1176</v>
      </c>
      <c r="Y191" t="s">
        <v>191</v>
      </c>
      <c r="AB191" t="s">
        <v>36</v>
      </c>
      <c r="AC191" t="s">
        <v>1177</v>
      </c>
      <c r="AD191">
        <v>9.7337617000000005</v>
      </c>
      <c r="AE191">
        <v>-63.1908283</v>
      </c>
      <c r="AF191">
        <v>28.10000038146973</v>
      </c>
      <c r="AG191">
        <v>4.4160000000000004</v>
      </c>
    </row>
    <row r="192" spans="1:33" x14ac:dyDescent="0.25">
      <c r="A192" t="s">
        <v>154</v>
      </c>
      <c r="B192" t="s">
        <v>155</v>
      </c>
      <c r="C192">
        <v>16117</v>
      </c>
      <c r="D192" t="s">
        <v>5979</v>
      </c>
      <c r="E192" t="s">
        <v>8676</v>
      </c>
      <c r="F192" t="s">
        <v>59</v>
      </c>
      <c r="G192" t="s">
        <v>195</v>
      </c>
      <c r="H192" t="s">
        <v>14</v>
      </c>
      <c r="I192" t="s">
        <v>6268</v>
      </c>
      <c r="J192" t="s">
        <v>5980</v>
      </c>
      <c r="K192" t="s">
        <v>263</v>
      </c>
      <c r="L192" t="s">
        <v>84</v>
      </c>
      <c r="M192" t="s">
        <v>5981</v>
      </c>
      <c r="N192" t="s">
        <v>5982</v>
      </c>
      <c r="O192" t="s">
        <v>6269</v>
      </c>
      <c r="P192">
        <v>10940288</v>
      </c>
      <c r="Q192">
        <v>4141920635</v>
      </c>
      <c r="R192" t="s">
        <v>6270</v>
      </c>
      <c r="S192" t="s">
        <v>5983</v>
      </c>
      <c r="W192" t="s">
        <v>650</v>
      </c>
      <c r="X192" t="s">
        <v>132</v>
      </c>
      <c r="Y192" t="s">
        <v>132</v>
      </c>
      <c r="AB192" t="s">
        <v>50</v>
      </c>
      <c r="AC192" t="s">
        <v>5984</v>
      </c>
      <c r="AD192">
        <v>9.4231598000000005</v>
      </c>
      <c r="AE192">
        <v>-63.638973300000004</v>
      </c>
      <c r="AF192">
        <v>142.6</v>
      </c>
      <c r="AG192">
        <v>4.3849999999999998</v>
      </c>
    </row>
    <row r="193" spans="1:33" x14ac:dyDescent="0.25">
      <c r="A193" t="s">
        <v>7095</v>
      </c>
      <c r="B193" t="s">
        <v>7551</v>
      </c>
      <c r="C193">
        <v>16096</v>
      </c>
      <c r="D193" t="s">
        <v>1178</v>
      </c>
      <c r="E193" t="s">
        <v>8676</v>
      </c>
      <c r="F193" t="s">
        <v>59</v>
      </c>
      <c r="G193" t="s">
        <v>76</v>
      </c>
      <c r="H193" t="s">
        <v>14</v>
      </c>
      <c r="I193" t="s">
        <v>7617</v>
      </c>
      <c r="J193" t="s">
        <v>1179</v>
      </c>
      <c r="K193" t="s">
        <v>244</v>
      </c>
      <c r="L193" t="s">
        <v>84</v>
      </c>
      <c r="M193" t="s">
        <v>1180</v>
      </c>
      <c r="N193" t="s">
        <v>1181</v>
      </c>
      <c r="O193" t="s">
        <v>7618</v>
      </c>
      <c r="P193">
        <v>10945046</v>
      </c>
      <c r="Q193">
        <v>4246507988</v>
      </c>
      <c r="R193" t="s">
        <v>7619</v>
      </c>
      <c r="S193" t="s">
        <v>1182</v>
      </c>
      <c r="V193" t="s">
        <v>1873</v>
      </c>
      <c r="W193" t="s">
        <v>1183</v>
      </c>
      <c r="Z193" t="s">
        <v>360</v>
      </c>
      <c r="AB193" t="s">
        <v>50</v>
      </c>
      <c r="AC193" t="s">
        <v>1184</v>
      </c>
      <c r="AD193">
        <v>9.8321632999999995</v>
      </c>
      <c r="AE193">
        <v>-63.178659000000003</v>
      </c>
      <c r="AF193">
        <v>1.956</v>
      </c>
      <c r="AG193">
        <v>3.718</v>
      </c>
    </row>
    <row r="194" spans="1:33" x14ac:dyDescent="0.25">
      <c r="A194" t="s">
        <v>7095</v>
      </c>
      <c r="B194" t="s">
        <v>7551</v>
      </c>
      <c r="C194">
        <v>16061</v>
      </c>
      <c r="D194" t="s">
        <v>1185</v>
      </c>
      <c r="E194" t="s">
        <v>8676</v>
      </c>
      <c r="F194" t="s">
        <v>70</v>
      </c>
      <c r="G194" t="s">
        <v>61</v>
      </c>
      <c r="H194" t="s">
        <v>72</v>
      </c>
      <c r="I194" t="s">
        <v>7552</v>
      </c>
      <c r="J194" t="s">
        <v>1186</v>
      </c>
      <c r="K194" t="s">
        <v>263</v>
      </c>
      <c r="L194" t="s">
        <v>838</v>
      </c>
      <c r="M194" t="s">
        <v>1187</v>
      </c>
      <c r="O194" t="s">
        <v>7553</v>
      </c>
      <c r="P194">
        <v>10945642</v>
      </c>
      <c r="Q194">
        <v>4269640943</v>
      </c>
      <c r="R194" t="s">
        <v>7554</v>
      </c>
      <c r="X194" t="s">
        <v>1188</v>
      </c>
      <c r="Y194" t="s">
        <v>169</v>
      </c>
    </row>
    <row r="195" spans="1:33" x14ac:dyDescent="0.25">
      <c r="A195" t="s">
        <v>7095</v>
      </c>
      <c r="B195" t="s">
        <v>710</v>
      </c>
      <c r="C195">
        <v>16011</v>
      </c>
      <c r="D195" t="s">
        <v>1189</v>
      </c>
      <c r="E195" t="s">
        <v>8676</v>
      </c>
      <c r="F195" t="s">
        <v>59</v>
      </c>
      <c r="G195" t="s">
        <v>76</v>
      </c>
      <c r="H195" t="s">
        <v>14</v>
      </c>
      <c r="I195" t="s">
        <v>8157</v>
      </c>
      <c r="J195" t="s">
        <v>1190</v>
      </c>
      <c r="K195" t="s">
        <v>6611</v>
      </c>
      <c r="L195" t="s">
        <v>1629</v>
      </c>
      <c r="M195" t="s">
        <v>1191</v>
      </c>
      <c r="N195" t="s">
        <v>1192</v>
      </c>
      <c r="O195" t="s">
        <v>8158</v>
      </c>
      <c r="P195">
        <v>10945723</v>
      </c>
      <c r="Q195">
        <v>4128612244</v>
      </c>
      <c r="R195" t="s">
        <v>8159</v>
      </c>
      <c r="S195" t="s">
        <v>1193</v>
      </c>
      <c r="W195" t="s">
        <v>1194</v>
      </c>
      <c r="X195" t="s">
        <v>695</v>
      </c>
      <c r="Y195" t="s">
        <v>695</v>
      </c>
      <c r="AB195" t="s">
        <v>36</v>
      </c>
      <c r="AC195" t="s">
        <v>1195</v>
      </c>
      <c r="AD195">
        <v>9.7588594999999998</v>
      </c>
      <c r="AE195">
        <v>-63.462366099999997</v>
      </c>
      <c r="AF195">
        <v>120.09999847412109</v>
      </c>
      <c r="AG195">
        <v>4.3140000000000001</v>
      </c>
    </row>
    <row r="196" spans="1:33" x14ac:dyDescent="0.25">
      <c r="A196" t="s">
        <v>170</v>
      </c>
      <c r="B196" t="s">
        <v>39</v>
      </c>
      <c r="C196">
        <v>16071</v>
      </c>
      <c r="D196" t="s">
        <v>1196</v>
      </c>
      <c r="E196" t="s">
        <v>8676</v>
      </c>
      <c r="F196" t="s">
        <v>59</v>
      </c>
      <c r="G196" t="s">
        <v>76</v>
      </c>
      <c r="H196" t="s">
        <v>14</v>
      </c>
      <c r="I196" t="s">
        <v>1199</v>
      </c>
      <c r="J196" t="s">
        <v>1197</v>
      </c>
      <c r="K196" t="s">
        <v>263</v>
      </c>
      <c r="L196" t="s">
        <v>84</v>
      </c>
      <c r="M196" t="s">
        <v>1198</v>
      </c>
      <c r="N196" t="s">
        <v>1199</v>
      </c>
      <c r="O196" t="s">
        <v>6845</v>
      </c>
      <c r="P196">
        <v>10948938</v>
      </c>
      <c r="Q196">
        <v>4249544440</v>
      </c>
      <c r="R196" t="s">
        <v>6846</v>
      </c>
      <c r="S196" t="s">
        <v>1200</v>
      </c>
      <c r="W196" t="s">
        <v>1201</v>
      </c>
      <c r="X196" t="s">
        <v>1188</v>
      </c>
      <c r="Y196" t="s">
        <v>132</v>
      </c>
      <c r="AB196" t="s">
        <v>36</v>
      </c>
      <c r="AC196" t="s">
        <v>1202</v>
      </c>
      <c r="AD196">
        <v>9.6840914999999992</v>
      </c>
      <c r="AE196">
        <v>-63.604202600000001</v>
      </c>
      <c r="AF196">
        <v>203.70001220703119</v>
      </c>
      <c r="AG196">
        <v>4.3689999999999998</v>
      </c>
    </row>
    <row r="197" spans="1:33" x14ac:dyDescent="0.25">
      <c r="A197" t="s">
        <v>51</v>
      </c>
      <c r="B197" t="s">
        <v>134</v>
      </c>
      <c r="C197">
        <v>16008</v>
      </c>
      <c r="D197" t="s">
        <v>1601</v>
      </c>
      <c r="E197" t="s">
        <v>8676</v>
      </c>
      <c r="F197" t="s">
        <v>59</v>
      </c>
      <c r="G197" t="s">
        <v>61</v>
      </c>
      <c r="H197" t="s">
        <v>14</v>
      </c>
      <c r="I197" t="s">
        <v>6535</v>
      </c>
      <c r="J197" t="s">
        <v>1602</v>
      </c>
      <c r="K197" t="s">
        <v>244</v>
      </c>
      <c r="L197" t="s">
        <v>84</v>
      </c>
      <c r="M197" t="s">
        <v>1603</v>
      </c>
      <c r="N197" t="s">
        <v>1604</v>
      </c>
      <c r="O197" t="s">
        <v>6536</v>
      </c>
      <c r="P197">
        <v>11005340</v>
      </c>
      <c r="Q197">
        <v>4249077948</v>
      </c>
      <c r="R197" t="s">
        <v>6537</v>
      </c>
      <c r="S197" t="s">
        <v>1605</v>
      </c>
      <c r="U197" t="s">
        <v>1605</v>
      </c>
      <c r="W197" t="s">
        <v>1441</v>
      </c>
      <c r="X197" t="s">
        <v>132</v>
      </c>
      <c r="Y197" t="s">
        <v>360</v>
      </c>
      <c r="AB197" t="s">
        <v>50</v>
      </c>
      <c r="AC197" t="s">
        <v>1606</v>
      </c>
      <c r="AD197">
        <v>10.188208299999999</v>
      </c>
      <c r="AE197">
        <v>-63.491070000000001</v>
      </c>
      <c r="AF197">
        <v>901.8</v>
      </c>
      <c r="AG197">
        <v>4.258</v>
      </c>
    </row>
    <row r="198" spans="1:33" x14ac:dyDescent="0.25">
      <c r="A198" t="s">
        <v>7095</v>
      </c>
      <c r="B198" t="s">
        <v>7314</v>
      </c>
      <c r="C198">
        <v>16036</v>
      </c>
      <c r="D198" t="s">
        <v>1213</v>
      </c>
      <c r="E198" t="s">
        <v>8676</v>
      </c>
      <c r="F198" t="s">
        <v>59</v>
      </c>
      <c r="G198" t="s">
        <v>61</v>
      </c>
      <c r="H198" t="s">
        <v>14</v>
      </c>
      <c r="I198" t="s">
        <v>7428</v>
      </c>
      <c r="J198" t="s">
        <v>1214</v>
      </c>
      <c r="K198" t="s">
        <v>263</v>
      </c>
      <c r="L198" t="s">
        <v>838</v>
      </c>
      <c r="M198" t="s">
        <v>1215</v>
      </c>
      <c r="N198" t="s">
        <v>1216</v>
      </c>
      <c r="O198" t="s">
        <v>7429</v>
      </c>
      <c r="P198">
        <v>11005396</v>
      </c>
      <c r="Q198">
        <v>4165831352</v>
      </c>
      <c r="R198" t="s">
        <v>7430</v>
      </c>
      <c r="S198" t="s">
        <v>1217</v>
      </c>
      <c r="W198" t="s">
        <v>1218</v>
      </c>
      <c r="X198" t="s">
        <v>1219</v>
      </c>
      <c r="Y198" t="s">
        <v>304</v>
      </c>
      <c r="AB198" t="s">
        <v>36</v>
      </c>
      <c r="AC198" t="s">
        <v>1220</v>
      </c>
      <c r="AD198">
        <v>9.7167209000000003</v>
      </c>
      <c r="AE198">
        <v>-63.196435600000001</v>
      </c>
      <c r="AF198">
        <v>33.599998474121087</v>
      </c>
      <c r="AG198">
        <v>2.0529999999999999</v>
      </c>
    </row>
    <row r="199" spans="1:33" x14ac:dyDescent="0.25">
      <c r="A199" t="s">
        <v>7095</v>
      </c>
      <c r="B199" t="s">
        <v>253</v>
      </c>
      <c r="C199">
        <v>16029</v>
      </c>
      <c r="D199" t="s">
        <v>1221</v>
      </c>
      <c r="E199" t="s">
        <v>8676</v>
      </c>
      <c r="F199" t="s">
        <v>70</v>
      </c>
      <c r="G199" t="s">
        <v>61</v>
      </c>
      <c r="H199" t="s">
        <v>72</v>
      </c>
      <c r="I199" t="s">
        <v>7988</v>
      </c>
      <c r="J199" t="s">
        <v>1161</v>
      </c>
      <c r="K199" t="s">
        <v>244</v>
      </c>
      <c r="L199" t="s">
        <v>6351</v>
      </c>
      <c r="M199" t="s">
        <v>1223</v>
      </c>
      <c r="O199" t="s">
        <v>7989</v>
      </c>
      <c r="P199">
        <v>11005419</v>
      </c>
      <c r="Q199">
        <v>4166889384</v>
      </c>
      <c r="R199" t="s">
        <v>1222</v>
      </c>
      <c r="Z199" t="s">
        <v>1224</v>
      </c>
    </row>
    <row r="200" spans="1:33" x14ac:dyDescent="0.25">
      <c r="A200" t="s">
        <v>47</v>
      </c>
      <c r="B200" t="s">
        <v>48</v>
      </c>
      <c r="D200" t="s">
        <v>1226</v>
      </c>
      <c r="E200" t="s">
        <v>8676</v>
      </c>
      <c r="F200" t="s">
        <v>59</v>
      </c>
      <c r="G200" t="s">
        <v>61</v>
      </c>
      <c r="H200" t="s">
        <v>14</v>
      </c>
      <c r="I200" t="s">
        <v>6246</v>
      </c>
      <c r="J200" t="s">
        <v>1227</v>
      </c>
      <c r="K200" t="s">
        <v>263</v>
      </c>
      <c r="L200" t="s">
        <v>6209</v>
      </c>
      <c r="M200" t="s">
        <v>1228</v>
      </c>
      <c r="O200" t="s">
        <v>6247</v>
      </c>
      <c r="P200">
        <v>11006489</v>
      </c>
      <c r="Q200">
        <v>4249018503</v>
      </c>
      <c r="R200" t="s">
        <v>6248</v>
      </c>
      <c r="S200" t="s">
        <v>1229</v>
      </c>
    </row>
    <row r="201" spans="1:33" x14ac:dyDescent="0.25">
      <c r="A201" t="s">
        <v>7095</v>
      </c>
      <c r="B201" t="s">
        <v>7551</v>
      </c>
      <c r="C201">
        <v>16025</v>
      </c>
      <c r="D201" t="s">
        <v>1236</v>
      </c>
      <c r="E201" t="s">
        <v>8676</v>
      </c>
      <c r="F201" t="s">
        <v>59</v>
      </c>
      <c r="G201" t="s">
        <v>61</v>
      </c>
      <c r="H201" t="s">
        <v>14</v>
      </c>
      <c r="I201" t="s">
        <v>1237</v>
      </c>
      <c r="J201" t="s">
        <v>1237</v>
      </c>
      <c r="K201" t="s">
        <v>244</v>
      </c>
      <c r="L201" t="s">
        <v>84</v>
      </c>
      <c r="M201" t="s">
        <v>1238</v>
      </c>
      <c r="N201" t="s">
        <v>1239</v>
      </c>
      <c r="O201" t="s">
        <v>7634</v>
      </c>
      <c r="P201">
        <v>11008363</v>
      </c>
      <c r="Q201">
        <v>4269838131</v>
      </c>
      <c r="R201" t="s">
        <v>7635</v>
      </c>
      <c r="S201" t="s">
        <v>1240</v>
      </c>
      <c r="W201" t="s">
        <v>1241</v>
      </c>
      <c r="X201" t="s">
        <v>132</v>
      </c>
      <c r="Y201" t="s">
        <v>132</v>
      </c>
      <c r="AB201" t="s">
        <v>50</v>
      </c>
      <c r="AC201" t="s">
        <v>1242</v>
      </c>
      <c r="AD201">
        <v>9.8882896999999996</v>
      </c>
      <c r="AE201">
        <v>-63.158486799999999</v>
      </c>
      <c r="AF201">
        <v>-7.0000004768371582</v>
      </c>
      <c r="AG201">
        <v>4.9859999999999998</v>
      </c>
    </row>
    <row r="202" spans="1:33" x14ac:dyDescent="0.25">
      <c r="A202" t="s">
        <v>8220</v>
      </c>
      <c r="B202" t="s">
        <v>1489</v>
      </c>
      <c r="C202">
        <v>16028</v>
      </c>
      <c r="D202" t="s">
        <v>3687</v>
      </c>
      <c r="E202" t="s">
        <v>8676</v>
      </c>
      <c r="F202" t="s">
        <v>59</v>
      </c>
      <c r="G202" t="s">
        <v>61</v>
      </c>
      <c r="H202" t="s">
        <v>14</v>
      </c>
      <c r="I202" t="s">
        <v>8368</v>
      </c>
      <c r="J202" t="s">
        <v>3688</v>
      </c>
      <c r="K202" t="s">
        <v>263</v>
      </c>
      <c r="L202" t="s">
        <v>6525</v>
      </c>
      <c r="M202" t="s">
        <v>3477</v>
      </c>
      <c r="N202" t="s">
        <v>1489</v>
      </c>
      <c r="O202" t="s">
        <v>8369</v>
      </c>
      <c r="P202">
        <v>11008709</v>
      </c>
      <c r="Q202">
        <v>4267974033</v>
      </c>
      <c r="R202" t="s">
        <v>8370</v>
      </c>
      <c r="S202" t="s">
        <v>3689</v>
      </c>
      <c r="W202" t="s">
        <v>3690</v>
      </c>
      <c r="X202" t="s">
        <v>132</v>
      </c>
      <c r="Y202" t="s">
        <v>99</v>
      </c>
      <c r="AB202" t="s">
        <v>50</v>
      </c>
      <c r="AC202" t="s">
        <v>3691</v>
      </c>
      <c r="AD202">
        <v>9.9792810999999997</v>
      </c>
      <c r="AE202">
        <v>-63.323836900000003</v>
      </c>
      <c r="AF202">
        <v>85.800003051757813</v>
      </c>
      <c r="AG202">
        <v>2.589</v>
      </c>
    </row>
    <row r="203" spans="1:33" x14ac:dyDescent="0.25">
      <c r="A203" t="s">
        <v>556</v>
      </c>
      <c r="B203" t="s">
        <v>849</v>
      </c>
      <c r="C203">
        <v>16087</v>
      </c>
      <c r="D203" t="s">
        <v>1243</v>
      </c>
      <c r="E203" t="s">
        <v>8676</v>
      </c>
      <c r="F203" t="s">
        <v>59</v>
      </c>
      <c r="G203" t="s">
        <v>61</v>
      </c>
      <c r="H203" t="s">
        <v>14</v>
      </c>
      <c r="I203" t="s">
        <v>8408</v>
      </c>
      <c r="J203" t="s">
        <v>478</v>
      </c>
      <c r="K203" t="s">
        <v>244</v>
      </c>
      <c r="L203" t="s">
        <v>6351</v>
      </c>
      <c r="M203" t="s">
        <v>1244</v>
      </c>
      <c r="N203" t="s">
        <v>1245</v>
      </c>
      <c r="O203" t="s">
        <v>8409</v>
      </c>
      <c r="P203">
        <v>11009613</v>
      </c>
      <c r="Q203">
        <v>4162929935</v>
      </c>
      <c r="R203" t="s">
        <v>8410</v>
      </c>
      <c r="S203" t="s">
        <v>1246</v>
      </c>
      <c r="W203" t="s">
        <v>260</v>
      </c>
      <c r="AB203" t="s">
        <v>50</v>
      </c>
      <c r="AC203" t="s">
        <v>1247</v>
      </c>
      <c r="AD203">
        <v>9.9585273000000001</v>
      </c>
      <c r="AE203">
        <v>-63.162883399999998</v>
      </c>
      <c r="AF203">
        <v>43.347000000000001</v>
      </c>
      <c r="AG203">
        <v>2.6760000000000002</v>
      </c>
    </row>
    <row r="204" spans="1:33" x14ac:dyDescent="0.25">
      <c r="A204" t="s">
        <v>7095</v>
      </c>
      <c r="B204" t="s">
        <v>7551</v>
      </c>
      <c r="C204">
        <v>16009</v>
      </c>
      <c r="D204" t="s">
        <v>1941</v>
      </c>
      <c r="E204" t="s">
        <v>8676</v>
      </c>
      <c r="F204" t="s">
        <v>59</v>
      </c>
      <c r="G204" t="s">
        <v>195</v>
      </c>
      <c r="H204" t="s">
        <v>14</v>
      </c>
      <c r="I204" t="s">
        <v>1942</v>
      </c>
      <c r="J204" t="s">
        <v>1942</v>
      </c>
      <c r="K204" t="s">
        <v>244</v>
      </c>
      <c r="L204" t="s">
        <v>1629</v>
      </c>
      <c r="M204" t="s">
        <v>1943</v>
      </c>
      <c r="N204" t="s">
        <v>1944</v>
      </c>
      <c r="O204" t="s">
        <v>7585</v>
      </c>
      <c r="P204">
        <v>11010445</v>
      </c>
      <c r="Q204">
        <v>4146058071</v>
      </c>
      <c r="R204" t="s">
        <v>7586</v>
      </c>
      <c r="S204" t="s">
        <v>1945</v>
      </c>
      <c r="W204" t="s">
        <v>1946</v>
      </c>
      <c r="X204" t="s">
        <v>132</v>
      </c>
      <c r="Y204" t="s">
        <v>360</v>
      </c>
      <c r="AD204">
        <v>97865796</v>
      </c>
      <c r="AE204">
        <v>-633570092</v>
      </c>
      <c r="AF204">
        <v>101671</v>
      </c>
      <c r="AG204">
        <v>1112</v>
      </c>
    </row>
    <row r="205" spans="1:33" x14ac:dyDescent="0.25">
      <c r="A205" t="s">
        <v>183</v>
      </c>
      <c r="B205" t="s">
        <v>155</v>
      </c>
      <c r="C205">
        <v>16059</v>
      </c>
      <c r="D205" t="s">
        <v>1297</v>
      </c>
      <c r="E205" t="s">
        <v>8676</v>
      </c>
      <c r="F205" t="s">
        <v>59</v>
      </c>
      <c r="G205" t="s">
        <v>195</v>
      </c>
      <c r="H205" t="s">
        <v>14</v>
      </c>
      <c r="I205" t="s">
        <v>6377</v>
      </c>
      <c r="J205" t="s">
        <v>1298</v>
      </c>
      <c r="K205" t="s">
        <v>244</v>
      </c>
      <c r="L205" t="s">
        <v>84</v>
      </c>
      <c r="M205" t="s">
        <v>1299</v>
      </c>
      <c r="N205" t="s">
        <v>188</v>
      </c>
      <c r="O205" t="s">
        <v>6378</v>
      </c>
      <c r="P205">
        <v>11010514</v>
      </c>
      <c r="Q205">
        <v>4121377443</v>
      </c>
      <c r="R205" t="s">
        <v>6379</v>
      </c>
      <c r="S205" t="s">
        <v>1300</v>
      </c>
      <c r="V205" t="s">
        <v>8700</v>
      </c>
      <c r="W205" t="s">
        <v>1301</v>
      </c>
      <c r="X205" t="s">
        <v>360</v>
      </c>
      <c r="Y205" t="s">
        <v>132</v>
      </c>
      <c r="AB205" t="s">
        <v>50</v>
      </c>
      <c r="AC205" t="s">
        <v>1302</v>
      </c>
      <c r="AD205">
        <v>10.061949</v>
      </c>
      <c r="AE205">
        <v>-63.098466100000003</v>
      </c>
      <c r="AF205">
        <v>-5.35174560546875</v>
      </c>
      <c r="AG205">
        <v>4.7839999999999998</v>
      </c>
    </row>
    <row r="206" spans="1:33" x14ac:dyDescent="0.25">
      <c r="A206" t="s">
        <v>8220</v>
      </c>
      <c r="B206" t="s">
        <v>1248</v>
      </c>
      <c r="C206">
        <v>16009</v>
      </c>
      <c r="D206" t="s">
        <v>1249</v>
      </c>
      <c r="E206" t="s">
        <v>8676</v>
      </c>
      <c r="F206" t="s">
        <v>59</v>
      </c>
      <c r="G206" t="s">
        <v>195</v>
      </c>
      <c r="H206" t="s">
        <v>14</v>
      </c>
      <c r="I206" t="s">
        <v>1250</v>
      </c>
      <c r="J206" t="s">
        <v>1250</v>
      </c>
      <c r="K206" t="s">
        <v>6611</v>
      </c>
      <c r="L206" t="s">
        <v>6209</v>
      </c>
      <c r="M206" t="s">
        <v>1251</v>
      </c>
      <c r="N206" t="s">
        <v>1252</v>
      </c>
      <c r="O206" t="s">
        <v>8346</v>
      </c>
      <c r="P206">
        <v>11010895</v>
      </c>
      <c r="Q206">
        <v>4249606865</v>
      </c>
      <c r="R206" t="s">
        <v>8347</v>
      </c>
      <c r="S206" t="s">
        <v>1253</v>
      </c>
      <c r="W206" t="s">
        <v>1254</v>
      </c>
      <c r="X206" t="s">
        <v>717</v>
      </c>
      <c r="Y206" t="s">
        <v>360</v>
      </c>
      <c r="AB206" t="s">
        <v>36</v>
      </c>
      <c r="AC206" t="s">
        <v>1255</v>
      </c>
      <c r="AD206">
        <v>9.8016994000000004</v>
      </c>
      <c r="AE206">
        <v>-63.329349800000003</v>
      </c>
      <c r="AF206">
        <v>83.900001525878906</v>
      </c>
      <c r="AG206">
        <v>4.0999999999999996</v>
      </c>
    </row>
    <row r="207" spans="1:33" x14ac:dyDescent="0.25">
      <c r="A207" t="s">
        <v>7095</v>
      </c>
      <c r="B207" t="s">
        <v>81</v>
      </c>
      <c r="C207">
        <v>16068</v>
      </c>
      <c r="D207" t="s">
        <v>1256</v>
      </c>
      <c r="E207" t="s">
        <v>8676</v>
      </c>
      <c r="F207" t="s">
        <v>59</v>
      </c>
      <c r="G207" t="s">
        <v>61</v>
      </c>
      <c r="H207" t="s">
        <v>14</v>
      </c>
      <c r="I207" t="s">
        <v>7539</v>
      </c>
      <c r="J207" t="s">
        <v>1257</v>
      </c>
      <c r="K207" t="s">
        <v>6555</v>
      </c>
      <c r="L207" t="s">
        <v>838</v>
      </c>
      <c r="M207" t="s">
        <v>1258</v>
      </c>
      <c r="N207" t="s">
        <v>86</v>
      </c>
      <c r="O207" t="s">
        <v>7540</v>
      </c>
      <c r="P207">
        <v>11012641</v>
      </c>
      <c r="Q207">
        <v>4249267060</v>
      </c>
      <c r="R207" t="s">
        <v>7541</v>
      </c>
      <c r="S207" t="s">
        <v>1259</v>
      </c>
      <c r="W207" t="s">
        <v>1260</v>
      </c>
      <c r="AB207" t="s">
        <v>36</v>
      </c>
      <c r="AC207" t="s">
        <v>1261</v>
      </c>
      <c r="AD207">
        <v>9.7836861000000006</v>
      </c>
      <c r="AE207">
        <v>-63.197748699999998</v>
      </c>
      <c r="AF207">
        <v>27.10000038146973</v>
      </c>
      <c r="AG207">
        <v>4.3159999999999998</v>
      </c>
    </row>
    <row r="208" spans="1:33" x14ac:dyDescent="0.25">
      <c r="A208" t="s">
        <v>7095</v>
      </c>
      <c r="B208" t="s">
        <v>7551</v>
      </c>
      <c r="C208">
        <v>16096</v>
      </c>
      <c r="D208" t="s">
        <v>5486</v>
      </c>
      <c r="E208" t="s">
        <v>8676</v>
      </c>
      <c r="F208" t="s">
        <v>59</v>
      </c>
      <c r="G208" t="s">
        <v>61</v>
      </c>
      <c r="H208" t="s">
        <v>14</v>
      </c>
      <c r="I208" t="s">
        <v>7587</v>
      </c>
      <c r="J208" t="s">
        <v>5487</v>
      </c>
      <c r="K208" t="s">
        <v>263</v>
      </c>
      <c r="L208" t="s">
        <v>6179</v>
      </c>
      <c r="M208" t="s">
        <v>5488</v>
      </c>
      <c r="N208" t="s">
        <v>4245</v>
      </c>
      <c r="O208" t="s">
        <v>7588</v>
      </c>
      <c r="P208">
        <v>11012760</v>
      </c>
      <c r="Q208">
        <v>4128382263</v>
      </c>
      <c r="R208" t="s">
        <v>7589</v>
      </c>
      <c r="S208" t="s">
        <v>5489</v>
      </c>
      <c r="W208" t="s">
        <v>5490</v>
      </c>
      <c r="AB208" t="s">
        <v>50</v>
      </c>
      <c r="AC208" t="s">
        <v>5491</v>
      </c>
      <c r="AD208">
        <v>9.7989622000000001</v>
      </c>
      <c r="AE208">
        <v>-63.293905500000001</v>
      </c>
      <c r="AF208">
        <v>65</v>
      </c>
      <c r="AG208">
        <v>3.274</v>
      </c>
    </row>
    <row r="209" spans="1:33" x14ac:dyDescent="0.25">
      <c r="A209" t="s">
        <v>183</v>
      </c>
      <c r="B209" t="s">
        <v>155</v>
      </c>
      <c r="C209">
        <v>16102</v>
      </c>
      <c r="D209" t="s">
        <v>1262</v>
      </c>
      <c r="E209" t="s">
        <v>8676</v>
      </c>
      <c r="F209" t="s">
        <v>59</v>
      </c>
      <c r="G209" t="s">
        <v>76</v>
      </c>
      <c r="H209" t="s">
        <v>14</v>
      </c>
      <c r="I209" t="s">
        <v>1263</v>
      </c>
      <c r="J209" t="s">
        <v>1264</v>
      </c>
      <c r="K209" t="s">
        <v>244</v>
      </c>
      <c r="L209" t="s">
        <v>84</v>
      </c>
      <c r="M209" t="s">
        <v>1265</v>
      </c>
      <c r="N209" t="s">
        <v>1266</v>
      </c>
      <c r="O209" t="s">
        <v>6394</v>
      </c>
      <c r="P209">
        <v>11012933</v>
      </c>
      <c r="Q209">
        <v>4249071076</v>
      </c>
      <c r="R209" t="s">
        <v>6395</v>
      </c>
      <c r="S209" t="s">
        <v>1267</v>
      </c>
      <c r="W209" t="s">
        <v>1268</v>
      </c>
      <c r="X209" t="s">
        <v>717</v>
      </c>
      <c r="Y209" t="s">
        <v>304</v>
      </c>
      <c r="AB209" t="s">
        <v>50</v>
      </c>
      <c r="AC209" t="s">
        <v>1269</v>
      </c>
      <c r="AD209">
        <v>10.116043700000001</v>
      </c>
      <c r="AE209">
        <v>-63.092040099999998</v>
      </c>
      <c r="AF209">
        <v>14.80000019073486</v>
      </c>
      <c r="AG209">
        <v>3.94</v>
      </c>
    </row>
    <row r="210" spans="1:33" x14ac:dyDescent="0.25">
      <c r="A210" t="s">
        <v>556</v>
      </c>
      <c r="B210" t="s">
        <v>849</v>
      </c>
      <c r="C210">
        <v>16077</v>
      </c>
      <c r="D210" t="s">
        <v>1275</v>
      </c>
      <c r="E210" t="s">
        <v>8676</v>
      </c>
      <c r="F210" t="s">
        <v>59</v>
      </c>
      <c r="G210" t="s">
        <v>76</v>
      </c>
      <c r="H210" t="s">
        <v>14</v>
      </c>
      <c r="I210" t="s">
        <v>8385</v>
      </c>
      <c r="J210" t="s">
        <v>1276</v>
      </c>
      <c r="K210" t="s">
        <v>263</v>
      </c>
      <c r="L210" t="s">
        <v>6374</v>
      </c>
      <c r="M210" t="s">
        <v>1278</v>
      </c>
      <c r="N210" t="s">
        <v>1279</v>
      </c>
      <c r="O210" t="s">
        <v>8386</v>
      </c>
      <c r="P210">
        <v>11013385</v>
      </c>
      <c r="Q210">
        <v>4160908106</v>
      </c>
      <c r="R210" t="s">
        <v>1277</v>
      </c>
      <c r="S210" t="s">
        <v>1280</v>
      </c>
      <c r="W210" t="s">
        <v>1281</v>
      </c>
      <c r="AB210" t="s">
        <v>50</v>
      </c>
      <c r="AC210" t="s">
        <v>1282</v>
      </c>
      <c r="AD210">
        <v>9.9780449999999998</v>
      </c>
      <c r="AE210">
        <v>-63.208026699999998</v>
      </c>
      <c r="AF210">
        <v>10.50000095367432</v>
      </c>
      <c r="AG210">
        <v>4.74</v>
      </c>
    </row>
    <row r="211" spans="1:33" x14ac:dyDescent="0.25">
      <c r="A211" t="s">
        <v>183</v>
      </c>
      <c r="B211" t="s">
        <v>155</v>
      </c>
      <c r="C211">
        <v>16102</v>
      </c>
      <c r="D211" t="s">
        <v>1283</v>
      </c>
      <c r="E211" t="s">
        <v>8676</v>
      </c>
      <c r="F211" t="s">
        <v>59</v>
      </c>
      <c r="G211" t="s">
        <v>76</v>
      </c>
      <c r="H211" t="s">
        <v>14</v>
      </c>
      <c r="I211" t="s">
        <v>6422</v>
      </c>
      <c r="J211" t="s">
        <v>1284</v>
      </c>
      <c r="K211" t="s">
        <v>244</v>
      </c>
      <c r="L211" t="s">
        <v>84</v>
      </c>
      <c r="M211" t="s">
        <v>1285</v>
      </c>
      <c r="N211" t="s">
        <v>1286</v>
      </c>
      <c r="O211" t="s">
        <v>6423</v>
      </c>
      <c r="P211">
        <v>11014263</v>
      </c>
      <c r="Q211">
        <v>4263913872</v>
      </c>
      <c r="R211" t="s">
        <v>6424</v>
      </c>
      <c r="S211" t="s">
        <v>1287</v>
      </c>
      <c r="W211" t="s">
        <v>1288</v>
      </c>
      <c r="X211" t="s">
        <v>1099</v>
      </c>
      <c r="Y211" t="s">
        <v>99</v>
      </c>
      <c r="AB211" t="s">
        <v>50</v>
      </c>
      <c r="AC211" t="s">
        <v>1289</v>
      </c>
      <c r="AD211">
        <v>10.1233992</v>
      </c>
      <c r="AE211">
        <v>-63.0962593</v>
      </c>
      <c r="AF211">
        <v>-3.600000381469727</v>
      </c>
      <c r="AG211">
        <v>3</v>
      </c>
    </row>
    <row r="212" spans="1:33" x14ac:dyDescent="0.25">
      <c r="A212" t="s">
        <v>8220</v>
      </c>
      <c r="B212" t="s">
        <v>1489</v>
      </c>
      <c r="C212">
        <v>16049</v>
      </c>
      <c r="D212" t="s">
        <v>4994</v>
      </c>
      <c r="E212" t="s">
        <v>8676</v>
      </c>
      <c r="F212" t="s">
        <v>59</v>
      </c>
      <c r="G212" t="s">
        <v>76</v>
      </c>
      <c r="H212" t="s">
        <v>14</v>
      </c>
      <c r="I212" t="s">
        <v>1161</v>
      </c>
      <c r="J212" t="s">
        <v>1161</v>
      </c>
      <c r="K212" t="s">
        <v>6618</v>
      </c>
      <c r="L212" t="s">
        <v>6882</v>
      </c>
      <c r="M212" t="s">
        <v>4995</v>
      </c>
      <c r="N212" t="s">
        <v>4996</v>
      </c>
      <c r="O212" t="s">
        <v>8301</v>
      </c>
      <c r="P212">
        <v>11014301</v>
      </c>
      <c r="Q212">
        <v>4164844761</v>
      </c>
      <c r="R212" t="s">
        <v>8302</v>
      </c>
      <c r="S212" t="s">
        <v>4997</v>
      </c>
      <c r="U212" t="s">
        <v>4998</v>
      </c>
      <c r="V212" t="s">
        <v>4998</v>
      </c>
      <c r="W212" t="s">
        <v>4999</v>
      </c>
      <c r="Z212" t="s">
        <v>360</v>
      </c>
      <c r="AA212" t="s">
        <v>2019</v>
      </c>
      <c r="AB212" t="s">
        <v>50</v>
      </c>
      <c r="AC212" t="s">
        <v>5000</v>
      </c>
      <c r="AD212">
        <v>9.9922394000000008</v>
      </c>
      <c r="AE212">
        <v>-63.413494900000003</v>
      </c>
      <c r="AF212">
        <v>382.10825045499951</v>
      </c>
      <c r="AG212">
        <v>5</v>
      </c>
    </row>
    <row r="213" spans="1:33" x14ac:dyDescent="0.25">
      <c r="A213" t="s">
        <v>183</v>
      </c>
      <c r="B213" t="s">
        <v>155</v>
      </c>
      <c r="C213">
        <v>16102</v>
      </c>
      <c r="D213" t="s">
        <v>681</v>
      </c>
      <c r="E213" t="s">
        <v>8676</v>
      </c>
      <c r="F213" t="s">
        <v>59</v>
      </c>
      <c r="G213" t="s">
        <v>76</v>
      </c>
      <c r="H213" t="s">
        <v>14</v>
      </c>
      <c r="I213" t="s">
        <v>6388</v>
      </c>
      <c r="J213" t="s">
        <v>682</v>
      </c>
      <c r="K213" t="s">
        <v>244</v>
      </c>
      <c r="L213" t="s">
        <v>6351</v>
      </c>
      <c r="M213" t="s">
        <v>683</v>
      </c>
      <c r="N213" t="s">
        <v>684</v>
      </c>
      <c r="O213" t="s">
        <v>6389</v>
      </c>
      <c r="P213">
        <v>11014367</v>
      </c>
      <c r="Q213">
        <v>4121803826</v>
      </c>
      <c r="R213" t="s">
        <v>6390</v>
      </c>
      <c r="S213" t="s">
        <v>685</v>
      </c>
      <c r="W213" t="s">
        <v>686</v>
      </c>
      <c r="X213" t="s">
        <v>687</v>
      </c>
      <c r="Y213" t="s">
        <v>469</v>
      </c>
      <c r="AD213">
        <v>101055015</v>
      </c>
      <c r="AE213">
        <v>-630930704</v>
      </c>
      <c r="AF213">
        <v>-5100000381469720</v>
      </c>
      <c r="AG213">
        <v>4666</v>
      </c>
    </row>
    <row r="214" spans="1:33" x14ac:dyDescent="0.25">
      <c r="A214" t="s">
        <v>556</v>
      </c>
      <c r="B214" t="s">
        <v>557</v>
      </c>
      <c r="C214">
        <v>16077</v>
      </c>
      <c r="D214" t="s">
        <v>1290</v>
      </c>
      <c r="E214" t="s">
        <v>8676</v>
      </c>
      <c r="F214" t="s">
        <v>59</v>
      </c>
      <c r="G214" t="s">
        <v>61</v>
      </c>
      <c r="H214" t="s">
        <v>14</v>
      </c>
      <c r="I214" t="s">
        <v>8443</v>
      </c>
      <c r="J214" t="s">
        <v>1291</v>
      </c>
      <c r="K214" t="s">
        <v>263</v>
      </c>
      <c r="L214" t="s">
        <v>84</v>
      </c>
      <c r="M214" t="s">
        <v>1292</v>
      </c>
      <c r="N214" t="s">
        <v>1293</v>
      </c>
      <c r="O214" t="s">
        <v>8444</v>
      </c>
      <c r="P214">
        <v>11014580</v>
      </c>
      <c r="Q214">
        <v>4264893418</v>
      </c>
      <c r="R214" t="s">
        <v>8445</v>
      </c>
      <c r="S214" t="s">
        <v>1294</v>
      </c>
      <c r="W214" t="s">
        <v>1295</v>
      </c>
      <c r="AB214" t="s">
        <v>50</v>
      </c>
      <c r="AC214" t="s">
        <v>1296</v>
      </c>
      <c r="AD214">
        <v>10.001261299999999</v>
      </c>
      <c r="AE214">
        <v>-63.129522999999999</v>
      </c>
      <c r="AF214">
        <v>22</v>
      </c>
      <c r="AG214">
        <v>4.84</v>
      </c>
    </row>
    <row r="215" spans="1:33" x14ac:dyDescent="0.25">
      <c r="A215" t="s">
        <v>7095</v>
      </c>
      <c r="B215" t="s">
        <v>7314</v>
      </c>
      <c r="D215" t="s">
        <v>43</v>
      </c>
      <c r="E215" t="s">
        <v>8676</v>
      </c>
      <c r="F215" t="s">
        <v>70</v>
      </c>
      <c r="G215" t="s">
        <v>61</v>
      </c>
      <c r="H215" t="s">
        <v>32</v>
      </c>
      <c r="I215" t="s">
        <v>44</v>
      </c>
      <c r="J215" t="s">
        <v>7534</v>
      </c>
      <c r="K215" t="s">
        <v>6555</v>
      </c>
      <c r="L215" t="s">
        <v>7533</v>
      </c>
      <c r="O215" t="s">
        <v>7535</v>
      </c>
      <c r="P215">
        <v>11097159</v>
      </c>
      <c r="Q215">
        <v>4120868239</v>
      </c>
      <c r="R215" t="s">
        <v>7536</v>
      </c>
      <c r="T215" t="s">
        <v>45</v>
      </c>
      <c r="AB215" t="s">
        <v>36</v>
      </c>
      <c r="AC215" t="s">
        <v>46</v>
      </c>
      <c r="AD215">
        <v>9.7283267000000002</v>
      </c>
      <c r="AE215">
        <v>-63.195653299999996</v>
      </c>
      <c r="AF215">
        <v>37.599998474121087</v>
      </c>
      <c r="AG215">
        <v>4.2</v>
      </c>
    </row>
    <row r="216" spans="1:33" x14ac:dyDescent="0.25">
      <c r="A216" t="s">
        <v>8515</v>
      </c>
      <c r="B216" t="s">
        <v>399</v>
      </c>
      <c r="C216">
        <v>16010</v>
      </c>
      <c r="D216" t="s">
        <v>1303</v>
      </c>
      <c r="E216" t="s">
        <v>8676</v>
      </c>
      <c r="F216" t="s">
        <v>59</v>
      </c>
      <c r="G216" t="s">
        <v>76</v>
      </c>
      <c r="H216" t="s">
        <v>14</v>
      </c>
      <c r="I216" t="s">
        <v>8591</v>
      </c>
      <c r="J216" t="s">
        <v>1304</v>
      </c>
      <c r="K216" t="s">
        <v>263</v>
      </c>
      <c r="L216" t="s">
        <v>1629</v>
      </c>
      <c r="M216" t="s">
        <v>1305</v>
      </c>
      <c r="N216" t="s">
        <v>1306</v>
      </c>
      <c r="O216" t="s">
        <v>8592</v>
      </c>
      <c r="P216">
        <v>11142714</v>
      </c>
      <c r="Q216">
        <v>4128046390</v>
      </c>
      <c r="R216" t="s">
        <v>8593</v>
      </c>
      <c r="S216" t="s">
        <v>1307</v>
      </c>
      <c r="W216" t="s">
        <v>1308</v>
      </c>
      <c r="Z216" t="s">
        <v>304</v>
      </c>
      <c r="AA216" t="s">
        <v>1309</v>
      </c>
      <c r="AB216" t="s">
        <v>1310</v>
      </c>
      <c r="AC216" t="s">
        <v>1311</v>
      </c>
      <c r="AD216">
        <v>8.7090209000000005</v>
      </c>
      <c r="AE216">
        <v>-62.200436699999997</v>
      </c>
      <c r="AF216">
        <v>0</v>
      </c>
      <c r="AG216">
        <v>25.896999999999998</v>
      </c>
    </row>
    <row r="217" spans="1:33" x14ac:dyDescent="0.25">
      <c r="A217" t="s">
        <v>7095</v>
      </c>
      <c r="B217" t="s">
        <v>29</v>
      </c>
      <c r="C217">
        <v>16115</v>
      </c>
      <c r="D217" t="s">
        <v>1312</v>
      </c>
      <c r="E217" t="s">
        <v>8676</v>
      </c>
      <c r="F217" t="s">
        <v>59</v>
      </c>
      <c r="G217" t="s">
        <v>76</v>
      </c>
      <c r="H217" t="s">
        <v>14</v>
      </c>
      <c r="I217" t="s">
        <v>1313</v>
      </c>
      <c r="J217" t="s">
        <v>1313</v>
      </c>
      <c r="K217" t="s">
        <v>6555</v>
      </c>
      <c r="L217" t="s">
        <v>6351</v>
      </c>
      <c r="M217" t="s">
        <v>1314</v>
      </c>
      <c r="N217" t="s">
        <v>924</v>
      </c>
      <c r="O217" t="s">
        <v>7191</v>
      </c>
      <c r="P217">
        <v>11160827</v>
      </c>
      <c r="Q217">
        <v>4147667705</v>
      </c>
      <c r="R217" t="s">
        <v>7192</v>
      </c>
      <c r="S217" t="s">
        <v>1315</v>
      </c>
      <c r="U217" t="s">
        <v>1316</v>
      </c>
      <c r="V217" t="s">
        <v>1316</v>
      </c>
      <c r="W217" t="s">
        <v>1317</v>
      </c>
      <c r="AB217" t="s">
        <v>36</v>
      </c>
      <c r="AC217" t="s">
        <v>1318</v>
      </c>
      <c r="AD217">
        <v>9.7346111000000004</v>
      </c>
      <c r="AE217">
        <v>-63.184036200000001</v>
      </c>
      <c r="AF217">
        <v>25</v>
      </c>
      <c r="AG217">
        <v>1.92</v>
      </c>
    </row>
    <row r="218" spans="1:33" x14ac:dyDescent="0.25">
      <c r="A218" t="s">
        <v>7095</v>
      </c>
      <c r="B218" t="s">
        <v>7314</v>
      </c>
      <c r="C218">
        <v>16054</v>
      </c>
      <c r="D218" t="s">
        <v>1319</v>
      </c>
      <c r="E218" t="s">
        <v>8676</v>
      </c>
      <c r="F218" t="s">
        <v>59</v>
      </c>
      <c r="G218" t="s">
        <v>76</v>
      </c>
      <c r="H218" t="s">
        <v>14</v>
      </c>
      <c r="I218" t="s">
        <v>1320</v>
      </c>
      <c r="J218" t="s">
        <v>1320</v>
      </c>
      <c r="K218" t="s">
        <v>6555</v>
      </c>
      <c r="L218" t="s">
        <v>6351</v>
      </c>
      <c r="M218" t="s">
        <v>1321</v>
      </c>
      <c r="N218" t="s">
        <v>1322</v>
      </c>
      <c r="O218" t="s">
        <v>7472</v>
      </c>
      <c r="P218">
        <v>11196439</v>
      </c>
      <c r="Q218">
        <v>4148751964</v>
      </c>
      <c r="R218" t="s">
        <v>7473</v>
      </c>
      <c r="S218" t="s">
        <v>1323</v>
      </c>
      <c r="W218" t="s">
        <v>1324</v>
      </c>
      <c r="AB218" t="s">
        <v>36</v>
      </c>
      <c r="AC218" t="s">
        <v>1325</v>
      </c>
      <c r="AD218">
        <v>9.7168054999999995</v>
      </c>
      <c r="AE218">
        <v>-63.243265999999998</v>
      </c>
      <c r="AF218">
        <v>61.099998474121087</v>
      </c>
      <c r="AG218">
        <v>20.300999999999998</v>
      </c>
    </row>
    <row r="219" spans="1:33" x14ac:dyDescent="0.25">
      <c r="A219" t="s">
        <v>6950</v>
      </c>
      <c r="B219" t="s">
        <v>243</v>
      </c>
      <c r="C219">
        <v>16086</v>
      </c>
      <c r="D219" t="s">
        <v>1333</v>
      </c>
      <c r="E219" t="s">
        <v>8676</v>
      </c>
      <c r="F219" t="s">
        <v>59</v>
      </c>
      <c r="G219" t="s">
        <v>61</v>
      </c>
      <c r="H219" t="s">
        <v>14</v>
      </c>
      <c r="I219" t="s">
        <v>7007</v>
      </c>
      <c r="J219" t="s">
        <v>1334</v>
      </c>
      <c r="K219" t="s">
        <v>244</v>
      </c>
      <c r="L219" t="s">
        <v>1629</v>
      </c>
      <c r="M219" t="s">
        <v>1335</v>
      </c>
      <c r="N219" t="s">
        <v>357</v>
      </c>
      <c r="O219" t="s">
        <v>7008</v>
      </c>
      <c r="P219">
        <v>11206468</v>
      </c>
      <c r="Q219">
        <v>4149923136</v>
      </c>
      <c r="R219" t="s">
        <v>7009</v>
      </c>
      <c r="S219" t="s">
        <v>1336</v>
      </c>
      <c r="W219" t="s">
        <v>1337</v>
      </c>
      <c r="AB219" t="s">
        <v>36</v>
      </c>
      <c r="AC219" t="s">
        <v>1338</v>
      </c>
      <c r="AD219">
        <v>9.0052655000000001</v>
      </c>
      <c r="AE219">
        <v>-62.638948399999997</v>
      </c>
      <c r="AF219">
        <v>-4</v>
      </c>
      <c r="AG219">
        <v>32.064999999999998</v>
      </c>
    </row>
    <row r="220" spans="1:33" x14ac:dyDescent="0.25">
      <c r="A220" t="s">
        <v>6950</v>
      </c>
      <c r="B220" t="s">
        <v>626</v>
      </c>
      <c r="C220">
        <v>16083</v>
      </c>
      <c r="D220" t="s">
        <v>6044</v>
      </c>
      <c r="E220" t="s">
        <v>8676</v>
      </c>
      <c r="F220" t="s">
        <v>59</v>
      </c>
      <c r="G220" t="s">
        <v>76</v>
      </c>
      <c r="H220" t="s">
        <v>14</v>
      </c>
      <c r="I220" t="s">
        <v>7089</v>
      </c>
      <c r="J220" t="s">
        <v>6045</v>
      </c>
      <c r="K220" t="s">
        <v>263</v>
      </c>
      <c r="L220" t="s">
        <v>84</v>
      </c>
      <c r="M220" t="s">
        <v>6046</v>
      </c>
      <c r="N220" t="s">
        <v>6047</v>
      </c>
      <c r="O220" t="s">
        <v>7090</v>
      </c>
      <c r="P220">
        <v>11207522</v>
      </c>
      <c r="Q220">
        <v>4127661005</v>
      </c>
      <c r="R220" t="s">
        <v>7091</v>
      </c>
      <c r="S220" t="s">
        <v>6048</v>
      </c>
      <c r="W220" t="s">
        <v>6049</v>
      </c>
      <c r="AB220" t="s">
        <v>50</v>
      </c>
      <c r="AC220" t="s">
        <v>6050</v>
      </c>
      <c r="AD220">
        <v>9.1502049999999997</v>
      </c>
      <c r="AE220">
        <v>-62.792375</v>
      </c>
      <c r="AF220">
        <v>-21.60000038146973</v>
      </c>
      <c r="AG220">
        <v>4.3499999999999996</v>
      </c>
    </row>
    <row r="221" spans="1:33" x14ac:dyDescent="0.25">
      <c r="A221" t="s">
        <v>170</v>
      </c>
      <c r="B221" t="s">
        <v>39</v>
      </c>
      <c r="C221">
        <v>16071</v>
      </c>
      <c r="D221" t="s">
        <v>3256</v>
      </c>
      <c r="E221" t="s">
        <v>8676</v>
      </c>
      <c r="F221" t="s">
        <v>59</v>
      </c>
      <c r="G221" t="s">
        <v>195</v>
      </c>
      <c r="H221" t="s">
        <v>14</v>
      </c>
      <c r="I221" t="s">
        <v>6888</v>
      </c>
      <c r="J221" t="s">
        <v>3257</v>
      </c>
      <c r="K221" t="s">
        <v>263</v>
      </c>
      <c r="L221" t="s">
        <v>84</v>
      </c>
      <c r="M221" t="s">
        <v>3258</v>
      </c>
      <c r="N221" t="s">
        <v>3259</v>
      </c>
      <c r="O221" t="s">
        <v>6889</v>
      </c>
      <c r="P221">
        <v>11207697</v>
      </c>
      <c r="Q221">
        <v>4149986147</v>
      </c>
      <c r="R221" t="s">
        <v>6890</v>
      </c>
      <c r="S221" t="s">
        <v>3260</v>
      </c>
      <c r="W221" t="s">
        <v>3261</v>
      </c>
      <c r="Z221" t="s">
        <v>99</v>
      </c>
      <c r="AA221" t="s">
        <v>2381</v>
      </c>
      <c r="AB221" t="s">
        <v>50</v>
      </c>
      <c r="AC221" t="s">
        <v>3262</v>
      </c>
      <c r="AD221">
        <v>9.6650594000000005</v>
      </c>
      <c r="AE221">
        <v>-63.641222999999997</v>
      </c>
      <c r="AF221">
        <v>147.50001525878909</v>
      </c>
      <c r="AG221">
        <v>4.3339999999999996</v>
      </c>
    </row>
    <row r="222" spans="1:33" x14ac:dyDescent="0.25">
      <c r="A222" t="s">
        <v>617</v>
      </c>
      <c r="B222" t="s">
        <v>155</v>
      </c>
      <c r="C222">
        <v>16088</v>
      </c>
      <c r="D222" t="s">
        <v>1345</v>
      </c>
      <c r="E222" t="s">
        <v>8676</v>
      </c>
      <c r="F222" t="s">
        <v>59</v>
      </c>
      <c r="G222" t="s">
        <v>76</v>
      </c>
      <c r="H222" t="s">
        <v>14</v>
      </c>
      <c r="I222" t="s">
        <v>1346</v>
      </c>
      <c r="J222" t="s">
        <v>1346</v>
      </c>
      <c r="K222" t="s">
        <v>244</v>
      </c>
      <c r="L222" t="s">
        <v>84</v>
      </c>
      <c r="M222" t="s">
        <v>1347</v>
      </c>
      <c r="N222" t="s">
        <v>1348</v>
      </c>
      <c r="O222" t="s">
        <v>8648</v>
      </c>
      <c r="P222">
        <v>11208073</v>
      </c>
      <c r="Q222">
        <v>4266919787</v>
      </c>
      <c r="R222" t="s">
        <v>8649</v>
      </c>
      <c r="S222" t="s">
        <v>1349</v>
      </c>
      <c r="W222" t="s">
        <v>1350</v>
      </c>
      <c r="Z222" t="s">
        <v>132</v>
      </c>
      <c r="AA222" t="s">
        <v>1351</v>
      </c>
      <c r="AD222">
        <v>90703873</v>
      </c>
      <c r="AE222">
        <v>-62228431</v>
      </c>
      <c r="AF222">
        <v>-36537</v>
      </c>
      <c r="AG222">
        <v>1027</v>
      </c>
    </row>
    <row r="223" spans="1:33" x14ac:dyDescent="0.25">
      <c r="A223" t="s">
        <v>617</v>
      </c>
      <c r="B223" t="s">
        <v>155</v>
      </c>
      <c r="C223">
        <v>16088</v>
      </c>
      <c r="D223" t="s">
        <v>1352</v>
      </c>
      <c r="E223" t="s">
        <v>8676</v>
      </c>
      <c r="F223" t="s">
        <v>59</v>
      </c>
      <c r="G223" t="s">
        <v>76</v>
      </c>
      <c r="H223" t="s">
        <v>14</v>
      </c>
      <c r="I223" t="s">
        <v>1353</v>
      </c>
      <c r="J223" t="s">
        <v>1354</v>
      </c>
      <c r="K223" t="s">
        <v>263</v>
      </c>
      <c r="L223" t="s">
        <v>6525</v>
      </c>
      <c r="M223" t="s">
        <v>1355</v>
      </c>
      <c r="N223" t="s">
        <v>621</v>
      </c>
      <c r="O223" t="s">
        <v>8613</v>
      </c>
      <c r="P223">
        <v>11208245</v>
      </c>
      <c r="Q223">
        <v>4129455241</v>
      </c>
      <c r="R223" t="s">
        <v>8614</v>
      </c>
      <c r="S223" t="s">
        <v>1356</v>
      </c>
      <c r="T223" t="s">
        <v>1357</v>
      </c>
      <c r="V223" t="s">
        <v>1357</v>
      </c>
      <c r="W223" t="s">
        <v>1358</v>
      </c>
      <c r="X223" t="s">
        <v>191</v>
      </c>
      <c r="Y223" t="s">
        <v>132</v>
      </c>
      <c r="AB223" t="s">
        <v>36</v>
      </c>
      <c r="AC223" t="s">
        <v>1359</v>
      </c>
      <c r="AD223">
        <v>8.9964055999999992</v>
      </c>
      <c r="AE223">
        <v>-62.351371100000001</v>
      </c>
      <c r="AF223">
        <v>-12</v>
      </c>
      <c r="AG223">
        <v>4.5</v>
      </c>
    </row>
    <row r="224" spans="1:33" x14ac:dyDescent="0.25">
      <c r="A224" t="s">
        <v>8515</v>
      </c>
      <c r="B224" t="s">
        <v>1360</v>
      </c>
      <c r="C224">
        <v>16056</v>
      </c>
      <c r="D224" t="s">
        <v>1361</v>
      </c>
      <c r="E224" t="s">
        <v>8676</v>
      </c>
      <c r="F224" t="s">
        <v>59</v>
      </c>
      <c r="G224" t="s">
        <v>76</v>
      </c>
      <c r="H224" t="s">
        <v>14</v>
      </c>
      <c r="I224" t="s">
        <v>8528</v>
      </c>
      <c r="J224" t="s">
        <v>1362</v>
      </c>
      <c r="K224" t="s">
        <v>244</v>
      </c>
      <c r="L224" t="s">
        <v>84</v>
      </c>
      <c r="M224" t="s">
        <v>1360</v>
      </c>
      <c r="N224" t="s">
        <v>1363</v>
      </c>
      <c r="O224" t="s">
        <v>8529</v>
      </c>
      <c r="P224">
        <v>11208277</v>
      </c>
      <c r="Q224">
        <v>4263942424</v>
      </c>
      <c r="R224" t="s">
        <v>8530</v>
      </c>
      <c r="S224" t="s">
        <v>1364</v>
      </c>
      <c r="X224" t="s">
        <v>304</v>
      </c>
      <c r="Y224" t="s">
        <v>99</v>
      </c>
      <c r="AD224">
        <v>83881663</v>
      </c>
      <c r="AE224">
        <v>-626827162</v>
      </c>
      <c r="AF224">
        <v>-6700000286102290</v>
      </c>
      <c r="AG224">
        <v>4831</v>
      </c>
    </row>
    <row r="225" spans="1:33" x14ac:dyDescent="0.25">
      <c r="A225" t="s">
        <v>617</v>
      </c>
      <c r="B225" t="s">
        <v>155</v>
      </c>
      <c r="C225">
        <v>16088</v>
      </c>
      <c r="D225" t="s">
        <v>1365</v>
      </c>
      <c r="E225" t="s">
        <v>8676</v>
      </c>
      <c r="F225" t="s">
        <v>59</v>
      </c>
      <c r="G225" t="s">
        <v>76</v>
      </c>
      <c r="H225" t="s">
        <v>14</v>
      </c>
      <c r="I225" t="s">
        <v>1366</v>
      </c>
      <c r="J225" t="s">
        <v>1367</v>
      </c>
      <c r="K225" t="s">
        <v>244</v>
      </c>
      <c r="L225" t="s">
        <v>1629</v>
      </c>
      <c r="M225" t="s">
        <v>1368</v>
      </c>
      <c r="N225" t="s">
        <v>1369</v>
      </c>
      <c r="O225" t="s">
        <v>8646</v>
      </c>
      <c r="P225">
        <v>11208800</v>
      </c>
      <c r="Q225">
        <v>4121803011</v>
      </c>
      <c r="R225" t="s">
        <v>8647</v>
      </c>
      <c r="S225" t="s">
        <v>1370</v>
      </c>
      <c r="W225" t="s">
        <v>1371</v>
      </c>
      <c r="Z225" t="s">
        <v>717</v>
      </c>
      <c r="AA225" t="s">
        <v>1372</v>
      </c>
      <c r="AB225" t="s">
        <v>50</v>
      </c>
      <c r="AC225" t="s">
        <v>1373</v>
      </c>
      <c r="AD225">
        <v>8.8688967000000005</v>
      </c>
      <c r="AE225">
        <v>-62.409896699999997</v>
      </c>
      <c r="AF225">
        <v>-14.3</v>
      </c>
      <c r="AG225">
        <v>4.7</v>
      </c>
    </row>
    <row r="226" spans="1:33" x14ac:dyDescent="0.25">
      <c r="A226" t="s">
        <v>6950</v>
      </c>
      <c r="B226" t="s">
        <v>243</v>
      </c>
      <c r="C226">
        <v>16086</v>
      </c>
      <c r="D226" t="s">
        <v>1374</v>
      </c>
      <c r="E226" t="s">
        <v>8676</v>
      </c>
      <c r="F226" t="s">
        <v>59</v>
      </c>
      <c r="G226" t="s">
        <v>195</v>
      </c>
      <c r="H226" t="s">
        <v>14</v>
      </c>
      <c r="I226" t="s">
        <v>6962</v>
      </c>
      <c r="J226" t="s">
        <v>1375</v>
      </c>
      <c r="K226" t="s">
        <v>263</v>
      </c>
      <c r="L226" t="s">
        <v>84</v>
      </c>
      <c r="M226" t="s">
        <v>1376</v>
      </c>
      <c r="N226" t="s">
        <v>1377</v>
      </c>
      <c r="O226" t="s">
        <v>6963</v>
      </c>
      <c r="P226">
        <v>11209130</v>
      </c>
      <c r="Q226">
        <v>4148614614</v>
      </c>
      <c r="R226" t="s">
        <v>6964</v>
      </c>
      <c r="S226" t="s">
        <v>245</v>
      </c>
      <c r="W226" t="s">
        <v>1378</v>
      </c>
      <c r="AB226" t="s">
        <v>50</v>
      </c>
      <c r="AC226" t="s">
        <v>1379</v>
      </c>
      <c r="AD226">
        <v>9.0052681999999997</v>
      </c>
      <c r="AE226">
        <v>-62.638995999999999</v>
      </c>
      <c r="AF226">
        <v>-4</v>
      </c>
      <c r="AG226">
        <v>21.199000000000002</v>
      </c>
    </row>
    <row r="227" spans="1:33" x14ac:dyDescent="0.25">
      <c r="A227" t="s">
        <v>6950</v>
      </c>
      <c r="B227" t="s">
        <v>3592</v>
      </c>
      <c r="C227">
        <v>16086</v>
      </c>
      <c r="D227" t="s">
        <v>3593</v>
      </c>
      <c r="E227" t="s">
        <v>8676</v>
      </c>
      <c r="F227" t="s">
        <v>59</v>
      </c>
      <c r="G227" t="s">
        <v>61</v>
      </c>
      <c r="H227" t="s">
        <v>32</v>
      </c>
      <c r="I227" t="s">
        <v>3594</v>
      </c>
      <c r="J227" t="s">
        <v>3595</v>
      </c>
      <c r="K227" t="s">
        <v>244</v>
      </c>
      <c r="L227" t="s">
        <v>84</v>
      </c>
      <c r="M227" t="s">
        <v>3596</v>
      </c>
      <c r="N227" t="s">
        <v>3597</v>
      </c>
      <c r="O227" t="s">
        <v>6970</v>
      </c>
      <c r="P227">
        <v>11209192</v>
      </c>
      <c r="Q227">
        <v>4168967149</v>
      </c>
      <c r="R227" t="s">
        <v>6971</v>
      </c>
      <c r="S227" t="s">
        <v>3598</v>
      </c>
      <c r="T227" t="s">
        <v>3599</v>
      </c>
      <c r="W227" t="s">
        <v>3600</v>
      </c>
      <c r="AB227" t="s">
        <v>50</v>
      </c>
      <c r="AC227" t="s">
        <v>3601</v>
      </c>
      <c r="AD227">
        <v>9.0052733000000007</v>
      </c>
      <c r="AE227">
        <v>-62.638994599999997</v>
      </c>
      <c r="AF227">
        <v>-4</v>
      </c>
      <c r="AG227">
        <v>21.209</v>
      </c>
    </row>
    <row r="228" spans="1:33" x14ac:dyDescent="0.25">
      <c r="A228" t="s">
        <v>6950</v>
      </c>
      <c r="B228" t="s">
        <v>243</v>
      </c>
      <c r="C228">
        <v>16086</v>
      </c>
      <c r="D228" t="s">
        <v>1380</v>
      </c>
      <c r="E228" t="s">
        <v>8676</v>
      </c>
      <c r="F228" t="s">
        <v>59</v>
      </c>
      <c r="G228" t="s">
        <v>76</v>
      </c>
      <c r="H228" t="s">
        <v>14</v>
      </c>
      <c r="I228" t="s">
        <v>6993</v>
      </c>
      <c r="J228" t="s">
        <v>478</v>
      </c>
      <c r="K228" t="s">
        <v>263</v>
      </c>
      <c r="L228" t="s">
        <v>6209</v>
      </c>
      <c r="M228" t="s">
        <v>1381</v>
      </c>
      <c r="N228" t="s">
        <v>1382</v>
      </c>
      <c r="O228" t="s">
        <v>6994</v>
      </c>
      <c r="P228">
        <v>11209298</v>
      </c>
      <c r="Q228">
        <v>4249463566</v>
      </c>
      <c r="R228" t="s">
        <v>6995</v>
      </c>
      <c r="S228" t="s">
        <v>1383</v>
      </c>
      <c r="W228" t="s">
        <v>1384</v>
      </c>
      <c r="AB228" t="s">
        <v>36</v>
      </c>
      <c r="AC228" t="s">
        <v>1385</v>
      </c>
      <c r="AD228">
        <v>8.9999012</v>
      </c>
      <c r="AE228">
        <v>-62.646868400000002</v>
      </c>
      <c r="AF228">
        <v>-0.80000007152557373</v>
      </c>
      <c r="AG228">
        <v>27.933</v>
      </c>
    </row>
    <row r="229" spans="1:33" x14ac:dyDescent="0.25">
      <c r="A229" t="s">
        <v>7095</v>
      </c>
      <c r="B229" t="s">
        <v>29</v>
      </c>
      <c r="C229">
        <v>16115</v>
      </c>
      <c r="D229" t="s">
        <v>4800</v>
      </c>
      <c r="E229" t="s">
        <v>8676</v>
      </c>
      <c r="F229" t="s">
        <v>59</v>
      </c>
      <c r="G229" t="s">
        <v>61</v>
      </c>
      <c r="H229" t="s">
        <v>14</v>
      </c>
      <c r="I229" t="s">
        <v>7202</v>
      </c>
      <c r="J229" t="s">
        <v>4801</v>
      </c>
      <c r="K229" t="s">
        <v>263</v>
      </c>
      <c r="L229" t="s">
        <v>6209</v>
      </c>
      <c r="M229" t="s">
        <v>4802</v>
      </c>
      <c r="N229" t="s">
        <v>395</v>
      </c>
      <c r="O229" t="s">
        <v>7203</v>
      </c>
      <c r="P229">
        <v>11209300</v>
      </c>
      <c r="Q229">
        <v>4261618654</v>
      </c>
      <c r="R229" t="s">
        <v>1388</v>
      </c>
      <c r="S229" t="s">
        <v>4803</v>
      </c>
      <c r="W229" t="s">
        <v>260</v>
      </c>
      <c r="X229" t="s">
        <v>4804</v>
      </c>
      <c r="Y229" t="s">
        <v>132</v>
      </c>
    </row>
    <row r="230" spans="1:33" x14ac:dyDescent="0.25">
      <c r="A230" t="s">
        <v>7095</v>
      </c>
      <c r="B230" t="s">
        <v>710</v>
      </c>
      <c r="C230">
        <v>16011</v>
      </c>
      <c r="D230" t="s">
        <v>1386</v>
      </c>
      <c r="E230" t="s">
        <v>8676</v>
      </c>
      <c r="F230" t="s">
        <v>70</v>
      </c>
      <c r="G230" t="s">
        <v>76</v>
      </c>
      <c r="H230" t="s">
        <v>72</v>
      </c>
      <c r="I230" t="s">
        <v>1387</v>
      </c>
      <c r="J230" t="s">
        <v>1387</v>
      </c>
      <c r="K230" t="s">
        <v>244</v>
      </c>
      <c r="L230" t="s">
        <v>84</v>
      </c>
      <c r="M230" t="s">
        <v>1389</v>
      </c>
      <c r="O230" t="s">
        <v>7203</v>
      </c>
      <c r="P230">
        <v>11209300</v>
      </c>
      <c r="Q230">
        <v>4261618654</v>
      </c>
      <c r="R230" t="s">
        <v>1388</v>
      </c>
      <c r="T230" t="s">
        <v>1390</v>
      </c>
      <c r="X230" t="s">
        <v>1099</v>
      </c>
      <c r="Y230" t="s">
        <v>132</v>
      </c>
      <c r="AB230" t="s">
        <v>50</v>
      </c>
      <c r="AC230" t="s">
        <v>1391</v>
      </c>
      <c r="AD230">
        <v>9.7508633000000007</v>
      </c>
      <c r="AE230">
        <v>-63.453125100000001</v>
      </c>
      <c r="AF230">
        <v>109.09999847412109</v>
      </c>
      <c r="AG230">
        <v>4.25</v>
      </c>
    </row>
    <row r="231" spans="1:33" x14ac:dyDescent="0.25">
      <c r="A231" t="s">
        <v>6950</v>
      </c>
      <c r="B231" t="s">
        <v>7041</v>
      </c>
      <c r="C231">
        <v>16014</v>
      </c>
      <c r="D231" t="s">
        <v>1403</v>
      </c>
      <c r="E231" t="s">
        <v>8676</v>
      </c>
      <c r="F231" t="s">
        <v>59</v>
      </c>
      <c r="G231" t="s">
        <v>61</v>
      </c>
      <c r="H231" t="s">
        <v>14</v>
      </c>
      <c r="I231" t="s">
        <v>1404</v>
      </c>
      <c r="J231" t="s">
        <v>1405</v>
      </c>
      <c r="K231" t="s">
        <v>6611</v>
      </c>
      <c r="L231" t="s">
        <v>6179</v>
      </c>
      <c r="M231" t="s">
        <v>1406</v>
      </c>
      <c r="N231" t="s">
        <v>1407</v>
      </c>
      <c r="O231" t="s">
        <v>7042</v>
      </c>
      <c r="P231">
        <v>11211691</v>
      </c>
      <c r="Q231">
        <v>4148098831</v>
      </c>
      <c r="R231" t="s">
        <v>7043</v>
      </c>
      <c r="S231" t="s">
        <v>1408</v>
      </c>
      <c r="W231" t="s">
        <v>1409</v>
      </c>
      <c r="AB231" t="s">
        <v>50</v>
      </c>
      <c r="AC231" t="s">
        <v>1410</v>
      </c>
      <c r="AD231">
        <v>9.0261966999999999</v>
      </c>
      <c r="AE231">
        <v>-62.4307266</v>
      </c>
      <c r="AF231">
        <v>-18.184000000000001</v>
      </c>
      <c r="AG231">
        <v>6.0730000000000004</v>
      </c>
    </row>
    <row r="232" spans="1:33" x14ac:dyDescent="0.25">
      <c r="A232" t="s">
        <v>7095</v>
      </c>
      <c r="B232" t="s">
        <v>101</v>
      </c>
      <c r="C232">
        <v>16043</v>
      </c>
      <c r="D232" t="s">
        <v>2859</v>
      </c>
      <c r="E232" t="s">
        <v>8676</v>
      </c>
      <c r="F232" t="s">
        <v>59</v>
      </c>
      <c r="G232" t="s">
        <v>61</v>
      </c>
      <c r="H232" t="s">
        <v>14</v>
      </c>
      <c r="I232" t="s">
        <v>7821</v>
      </c>
      <c r="J232" t="s">
        <v>2860</v>
      </c>
      <c r="K232" t="s">
        <v>263</v>
      </c>
      <c r="L232" t="s">
        <v>84</v>
      </c>
      <c r="M232" t="s">
        <v>2861</v>
      </c>
      <c r="N232" t="s">
        <v>2862</v>
      </c>
      <c r="O232" t="s">
        <v>7822</v>
      </c>
      <c r="P232">
        <v>11212264</v>
      </c>
      <c r="Q232">
        <v>4126891410</v>
      </c>
      <c r="R232" t="s">
        <v>7823</v>
      </c>
      <c r="S232" t="s">
        <v>2863</v>
      </c>
      <c r="W232" t="s">
        <v>2864</v>
      </c>
    </row>
    <row r="233" spans="1:33" x14ac:dyDescent="0.25">
      <c r="A233" t="s">
        <v>6950</v>
      </c>
      <c r="B233" t="s">
        <v>243</v>
      </c>
      <c r="C233">
        <v>16086</v>
      </c>
      <c r="D233" t="s">
        <v>1392</v>
      </c>
      <c r="E233" t="s">
        <v>8676</v>
      </c>
      <c r="F233" t="s">
        <v>59</v>
      </c>
      <c r="G233" t="s">
        <v>76</v>
      </c>
      <c r="H233" t="s">
        <v>14</v>
      </c>
      <c r="I233" t="s">
        <v>6996</v>
      </c>
      <c r="J233" t="s">
        <v>1393</v>
      </c>
      <c r="K233" t="s">
        <v>263</v>
      </c>
      <c r="L233" t="s">
        <v>1629</v>
      </c>
      <c r="M233" t="s">
        <v>1394</v>
      </c>
      <c r="N233" t="s">
        <v>840</v>
      </c>
      <c r="O233" t="s">
        <v>6997</v>
      </c>
      <c r="P233">
        <v>11213417</v>
      </c>
      <c r="Q233">
        <v>4148522471</v>
      </c>
      <c r="R233" t="s">
        <v>6998</v>
      </c>
      <c r="S233" t="s">
        <v>1395</v>
      </c>
      <c r="W233" t="s">
        <v>1396</v>
      </c>
      <c r="AD233">
        <v>90106257</v>
      </c>
      <c r="AE233">
        <v>-626421203</v>
      </c>
      <c r="AF233">
        <v>699999988079071</v>
      </c>
      <c r="AG233">
        <v>458</v>
      </c>
    </row>
    <row r="234" spans="1:33" x14ac:dyDescent="0.25">
      <c r="A234" t="s">
        <v>6950</v>
      </c>
      <c r="B234" t="s">
        <v>243</v>
      </c>
      <c r="C234">
        <v>16086</v>
      </c>
      <c r="D234" t="s">
        <v>1397</v>
      </c>
      <c r="E234" t="s">
        <v>8676</v>
      </c>
      <c r="F234" t="s">
        <v>59</v>
      </c>
      <c r="G234" t="s">
        <v>76</v>
      </c>
      <c r="H234" t="s">
        <v>14</v>
      </c>
      <c r="I234" t="s">
        <v>7029</v>
      </c>
      <c r="J234" t="s">
        <v>1398</v>
      </c>
      <c r="K234" t="s">
        <v>263</v>
      </c>
      <c r="L234" t="s">
        <v>838</v>
      </c>
      <c r="M234" t="s">
        <v>1399</v>
      </c>
      <c r="N234" t="s">
        <v>866</v>
      </c>
      <c r="O234" t="s">
        <v>7030</v>
      </c>
      <c r="P234">
        <v>11213614</v>
      </c>
      <c r="Q234">
        <v>4163060364</v>
      </c>
      <c r="R234" t="s">
        <v>7031</v>
      </c>
      <c r="S234" t="s">
        <v>1400</v>
      </c>
      <c r="W234" t="s">
        <v>1401</v>
      </c>
      <c r="X234" t="s">
        <v>1402</v>
      </c>
      <c r="Y234" t="s">
        <v>116</v>
      </c>
      <c r="AD234">
        <v>90085683</v>
      </c>
      <c r="AE234">
        <v>-626274896</v>
      </c>
      <c r="AF234">
        <v>-278</v>
      </c>
      <c r="AG234">
        <v>195</v>
      </c>
    </row>
    <row r="235" spans="1:33" x14ac:dyDescent="0.25">
      <c r="A235" t="s">
        <v>51</v>
      </c>
      <c r="B235" t="s">
        <v>52</v>
      </c>
      <c r="C235">
        <v>16081</v>
      </c>
      <c r="D235" t="s">
        <v>5952</v>
      </c>
      <c r="E235" t="s">
        <v>8676</v>
      </c>
      <c r="F235" t="s">
        <v>59</v>
      </c>
      <c r="G235" t="s">
        <v>61</v>
      </c>
      <c r="H235" t="s">
        <v>14</v>
      </c>
      <c r="I235" t="s">
        <v>6510</v>
      </c>
      <c r="J235" t="s">
        <v>5953</v>
      </c>
      <c r="K235" t="s">
        <v>263</v>
      </c>
      <c r="L235" t="s">
        <v>84</v>
      </c>
      <c r="M235" t="s">
        <v>5954</v>
      </c>
      <c r="N235" t="s">
        <v>5930</v>
      </c>
      <c r="O235" t="s">
        <v>6511</v>
      </c>
      <c r="P235">
        <v>11335337</v>
      </c>
      <c r="Q235">
        <v>4148670700</v>
      </c>
      <c r="R235" t="s">
        <v>6512</v>
      </c>
      <c r="S235" t="s">
        <v>5955</v>
      </c>
      <c r="W235" t="s">
        <v>260</v>
      </c>
      <c r="X235" t="s">
        <v>191</v>
      </c>
      <c r="Y235" t="s">
        <v>360</v>
      </c>
      <c r="AB235" t="s">
        <v>50</v>
      </c>
      <c r="AC235" t="s">
        <v>5956</v>
      </c>
      <c r="AD235">
        <v>10.189922299999999</v>
      </c>
      <c r="AE235">
        <v>-63.473406799999999</v>
      </c>
      <c r="AF235">
        <v>802.5999755859375</v>
      </c>
      <c r="AG235">
        <v>5</v>
      </c>
    </row>
    <row r="236" spans="1:33" x14ac:dyDescent="0.25">
      <c r="A236" t="s">
        <v>7095</v>
      </c>
      <c r="B236" t="s">
        <v>7314</v>
      </c>
      <c r="D236" t="s">
        <v>5796</v>
      </c>
      <c r="E236" t="s">
        <v>8676</v>
      </c>
      <c r="F236" t="s">
        <v>59</v>
      </c>
      <c r="G236" t="s">
        <v>76</v>
      </c>
      <c r="H236" t="s">
        <v>14</v>
      </c>
      <c r="I236" t="s">
        <v>7406</v>
      </c>
      <c r="J236" t="s">
        <v>5797</v>
      </c>
      <c r="K236" t="s">
        <v>263</v>
      </c>
      <c r="L236" t="s">
        <v>6209</v>
      </c>
      <c r="M236" t="s">
        <v>5798</v>
      </c>
      <c r="N236" t="s">
        <v>1216</v>
      </c>
      <c r="O236" t="s">
        <v>7407</v>
      </c>
      <c r="P236">
        <v>11335741</v>
      </c>
      <c r="Q236">
        <v>4249128327</v>
      </c>
      <c r="R236" t="s">
        <v>7408</v>
      </c>
      <c r="S236" t="s">
        <v>5799</v>
      </c>
      <c r="W236" t="s">
        <v>5800</v>
      </c>
      <c r="AB236" t="s">
        <v>36</v>
      </c>
      <c r="AC236" t="s">
        <v>5801</v>
      </c>
      <c r="AD236">
        <v>9.7209371999999998</v>
      </c>
      <c r="AE236">
        <v>-63.201242299999997</v>
      </c>
      <c r="AF236">
        <v>42.599998474121087</v>
      </c>
      <c r="AG236">
        <v>4.782</v>
      </c>
    </row>
    <row r="237" spans="1:33" x14ac:dyDescent="0.25">
      <c r="A237" t="s">
        <v>51</v>
      </c>
      <c r="B237" t="s">
        <v>134</v>
      </c>
      <c r="C237">
        <v>16105</v>
      </c>
      <c r="D237" t="s">
        <v>3908</v>
      </c>
      <c r="E237" t="s">
        <v>8676</v>
      </c>
      <c r="F237" t="s">
        <v>59</v>
      </c>
      <c r="G237" t="s">
        <v>61</v>
      </c>
      <c r="H237" t="s">
        <v>14</v>
      </c>
      <c r="I237" t="s">
        <v>6532</v>
      </c>
      <c r="J237" t="s">
        <v>3909</v>
      </c>
      <c r="K237" t="s">
        <v>244</v>
      </c>
      <c r="L237" t="s">
        <v>84</v>
      </c>
      <c r="M237" t="s">
        <v>3910</v>
      </c>
      <c r="N237" t="s">
        <v>51</v>
      </c>
      <c r="O237" t="s">
        <v>6533</v>
      </c>
      <c r="P237">
        <v>11335837</v>
      </c>
      <c r="Q237">
        <v>4148908559</v>
      </c>
      <c r="R237" t="s">
        <v>6534</v>
      </c>
      <c r="S237" t="s">
        <v>3911</v>
      </c>
      <c r="U237" t="s">
        <v>3912</v>
      </c>
      <c r="W237" t="s">
        <v>3913</v>
      </c>
      <c r="X237" t="s">
        <v>304</v>
      </c>
      <c r="Y237" t="s">
        <v>132</v>
      </c>
      <c r="AB237" t="s">
        <v>50</v>
      </c>
      <c r="AC237" t="s">
        <v>3914</v>
      </c>
      <c r="AD237">
        <v>10.1770078</v>
      </c>
      <c r="AE237">
        <v>-63.501996800000001</v>
      </c>
      <c r="AF237">
        <v>818.70001220703125</v>
      </c>
      <c r="AG237">
        <v>5</v>
      </c>
    </row>
    <row r="238" spans="1:33" x14ac:dyDescent="0.25">
      <c r="A238" t="s">
        <v>7095</v>
      </c>
      <c r="B238" t="s">
        <v>7551</v>
      </c>
      <c r="C238">
        <v>16061</v>
      </c>
      <c r="D238" t="s">
        <v>1416</v>
      </c>
      <c r="E238" t="s">
        <v>8676</v>
      </c>
      <c r="F238" t="s">
        <v>70</v>
      </c>
      <c r="G238" t="s">
        <v>61</v>
      </c>
      <c r="H238" t="s">
        <v>72</v>
      </c>
      <c r="I238" t="s">
        <v>1417</v>
      </c>
      <c r="J238" t="s">
        <v>1418</v>
      </c>
      <c r="K238" t="s">
        <v>263</v>
      </c>
      <c r="L238" t="s">
        <v>1629</v>
      </c>
      <c r="M238" t="s">
        <v>1420</v>
      </c>
      <c r="O238" t="s">
        <v>7677</v>
      </c>
      <c r="P238">
        <v>11335996</v>
      </c>
      <c r="Q238">
        <v>4249468032</v>
      </c>
      <c r="R238" t="s">
        <v>1419</v>
      </c>
      <c r="T238" t="s">
        <v>1421</v>
      </c>
      <c r="AB238" t="s">
        <v>36</v>
      </c>
      <c r="AC238" t="s">
        <v>1422</v>
      </c>
      <c r="AD238">
        <v>9.7641016999999994</v>
      </c>
      <c r="AE238">
        <v>-63.185139999999997</v>
      </c>
      <c r="AF238">
        <v>1.6000000238418579</v>
      </c>
      <c r="AG238">
        <v>3.3220000000000001</v>
      </c>
    </row>
    <row r="239" spans="1:33" x14ac:dyDescent="0.25">
      <c r="A239" t="s">
        <v>7095</v>
      </c>
      <c r="B239" t="s">
        <v>29</v>
      </c>
      <c r="D239" t="s">
        <v>1423</v>
      </c>
      <c r="E239" t="s">
        <v>8676</v>
      </c>
      <c r="F239" t="s">
        <v>59</v>
      </c>
      <c r="G239" t="s">
        <v>76</v>
      </c>
      <c r="H239" t="s">
        <v>14</v>
      </c>
      <c r="I239" t="s">
        <v>1424</v>
      </c>
      <c r="J239" t="s">
        <v>1424</v>
      </c>
      <c r="K239" t="s">
        <v>6555</v>
      </c>
      <c r="L239" t="s">
        <v>6988</v>
      </c>
      <c r="M239" t="s">
        <v>1425</v>
      </c>
      <c r="N239" t="s">
        <v>65</v>
      </c>
      <c r="O239" t="s">
        <v>7118</v>
      </c>
      <c r="P239">
        <v>11336188</v>
      </c>
      <c r="Q239">
        <v>4249700493</v>
      </c>
      <c r="R239" t="s">
        <v>7119</v>
      </c>
      <c r="S239" t="s">
        <v>1426</v>
      </c>
      <c r="U239" t="s">
        <v>1427</v>
      </c>
      <c r="V239" t="s">
        <v>1427</v>
      </c>
      <c r="W239" t="s">
        <v>1428</v>
      </c>
      <c r="AB239" t="s">
        <v>36</v>
      </c>
      <c r="AC239" t="s">
        <v>1429</v>
      </c>
      <c r="AD239">
        <v>9.7431812000000004</v>
      </c>
      <c r="AE239">
        <v>-63.199025800000001</v>
      </c>
      <c r="AF239">
        <v>37.099998474121087</v>
      </c>
      <c r="AG239">
        <v>5</v>
      </c>
    </row>
    <row r="240" spans="1:33" x14ac:dyDescent="0.25">
      <c r="A240" t="s">
        <v>7095</v>
      </c>
      <c r="B240" t="s">
        <v>29</v>
      </c>
      <c r="C240">
        <v>16113</v>
      </c>
      <c r="D240" t="s">
        <v>1430</v>
      </c>
      <c r="E240" t="s">
        <v>8676</v>
      </c>
      <c r="F240" t="s">
        <v>59</v>
      </c>
      <c r="G240" t="s">
        <v>195</v>
      </c>
      <c r="H240" t="s">
        <v>14</v>
      </c>
      <c r="I240" t="s">
        <v>7099</v>
      </c>
      <c r="J240" t="s">
        <v>1431</v>
      </c>
      <c r="K240" t="s">
        <v>263</v>
      </c>
      <c r="L240" t="s">
        <v>838</v>
      </c>
      <c r="M240" t="s">
        <v>1432</v>
      </c>
      <c r="N240" t="s">
        <v>1433</v>
      </c>
      <c r="O240" t="s">
        <v>7100</v>
      </c>
      <c r="P240">
        <v>11336263</v>
      </c>
      <c r="Q240">
        <v>4128860816</v>
      </c>
      <c r="R240" t="s">
        <v>7101</v>
      </c>
      <c r="S240" t="s">
        <v>1434</v>
      </c>
      <c r="W240" t="s">
        <v>260</v>
      </c>
      <c r="X240" t="s">
        <v>132</v>
      </c>
      <c r="Y240" t="s">
        <v>695</v>
      </c>
      <c r="AB240" t="s">
        <v>36</v>
      </c>
      <c r="AC240" t="s">
        <v>1435</v>
      </c>
      <c r="AD240">
        <v>9.7382573000000008</v>
      </c>
      <c r="AE240">
        <v>-63.218788699999998</v>
      </c>
      <c r="AF240">
        <v>49</v>
      </c>
      <c r="AG240">
        <v>2.5880000000000001</v>
      </c>
    </row>
    <row r="241" spans="1:33" x14ac:dyDescent="0.25">
      <c r="A241" t="s">
        <v>51</v>
      </c>
      <c r="B241" t="s">
        <v>52</v>
      </c>
      <c r="C241">
        <v>16090</v>
      </c>
      <c r="D241" t="s">
        <v>1436</v>
      </c>
      <c r="E241" t="s">
        <v>8676</v>
      </c>
      <c r="F241" t="s">
        <v>59</v>
      </c>
      <c r="G241" t="s">
        <v>76</v>
      </c>
      <c r="H241" t="s">
        <v>14</v>
      </c>
      <c r="I241" t="s">
        <v>6483</v>
      </c>
      <c r="J241" t="s">
        <v>1437</v>
      </c>
      <c r="K241" t="s">
        <v>244</v>
      </c>
      <c r="L241" t="s">
        <v>1629</v>
      </c>
      <c r="M241" t="s">
        <v>1438</v>
      </c>
      <c r="N241" t="s">
        <v>1439</v>
      </c>
      <c r="O241" t="s">
        <v>6484</v>
      </c>
      <c r="P241">
        <v>11336511</v>
      </c>
      <c r="Q241">
        <v>4249298801</v>
      </c>
      <c r="R241" t="s">
        <v>6485</v>
      </c>
      <c r="S241" t="s">
        <v>1440</v>
      </c>
      <c r="W241" t="s">
        <v>1441</v>
      </c>
      <c r="Z241" t="s">
        <v>98</v>
      </c>
      <c r="AA241" t="s">
        <v>761</v>
      </c>
      <c r="AB241" t="s">
        <v>50</v>
      </c>
      <c r="AC241" t="s">
        <v>1442</v>
      </c>
      <c r="AD241">
        <v>10.1854826</v>
      </c>
      <c r="AE241">
        <v>-63.4188422</v>
      </c>
      <c r="AF241">
        <v>1087.2380000000001</v>
      </c>
      <c r="AG241">
        <v>4.8710000000000004</v>
      </c>
    </row>
    <row r="242" spans="1:33" x14ac:dyDescent="0.25">
      <c r="A242" t="s">
        <v>8486</v>
      </c>
      <c r="B242" t="s">
        <v>155</v>
      </c>
      <c r="C242">
        <v>16080</v>
      </c>
      <c r="D242" t="s">
        <v>5681</v>
      </c>
      <c r="E242" t="s">
        <v>8676</v>
      </c>
      <c r="F242" t="s">
        <v>59</v>
      </c>
      <c r="G242" t="s">
        <v>76</v>
      </c>
      <c r="H242" t="s">
        <v>14</v>
      </c>
      <c r="I242" t="s">
        <v>5682</v>
      </c>
      <c r="J242" t="s">
        <v>5682</v>
      </c>
      <c r="K242" t="s">
        <v>263</v>
      </c>
      <c r="L242" t="s">
        <v>1629</v>
      </c>
      <c r="M242" t="s">
        <v>5683</v>
      </c>
      <c r="N242" t="s">
        <v>866</v>
      </c>
      <c r="O242" t="s">
        <v>8506</v>
      </c>
      <c r="P242">
        <v>11337093</v>
      </c>
      <c r="Q242">
        <v>4148509565</v>
      </c>
      <c r="R242" t="s">
        <v>8507</v>
      </c>
      <c r="S242" t="s">
        <v>5684</v>
      </c>
      <c r="W242" t="s">
        <v>5685</v>
      </c>
      <c r="X242" t="s">
        <v>1099</v>
      </c>
      <c r="Y242" t="s">
        <v>1099</v>
      </c>
      <c r="AB242" t="s">
        <v>36</v>
      </c>
      <c r="AC242" t="s">
        <v>5686</v>
      </c>
      <c r="AD242">
        <v>9.5987752000000004</v>
      </c>
      <c r="AE242">
        <v>-63.6077248</v>
      </c>
      <c r="AF242">
        <v>167.1000061035156</v>
      </c>
      <c r="AG242">
        <v>4.266</v>
      </c>
    </row>
    <row r="243" spans="1:33" x14ac:dyDescent="0.25">
      <c r="A243" t="s">
        <v>7095</v>
      </c>
      <c r="B243" t="s">
        <v>7551</v>
      </c>
      <c r="C243">
        <v>16061</v>
      </c>
      <c r="D243" t="s">
        <v>1443</v>
      </c>
      <c r="E243" t="s">
        <v>8676</v>
      </c>
      <c r="F243" t="s">
        <v>59</v>
      </c>
      <c r="G243" t="s">
        <v>61</v>
      </c>
      <c r="H243" t="s">
        <v>14</v>
      </c>
      <c r="I243" t="s">
        <v>5958</v>
      </c>
      <c r="J243" t="s">
        <v>1444</v>
      </c>
      <c r="K243" t="s">
        <v>263</v>
      </c>
      <c r="L243" t="s">
        <v>838</v>
      </c>
      <c r="M243" t="s">
        <v>1445</v>
      </c>
      <c r="N243" t="s">
        <v>238</v>
      </c>
      <c r="O243" t="s">
        <v>7680</v>
      </c>
      <c r="P243">
        <v>11337106</v>
      </c>
      <c r="Q243">
        <v>4141921477</v>
      </c>
      <c r="R243" t="s">
        <v>7681</v>
      </c>
      <c r="S243" t="s">
        <v>1446</v>
      </c>
      <c r="W243" t="s">
        <v>1447</v>
      </c>
      <c r="X243" t="s">
        <v>1448</v>
      </c>
      <c r="Y243" t="s">
        <v>132</v>
      </c>
    </row>
    <row r="244" spans="1:33" x14ac:dyDescent="0.25">
      <c r="A244" t="s">
        <v>8220</v>
      </c>
      <c r="B244" t="s">
        <v>8254</v>
      </c>
      <c r="C244">
        <v>16006</v>
      </c>
      <c r="D244" t="s">
        <v>1450</v>
      </c>
      <c r="E244" t="s">
        <v>8676</v>
      </c>
      <c r="F244" t="s">
        <v>59</v>
      </c>
      <c r="G244" t="s">
        <v>61</v>
      </c>
      <c r="H244" t="s">
        <v>14</v>
      </c>
      <c r="I244" t="s">
        <v>8258</v>
      </c>
      <c r="J244" t="s">
        <v>1451</v>
      </c>
      <c r="K244" t="s">
        <v>6611</v>
      </c>
      <c r="L244" t="s">
        <v>6882</v>
      </c>
      <c r="M244" t="s">
        <v>1452</v>
      </c>
      <c r="N244" t="s">
        <v>1453</v>
      </c>
      <c r="O244" t="s">
        <v>8259</v>
      </c>
      <c r="P244">
        <v>11337297</v>
      </c>
      <c r="Q244">
        <v>4161508066</v>
      </c>
      <c r="R244" t="s">
        <v>8260</v>
      </c>
      <c r="S244" t="s">
        <v>1454</v>
      </c>
      <c r="W244" t="s">
        <v>260</v>
      </c>
      <c r="X244" t="s">
        <v>132</v>
      </c>
      <c r="Y244" t="s">
        <v>191</v>
      </c>
      <c r="AB244" t="s">
        <v>50</v>
      </c>
      <c r="AC244" t="s">
        <v>1455</v>
      </c>
      <c r="AD244">
        <v>10.0124581</v>
      </c>
      <c r="AE244">
        <v>-63.569487700000003</v>
      </c>
      <c r="AF244">
        <v>294.66899999999998</v>
      </c>
      <c r="AG244">
        <v>3.8010000000000002</v>
      </c>
    </row>
    <row r="245" spans="1:33" x14ac:dyDescent="0.25">
      <c r="A245" t="s">
        <v>7095</v>
      </c>
      <c r="B245" t="s">
        <v>101</v>
      </c>
      <c r="C245">
        <v>16017</v>
      </c>
      <c r="D245" t="s">
        <v>1456</v>
      </c>
      <c r="E245" t="s">
        <v>8676</v>
      </c>
      <c r="F245" t="s">
        <v>70</v>
      </c>
      <c r="G245" t="s">
        <v>76</v>
      </c>
      <c r="H245" t="s">
        <v>72</v>
      </c>
      <c r="I245" t="s">
        <v>1457</v>
      </c>
      <c r="J245" t="s">
        <v>1458</v>
      </c>
      <c r="K245" t="s">
        <v>263</v>
      </c>
      <c r="L245" t="s">
        <v>838</v>
      </c>
      <c r="M245" t="s">
        <v>1459</v>
      </c>
      <c r="O245" t="s">
        <v>7765</v>
      </c>
      <c r="P245">
        <v>11337303</v>
      </c>
      <c r="Q245">
        <v>4129399665</v>
      </c>
      <c r="R245" t="s">
        <v>7766</v>
      </c>
      <c r="T245" t="s">
        <v>1460</v>
      </c>
      <c r="X245" t="s">
        <v>1461</v>
      </c>
      <c r="Y245" t="s">
        <v>99</v>
      </c>
      <c r="AB245" t="s">
        <v>36</v>
      </c>
      <c r="AC245" t="s">
        <v>1462</v>
      </c>
      <c r="AD245">
        <v>9.7577390000000008</v>
      </c>
      <c r="AE245">
        <v>-63.135767999999999</v>
      </c>
      <c r="AF245">
        <v>16.152000000000001</v>
      </c>
      <c r="AG245">
        <v>4.9980000000000002</v>
      </c>
    </row>
    <row r="246" spans="1:33" x14ac:dyDescent="0.25">
      <c r="A246" t="s">
        <v>7095</v>
      </c>
      <c r="B246" t="s">
        <v>7314</v>
      </c>
      <c r="C246">
        <v>16036</v>
      </c>
      <c r="D246" t="s">
        <v>5073</v>
      </c>
      <c r="E246" t="s">
        <v>8676</v>
      </c>
      <c r="F246" t="s">
        <v>59</v>
      </c>
      <c r="G246" t="s">
        <v>195</v>
      </c>
      <c r="H246" t="s">
        <v>14</v>
      </c>
      <c r="I246" t="s">
        <v>7423</v>
      </c>
      <c r="J246" t="s">
        <v>5074</v>
      </c>
      <c r="K246" t="s">
        <v>263</v>
      </c>
      <c r="L246" t="s">
        <v>84</v>
      </c>
      <c r="M246" t="s">
        <v>5075</v>
      </c>
      <c r="N246" t="s">
        <v>183</v>
      </c>
      <c r="O246" t="s">
        <v>7424</v>
      </c>
      <c r="P246">
        <v>11337497</v>
      </c>
      <c r="Q246">
        <v>4265935458</v>
      </c>
      <c r="R246" t="s">
        <v>7425</v>
      </c>
      <c r="S246" t="s">
        <v>5076</v>
      </c>
      <c r="W246" t="s">
        <v>5077</v>
      </c>
      <c r="X246" t="s">
        <v>744</v>
      </c>
      <c r="Y246" t="s">
        <v>169</v>
      </c>
      <c r="AB246" t="s">
        <v>36</v>
      </c>
      <c r="AC246" t="s">
        <v>5078</v>
      </c>
      <c r="AD246">
        <v>9.7135017999999995</v>
      </c>
      <c r="AE246">
        <v>-63.200552600000002</v>
      </c>
      <c r="AF246">
        <v>35.099998474121087</v>
      </c>
      <c r="AG246">
        <v>4.9850000000000003</v>
      </c>
    </row>
    <row r="247" spans="1:33" x14ac:dyDescent="0.25">
      <c r="A247" t="s">
        <v>170</v>
      </c>
      <c r="B247" t="s">
        <v>1463</v>
      </c>
      <c r="C247">
        <v>16033</v>
      </c>
      <c r="D247" t="s">
        <v>1464</v>
      </c>
      <c r="E247" t="s">
        <v>8676</v>
      </c>
      <c r="F247" t="s">
        <v>59</v>
      </c>
      <c r="G247" t="s">
        <v>76</v>
      </c>
      <c r="H247" t="s">
        <v>14</v>
      </c>
      <c r="I247" t="s">
        <v>1465</v>
      </c>
      <c r="J247" t="s">
        <v>1465</v>
      </c>
      <c r="K247" t="s">
        <v>263</v>
      </c>
      <c r="L247" t="s">
        <v>6882</v>
      </c>
      <c r="M247" t="s">
        <v>1466</v>
      </c>
      <c r="N247" t="s">
        <v>1467</v>
      </c>
      <c r="O247" t="s">
        <v>6930</v>
      </c>
      <c r="P247">
        <v>11338115</v>
      </c>
      <c r="Q247">
        <v>4129799279</v>
      </c>
      <c r="R247" t="s">
        <v>6931</v>
      </c>
      <c r="S247" t="s">
        <v>1468</v>
      </c>
      <c r="W247" t="s">
        <v>260</v>
      </c>
      <c r="Z247" t="s">
        <v>360</v>
      </c>
      <c r="AA247" t="s">
        <v>899</v>
      </c>
      <c r="AD247">
        <v>95234831</v>
      </c>
      <c r="AE247">
        <v>-637200484</v>
      </c>
      <c r="AF247">
        <v>41005</v>
      </c>
      <c r="AG247">
        <v>2483</v>
      </c>
    </row>
    <row r="248" spans="1:33" x14ac:dyDescent="0.25">
      <c r="A248" t="s">
        <v>556</v>
      </c>
      <c r="B248" t="s">
        <v>849</v>
      </c>
      <c r="C248">
        <v>16087</v>
      </c>
      <c r="D248" t="s">
        <v>850</v>
      </c>
      <c r="E248" t="s">
        <v>8676</v>
      </c>
      <c r="F248" t="s">
        <v>59</v>
      </c>
      <c r="G248" t="s">
        <v>61</v>
      </c>
      <c r="H248" t="s">
        <v>14</v>
      </c>
      <c r="I248" t="s">
        <v>8404</v>
      </c>
      <c r="J248" t="s">
        <v>851</v>
      </c>
      <c r="K248" t="s">
        <v>244</v>
      </c>
      <c r="L248" t="s">
        <v>1629</v>
      </c>
      <c r="M248" t="s">
        <v>852</v>
      </c>
      <c r="N248" t="s">
        <v>853</v>
      </c>
      <c r="O248" t="s">
        <v>8405</v>
      </c>
      <c r="P248">
        <v>11338659</v>
      </c>
      <c r="Q248">
        <v>4163867406</v>
      </c>
      <c r="R248" t="s">
        <v>8406</v>
      </c>
      <c r="S248" t="s">
        <v>854</v>
      </c>
      <c r="W248" t="s">
        <v>855</v>
      </c>
    </row>
    <row r="249" spans="1:33" x14ac:dyDescent="0.25">
      <c r="A249" t="s">
        <v>7095</v>
      </c>
      <c r="B249" t="s">
        <v>7314</v>
      </c>
      <c r="C249">
        <v>16036</v>
      </c>
      <c r="D249" t="s">
        <v>1469</v>
      </c>
      <c r="E249" t="s">
        <v>8676</v>
      </c>
      <c r="F249" t="s">
        <v>59</v>
      </c>
      <c r="G249" t="s">
        <v>61</v>
      </c>
      <c r="H249" t="s">
        <v>14</v>
      </c>
      <c r="I249" t="s">
        <v>7374</v>
      </c>
      <c r="J249" t="s">
        <v>1470</v>
      </c>
      <c r="K249" t="s">
        <v>6611</v>
      </c>
      <c r="L249" t="s">
        <v>2048</v>
      </c>
      <c r="M249" t="s">
        <v>1471</v>
      </c>
      <c r="N249" t="s">
        <v>1472</v>
      </c>
      <c r="O249" t="s">
        <v>7375</v>
      </c>
      <c r="P249">
        <v>11338669</v>
      </c>
      <c r="Q249">
        <v>4243455120</v>
      </c>
      <c r="R249" t="s">
        <v>7376</v>
      </c>
      <c r="S249" t="s">
        <v>1473</v>
      </c>
      <c r="W249" t="s">
        <v>1474</v>
      </c>
      <c r="X249" t="s">
        <v>1188</v>
      </c>
      <c r="Y249" t="s">
        <v>304</v>
      </c>
      <c r="AB249" t="s">
        <v>36</v>
      </c>
      <c r="AC249" t="s">
        <v>1475</v>
      </c>
      <c r="AD249">
        <v>9.7244834999999998</v>
      </c>
      <c r="AE249">
        <v>-63.201058099999997</v>
      </c>
      <c r="AF249">
        <v>40.799999237060547</v>
      </c>
      <c r="AG249">
        <v>4.9950000000000001</v>
      </c>
    </row>
    <row r="250" spans="1:33" x14ac:dyDescent="0.25">
      <c r="A250" t="s">
        <v>7095</v>
      </c>
      <c r="B250" t="s">
        <v>7314</v>
      </c>
      <c r="D250" t="s">
        <v>2498</v>
      </c>
      <c r="E250" t="s">
        <v>8676</v>
      </c>
      <c r="F250" t="s">
        <v>59</v>
      </c>
      <c r="G250" t="s">
        <v>76</v>
      </c>
      <c r="H250" t="s">
        <v>14</v>
      </c>
      <c r="I250" t="s">
        <v>2499</v>
      </c>
      <c r="J250" t="s">
        <v>2499</v>
      </c>
      <c r="K250" t="s">
        <v>6611</v>
      </c>
      <c r="L250" t="s">
        <v>6209</v>
      </c>
      <c r="M250" t="s">
        <v>2500</v>
      </c>
      <c r="N250" t="s">
        <v>824</v>
      </c>
      <c r="O250" t="s">
        <v>7361</v>
      </c>
      <c r="P250">
        <v>11339132</v>
      </c>
      <c r="Q250">
        <v>4124314149</v>
      </c>
      <c r="R250" t="s">
        <v>7362</v>
      </c>
      <c r="S250" t="s">
        <v>2501</v>
      </c>
      <c r="W250" t="s">
        <v>2502</v>
      </c>
      <c r="AB250" t="s">
        <v>36</v>
      </c>
      <c r="AC250" t="s">
        <v>2503</v>
      </c>
      <c r="AD250">
        <v>9.7285292999999999</v>
      </c>
      <c r="AE250">
        <v>-63.192265999999996</v>
      </c>
      <c r="AF250">
        <v>26.10000038146973</v>
      </c>
      <c r="AG250">
        <v>4.5599999999999996</v>
      </c>
    </row>
    <row r="251" spans="1:33" x14ac:dyDescent="0.25">
      <c r="A251" t="s">
        <v>7095</v>
      </c>
      <c r="B251" t="s">
        <v>101</v>
      </c>
      <c r="C251">
        <v>16051</v>
      </c>
      <c r="D251" t="s">
        <v>1476</v>
      </c>
      <c r="E251" t="s">
        <v>8676</v>
      </c>
      <c r="F251" t="s">
        <v>59</v>
      </c>
      <c r="G251" t="s">
        <v>76</v>
      </c>
      <c r="H251" t="s">
        <v>14</v>
      </c>
      <c r="I251" t="s">
        <v>7750</v>
      </c>
      <c r="J251" t="s">
        <v>1477</v>
      </c>
      <c r="K251" t="s">
        <v>244</v>
      </c>
      <c r="L251" t="s">
        <v>1629</v>
      </c>
      <c r="M251" t="s">
        <v>1479</v>
      </c>
      <c r="N251" t="s">
        <v>101</v>
      </c>
      <c r="O251" t="s">
        <v>7751</v>
      </c>
      <c r="P251">
        <v>11339313</v>
      </c>
      <c r="Q251">
        <v>4264847897</v>
      </c>
      <c r="R251" t="s">
        <v>1478</v>
      </c>
      <c r="S251" t="s">
        <v>181</v>
      </c>
      <c r="U251" t="s">
        <v>1480</v>
      </c>
      <c r="V251" t="s">
        <v>1480</v>
      </c>
      <c r="W251" t="s">
        <v>1481</v>
      </c>
      <c r="X251" t="s">
        <v>482</v>
      </c>
      <c r="Y251" t="s">
        <v>191</v>
      </c>
      <c r="AB251" t="s">
        <v>36</v>
      </c>
      <c r="AC251" t="s">
        <v>1482</v>
      </c>
      <c r="AD251">
        <v>9.7576842999999993</v>
      </c>
      <c r="AE251">
        <v>-63.1537042</v>
      </c>
      <c r="AF251">
        <v>25.40000152587891</v>
      </c>
      <c r="AG251">
        <v>4.8659999999999997</v>
      </c>
    </row>
    <row r="252" spans="1:33" x14ac:dyDescent="0.25">
      <c r="A252" t="s">
        <v>7095</v>
      </c>
      <c r="B252" t="s">
        <v>81</v>
      </c>
      <c r="D252" t="s">
        <v>1483</v>
      </c>
      <c r="E252" t="s">
        <v>8676</v>
      </c>
      <c r="F252" t="s">
        <v>59</v>
      </c>
      <c r="G252" t="s">
        <v>76</v>
      </c>
      <c r="H252" t="s">
        <v>14</v>
      </c>
      <c r="I252" t="s">
        <v>1484</v>
      </c>
      <c r="J252" t="s">
        <v>1484</v>
      </c>
      <c r="K252" t="s">
        <v>6555</v>
      </c>
      <c r="L252" t="s">
        <v>6179</v>
      </c>
      <c r="M252" t="s">
        <v>1485</v>
      </c>
      <c r="N252" t="s">
        <v>86</v>
      </c>
      <c r="O252" t="s">
        <v>7542</v>
      </c>
      <c r="P252">
        <v>11339341</v>
      </c>
      <c r="Q252">
        <v>4167883416</v>
      </c>
      <c r="R252" t="s">
        <v>7543</v>
      </c>
      <c r="S252" t="s">
        <v>1486</v>
      </c>
      <c r="W252" t="s">
        <v>1487</v>
      </c>
      <c r="AB252" t="s">
        <v>36</v>
      </c>
      <c r="AC252" t="s">
        <v>1488</v>
      </c>
      <c r="AD252">
        <v>9.7853033000000007</v>
      </c>
      <c r="AE252">
        <v>-63.193656699999998</v>
      </c>
      <c r="AF252">
        <v>27.70000076293945</v>
      </c>
      <c r="AG252">
        <v>4.92</v>
      </c>
    </row>
    <row r="253" spans="1:33" x14ac:dyDescent="0.25">
      <c r="A253" t="s">
        <v>8220</v>
      </c>
      <c r="B253" t="s">
        <v>1489</v>
      </c>
      <c r="C253">
        <v>16049</v>
      </c>
      <c r="D253" t="s">
        <v>1490</v>
      </c>
      <c r="E253" t="s">
        <v>8676</v>
      </c>
      <c r="F253" t="s">
        <v>59</v>
      </c>
      <c r="G253" t="s">
        <v>76</v>
      </c>
      <c r="H253" t="s">
        <v>14</v>
      </c>
      <c r="I253" t="s">
        <v>1491</v>
      </c>
      <c r="J253" t="s">
        <v>1491</v>
      </c>
      <c r="K253" t="s">
        <v>6618</v>
      </c>
      <c r="L253" t="s">
        <v>6882</v>
      </c>
      <c r="M253" t="s">
        <v>1492</v>
      </c>
      <c r="N253" t="s">
        <v>1493</v>
      </c>
      <c r="O253" t="s">
        <v>8299</v>
      </c>
      <c r="P253">
        <v>11339415</v>
      </c>
      <c r="Q253">
        <v>4249144255</v>
      </c>
      <c r="R253" t="s">
        <v>8300</v>
      </c>
      <c r="S253" t="s">
        <v>1494</v>
      </c>
      <c r="W253" t="s">
        <v>1495</v>
      </c>
      <c r="X253" t="s">
        <v>132</v>
      </c>
      <c r="Y253" t="s">
        <v>191</v>
      </c>
      <c r="AB253" t="s">
        <v>50</v>
      </c>
      <c r="AC253" t="s">
        <v>1496</v>
      </c>
      <c r="AD253">
        <v>9.9557470000000006</v>
      </c>
      <c r="AE253">
        <v>-63.390677400000001</v>
      </c>
      <c r="AF253">
        <v>356.524</v>
      </c>
      <c r="AG253">
        <v>2.0670000000000002</v>
      </c>
    </row>
    <row r="254" spans="1:33" x14ac:dyDescent="0.25">
      <c r="A254" t="s">
        <v>8220</v>
      </c>
      <c r="B254" t="s">
        <v>1248</v>
      </c>
      <c r="C254">
        <v>16009</v>
      </c>
      <c r="D254" t="s">
        <v>1497</v>
      </c>
      <c r="E254" t="s">
        <v>8676</v>
      </c>
      <c r="F254" t="s">
        <v>59</v>
      </c>
      <c r="G254" t="s">
        <v>76</v>
      </c>
      <c r="H254" t="s">
        <v>14</v>
      </c>
      <c r="I254" t="s">
        <v>8340</v>
      </c>
      <c r="J254" t="s">
        <v>1498</v>
      </c>
      <c r="K254" t="s">
        <v>244</v>
      </c>
      <c r="L254" t="s">
        <v>1629</v>
      </c>
      <c r="M254" t="s">
        <v>1499</v>
      </c>
      <c r="N254" t="s">
        <v>1500</v>
      </c>
      <c r="O254" t="s">
        <v>8341</v>
      </c>
      <c r="P254">
        <v>11340043</v>
      </c>
      <c r="Q254">
        <v>4148632334</v>
      </c>
      <c r="R254" t="s">
        <v>8342</v>
      </c>
      <c r="S254" t="s">
        <v>1501</v>
      </c>
      <c r="W254" t="s">
        <v>1441</v>
      </c>
      <c r="X254" t="s">
        <v>360</v>
      </c>
      <c r="Y254" t="s">
        <v>360</v>
      </c>
      <c r="AB254" t="s">
        <v>36</v>
      </c>
      <c r="AC254" t="s">
        <v>1502</v>
      </c>
      <c r="AD254">
        <v>9.8042206000000007</v>
      </c>
      <c r="AE254">
        <v>-63.335264100000003</v>
      </c>
      <c r="AF254">
        <v>94.5</v>
      </c>
      <c r="AG254">
        <v>4</v>
      </c>
    </row>
    <row r="255" spans="1:33" x14ac:dyDescent="0.25">
      <c r="A255" t="s">
        <v>7095</v>
      </c>
      <c r="B255" t="s">
        <v>306</v>
      </c>
      <c r="D255" t="s">
        <v>5933</v>
      </c>
      <c r="E255" t="s">
        <v>8676</v>
      </c>
      <c r="F255" t="s">
        <v>59</v>
      </c>
      <c r="G255" t="s">
        <v>76</v>
      </c>
      <c r="H255" t="s">
        <v>14</v>
      </c>
      <c r="I255" t="s">
        <v>8043</v>
      </c>
      <c r="J255" t="s">
        <v>5934</v>
      </c>
      <c r="K255" t="s">
        <v>263</v>
      </c>
      <c r="L255" t="s">
        <v>6209</v>
      </c>
      <c r="M255" t="s">
        <v>5935</v>
      </c>
      <c r="N255" t="s">
        <v>2435</v>
      </c>
      <c r="O255" t="s">
        <v>8044</v>
      </c>
      <c r="P255">
        <v>11340510</v>
      </c>
      <c r="Q255">
        <v>4162993988</v>
      </c>
      <c r="R255" t="s">
        <v>8045</v>
      </c>
      <c r="S255" t="s">
        <v>5936</v>
      </c>
      <c r="W255" t="s">
        <v>5937</v>
      </c>
      <c r="AB255" t="s">
        <v>50</v>
      </c>
      <c r="AC255" t="s">
        <v>5938</v>
      </c>
      <c r="AD255">
        <v>9.6549156000000007</v>
      </c>
      <c r="AE255">
        <v>-63.245590100000001</v>
      </c>
      <c r="AF255">
        <v>52.11663818359375</v>
      </c>
      <c r="AG255">
        <v>4.7519999999999998</v>
      </c>
    </row>
    <row r="256" spans="1:33" x14ac:dyDescent="0.25">
      <c r="A256" t="s">
        <v>7095</v>
      </c>
      <c r="B256" t="s">
        <v>29</v>
      </c>
      <c r="C256">
        <v>16113</v>
      </c>
      <c r="D256" t="s">
        <v>1514</v>
      </c>
      <c r="E256" t="s">
        <v>8676</v>
      </c>
      <c r="F256" t="s">
        <v>70</v>
      </c>
      <c r="G256" t="s">
        <v>76</v>
      </c>
      <c r="H256" t="s">
        <v>72</v>
      </c>
      <c r="I256" t="s">
        <v>7152</v>
      </c>
      <c r="J256" t="s">
        <v>1515</v>
      </c>
      <c r="K256" t="s">
        <v>263</v>
      </c>
      <c r="L256" t="s">
        <v>1629</v>
      </c>
      <c r="M256" t="s">
        <v>1516</v>
      </c>
      <c r="O256" t="s">
        <v>7153</v>
      </c>
      <c r="P256">
        <v>11341745</v>
      </c>
      <c r="Q256">
        <v>4148781946</v>
      </c>
      <c r="R256" t="s">
        <v>7154</v>
      </c>
      <c r="V256" t="s">
        <v>2866</v>
      </c>
      <c r="X256" t="s">
        <v>548</v>
      </c>
      <c r="Y256" t="s">
        <v>132</v>
      </c>
      <c r="AD256">
        <v>97479899</v>
      </c>
      <c r="AE256">
        <v>-631888945</v>
      </c>
      <c r="AF256">
        <v>410</v>
      </c>
      <c r="AG256">
        <v>978</v>
      </c>
    </row>
    <row r="257" spans="1:33" x14ac:dyDescent="0.25">
      <c r="A257" t="s">
        <v>170</v>
      </c>
      <c r="B257" t="s">
        <v>39</v>
      </c>
      <c r="C257">
        <v>16071</v>
      </c>
      <c r="D257" t="s">
        <v>1517</v>
      </c>
      <c r="E257" t="s">
        <v>8676</v>
      </c>
      <c r="F257" t="s">
        <v>59</v>
      </c>
      <c r="G257" t="s">
        <v>61</v>
      </c>
      <c r="H257" t="s">
        <v>14</v>
      </c>
      <c r="I257" t="s">
        <v>1518</v>
      </c>
      <c r="J257" t="s">
        <v>1519</v>
      </c>
      <c r="K257" t="s">
        <v>263</v>
      </c>
      <c r="L257" t="s">
        <v>6209</v>
      </c>
      <c r="M257" t="s">
        <v>1520</v>
      </c>
      <c r="N257" t="s">
        <v>1521</v>
      </c>
      <c r="O257" t="s">
        <v>6839</v>
      </c>
      <c r="P257">
        <v>11342033</v>
      </c>
      <c r="Q257">
        <v>4129796364</v>
      </c>
      <c r="R257" t="s">
        <v>6840</v>
      </c>
      <c r="S257" t="s">
        <v>1522</v>
      </c>
      <c r="W257" t="s">
        <v>1523</v>
      </c>
      <c r="X257" t="s">
        <v>1524</v>
      </c>
      <c r="Y257" t="s">
        <v>360</v>
      </c>
      <c r="AB257" t="s">
        <v>36</v>
      </c>
      <c r="AC257" t="s">
        <v>1525</v>
      </c>
      <c r="AD257">
        <v>9.6822289999999995</v>
      </c>
      <c r="AE257">
        <v>-63.618200600000002</v>
      </c>
      <c r="AF257">
        <v>197.6000061035156</v>
      </c>
      <c r="AG257">
        <v>4.4240000000000004</v>
      </c>
    </row>
    <row r="258" spans="1:33" x14ac:dyDescent="0.25">
      <c r="A258" t="s">
        <v>7095</v>
      </c>
      <c r="B258" t="s">
        <v>29</v>
      </c>
      <c r="C258">
        <v>16113</v>
      </c>
      <c r="D258" t="s">
        <v>1526</v>
      </c>
      <c r="E258" t="s">
        <v>8676</v>
      </c>
      <c r="F258" t="s">
        <v>59</v>
      </c>
      <c r="G258" t="s">
        <v>76</v>
      </c>
      <c r="H258" t="s">
        <v>14</v>
      </c>
      <c r="I258" t="s">
        <v>7105</v>
      </c>
      <c r="J258" t="s">
        <v>1527</v>
      </c>
      <c r="K258" t="s">
        <v>263</v>
      </c>
      <c r="L258" t="s">
        <v>6374</v>
      </c>
      <c r="M258" t="s">
        <v>1528</v>
      </c>
      <c r="N258" t="s">
        <v>1529</v>
      </c>
      <c r="O258" t="s">
        <v>7106</v>
      </c>
      <c r="P258">
        <v>11343110</v>
      </c>
      <c r="Q258">
        <v>4128808508</v>
      </c>
      <c r="R258" t="s">
        <v>7107</v>
      </c>
      <c r="S258" t="s">
        <v>1530</v>
      </c>
      <c r="W258" t="s">
        <v>1531</v>
      </c>
      <c r="X258" t="s">
        <v>116</v>
      </c>
      <c r="Y258" t="s">
        <v>132</v>
      </c>
      <c r="AD258">
        <v>97418534</v>
      </c>
      <c r="AE258">
        <v>-63206858</v>
      </c>
      <c r="AF258">
        <v>5020000076293940</v>
      </c>
      <c r="AG258">
        <v>3353</v>
      </c>
    </row>
    <row r="259" spans="1:33" x14ac:dyDescent="0.25">
      <c r="A259" t="s">
        <v>7095</v>
      </c>
      <c r="B259" t="s">
        <v>29</v>
      </c>
      <c r="C259">
        <v>16115</v>
      </c>
      <c r="D259" t="s">
        <v>1532</v>
      </c>
      <c r="E259" t="s">
        <v>8676</v>
      </c>
      <c r="F259" t="s">
        <v>59</v>
      </c>
      <c r="G259" t="s">
        <v>61</v>
      </c>
      <c r="H259" t="s">
        <v>206</v>
      </c>
      <c r="I259" t="s">
        <v>7193</v>
      </c>
      <c r="J259" t="s">
        <v>1533</v>
      </c>
      <c r="K259" t="s">
        <v>263</v>
      </c>
      <c r="L259" t="s">
        <v>1629</v>
      </c>
      <c r="M259" t="s">
        <v>1534</v>
      </c>
      <c r="N259" t="s">
        <v>1535</v>
      </c>
      <c r="O259" t="s">
        <v>7194</v>
      </c>
      <c r="P259">
        <v>11343319</v>
      </c>
      <c r="Q259">
        <v>4121935874</v>
      </c>
      <c r="R259" t="s">
        <v>7195</v>
      </c>
      <c r="S259" t="s">
        <v>1536</v>
      </c>
      <c r="W259" t="s">
        <v>1537</v>
      </c>
      <c r="X259" t="s">
        <v>1538</v>
      </c>
      <c r="Y259" t="s">
        <v>695</v>
      </c>
    </row>
    <row r="260" spans="1:33" x14ac:dyDescent="0.25">
      <c r="A260" t="s">
        <v>7095</v>
      </c>
      <c r="B260" t="s">
        <v>29</v>
      </c>
      <c r="C260">
        <v>16115</v>
      </c>
      <c r="D260" t="s">
        <v>1545</v>
      </c>
      <c r="E260" t="s">
        <v>8676</v>
      </c>
      <c r="F260" t="s">
        <v>59</v>
      </c>
      <c r="G260" t="s">
        <v>76</v>
      </c>
      <c r="H260" t="s">
        <v>14</v>
      </c>
      <c r="I260" t="s">
        <v>7143</v>
      </c>
      <c r="J260" t="s">
        <v>1546</v>
      </c>
      <c r="K260" t="s">
        <v>263</v>
      </c>
      <c r="L260" t="s">
        <v>838</v>
      </c>
      <c r="M260" t="s">
        <v>1547</v>
      </c>
      <c r="N260" t="s">
        <v>951</v>
      </c>
      <c r="O260" t="s">
        <v>7144</v>
      </c>
      <c r="P260">
        <v>11343513</v>
      </c>
      <c r="Q260">
        <v>4249304318</v>
      </c>
      <c r="R260" t="s">
        <v>7145</v>
      </c>
      <c r="S260" t="s">
        <v>1548</v>
      </c>
      <c r="W260" t="s">
        <v>1549</v>
      </c>
      <c r="X260" t="s">
        <v>954</v>
      </c>
      <c r="Y260" t="s">
        <v>132</v>
      </c>
      <c r="AB260" t="s">
        <v>36</v>
      </c>
      <c r="AC260" t="s">
        <v>1550</v>
      </c>
      <c r="AD260">
        <v>9.7412565999999998</v>
      </c>
      <c r="AE260">
        <v>-63.193769799999998</v>
      </c>
      <c r="AF260">
        <v>33.599998474121087</v>
      </c>
      <c r="AG260">
        <v>4.9400000000000004</v>
      </c>
    </row>
    <row r="261" spans="1:33" x14ac:dyDescent="0.25">
      <c r="A261" t="s">
        <v>7095</v>
      </c>
      <c r="B261" t="s">
        <v>29</v>
      </c>
      <c r="C261">
        <v>16115</v>
      </c>
      <c r="D261" t="s">
        <v>1551</v>
      </c>
      <c r="E261" t="s">
        <v>8676</v>
      </c>
      <c r="F261" t="s">
        <v>59</v>
      </c>
      <c r="G261" t="s">
        <v>76</v>
      </c>
      <c r="H261" t="s">
        <v>14</v>
      </c>
      <c r="I261" t="s">
        <v>7199</v>
      </c>
      <c r="J261" t="s">
        <v>1552</v>
      </c>
      <c r="K261" t="s">
        <v>263</v>
      </c>
      <c r="L261" t="s">
        <v>838</v>
      </c>
      <c r="M261" t="s">
        <v>1553</v>
      </c>
      <c r="N261" t="s">
        <v>1554</v>
      </c>
      <c r="O261" t="s">
        <v>7200</v>
      </c>
      <c r="P261">
        <v>11343545</v>
      </c>
      <c r="Q261">
        <v>4140978876</v>
      </c>
      <c r="R261" t="s">
        <v>7201</v>
      </c>
      <c r="S261" t="s">
        <v>953</v>
      </c>
      <c r="W261" t="s">
        <v>1555</v>
      </c>
      <c r="X261" t="s">
        <v>1556</v>
      </c>
      <c r="Y261" t="s">
        <v>132</v>
      </c>
      <c r="AB261" t="s">
        <v>36</v>
      </c>
      <c r="AC261" t="s">
        <v>1557</v>
      </c>
      <c r="AD261">
        <v>9.7364563000000004</v>
      </c>
      <c r="AE261">
        <v>-63.178443899999998</v>
      </c>
      <c r="AF261">
        <v>29.672000000000001</v>
      </c>
      <c r="AG261">
        <v>1.0429999999999999</v>
      </c>
    </row>
    <row r="262" spans="1:33" x14ac:dyDescent="0.25">
      <c r="A262" t="s">
        <v>7095</v>
      </c>
      <c r="B262" t="s">
        <v>553</v>
      </c>
      <c r="C262">
        <v>16094</v>
      </c>
      <c r="D262" t="s">
        <v>1558</v>
      </c>
      <c r="E262" t="s">
        <v>8676</v>
      </c>
      <c r="F262" t="s">
        <v>59</v>
      </c>
      <c r="G262" t="s">
        <v>76</v>
      </c>
      <c r="H262" t="s">
        <v>14</v>
      </c>
      <c r="I262" t="s">
        <v>1559</v>
      </c>
      <c r="J262" t="s">
        <v>1559</v>
      </c>
      <c r="K262" t="s">
        <v>263</v>
      </c>
      <c r="L262" t="s">
        <v>1629</v>
      </c>
      <c r="M262" t="s">
        <v>1560</v>
      </c>
      <c r="N262" t="s">
        <v>553</v>
      </c>
      <c r="O262" t="s">
        <v>8094</v>
      </c>
      <c r="P262">
        <v>11344519</v>
      </c>
      <c r="Q262">
        <v>4249685394</v>
      </c>
      <c r="R262" t="s">
        <v>8095</v>
      </c>
      <c r="S262" t="s">
        <v>1561</v>
      </c>
      <c r="W262" t="s">
        <v>1562</v>
      </c>
      <c r="X262" t="s">
        <v>360</v>
      </c>
      <c r="Y262" t="s">
        <v>132</v>
      </c>
      <c r="AB262" t="s">
        <v>36</v>
      </c>
      <c r="AC262" t="s">
        <v>1563</v>
      </c>
      <c r="AD262">
        <v>9.6902194000000001</v>
      </c>
      <c r="AE262">
        <v>-63.369201400000001</v>
      </c>
      <c r="AF262">
        <v>101.09999847412109</v>
      </c>
      <c r="AG262">
        <v>4.8570000000000002</v>
      </c>
    </row>
    <row r="263" spans="1:33" x14ac:dyDescent="0.25">
      <c r="A263" t="s">
        <v>7095</v>
      </c>
      <c r="B263" t="s">
        <v>7551</v>
      </c>
      <c r="C263">
        <v>16097</v>
      </c>
      <c r="D263" t="s">
        <v>1564</v>
      </c>
      <c r="E263" t="s">
        <v>8676</v>
      </c>
      <c r="F263" t="s">
        <v>59</v>
      </c>
      <c r="G263" t="s">
        <v>76</v>
      </c>
      <c r="H263" t="s">
        <v>14</v>
      </c>
      <c r="I263" t="s">
        <v>7650</v>
      </c>
      <c r="J263" t="s">
        <v>1565</v>
      </c>
      <c r="K263" t="s">
        <v>263</v>
      </c>
      <c r="L263" t="s">
        <v>6351</v>
      </c>
      <c r="M263" t="s">
        <v>1566</v>
      </c>
      <c r="N263" t="s">
        <v>1567</v>
      </c>
      <c r="O263" t="s">
        <v>7651</v>
      </c>
      <c r="P263">
        <v>11344865</v>
      </c>
      <c r="Q263">
        <v>4126393529</v>
      </c>
      <c r="R263" t="s">
        <v>7652</v>
      </c>
      <c r="S263" t="s">
        <v>1568</v>
      </c>
      <c r="W263" t="s">
        <v>1569</v>
      </c>
      <c r="X263" t="s">
        <v>132</v>
      </c>
      <c r="Y263" t="s">
        <v>1402</v>
      </c>
      <c r="AB263" t="s">
        <v>50</v>
      </c>
      <c r="AC263" t="s">
        <v>1570</v>
      </c>
      <c r="AD263">
        <v>9.8192609999999991</v>
      </c>
      <c r="AE263">
        <v>-63.121005400000001</v>
      </c>
      <c r="AF263">
        <v>10.4</v>
      </c>
      <c r="AG263">
        <v>4.7</v>
      </c>
    </row>
    <row r="264" spans="1:33" x14ac:dyDescent="0.25">
      <c r="A264" t="s">
        <v>7095</v>
      </c>
      <c r="B264" t="s">
        <v>7314</v>
      </c>
      <c r="D264" t="s">
        <v>1571</v>
      </c>
      <c r="E264" t="s">
        <v>8676</v>
      </c>
      <c r="F264" t="s">
        <v>59</v>
      </c>
      <c r="G264" t="s">
        <v>76</v>
      </c>
      <c r="H264" t="s">
        <v>14</v>
      </c>
      <c r="I264" t="s">
        <v>1572</v>
      </c>
      <c r="J264" t="s">
        <v>1572</v>
      </c>
      <c r="K264" t="s">
        <v>6611</v>
      </c>
      <c r="L264" t="s">
        <v>6374</v>
      </c>
      <c r="M264" t="s">
        <v>1573</v>
      </c>
      <c r="N264" t="s">
        <v>1574</v>
      </c>
      <c r="O264" t="s">
        <v>7339</v>
      </c>
      <c r="P264">
        <v>11407984</v>
      </c>
      <c r="Q264">
        <v>4163807013</v>
      </c>
      <c r="R264" t="s">
        <v>7340</v>
      </c>
      <c r="S264" t="s">
        <v>1575</v>
      </c>
      <c r="W264" t="s">
        <v>1576</v>
      </c>
      <c r="AB264" t="s">
        <v>36</v>
      </c>
      <c r="AC264" t="s">
        <v>1577</v>
      </c>
      <c r="AD264">
        <v>9.7326650000000008</v>
      </c>
      <c r="AE264">
        <v>-63.170803300000003</v>
      </c>
      <c r="AF264">
        <v>25.5</v>
      </c>
      <c r="AG264">
        <v>4.6529999999999996</v>
      </c>
    </row>
    <row r="265" spans="1:33" x14ac:dyDescent="0.25">
      <c r="A265" t="s">
        <v>51</v>
      </c>
      <c r="B265" t="s">
        <v>1578</v>
      </c>
      <c r="C265">
        <v>16044</v>
      </c>
      <c r="D265" t="s">
        <v>1579</v>
      </c>
      <c r="E265" t="s">
        <v>8676</v>
      </c>
      <c r="F265" t="s">
        <v>59</v>
      </c>
      <c r="G265" t="s">
        <v>61</v>
      </c>
      <c r="H265" t="s">
        <v>14</v>
      </c>
      <c r="I265" t="s">
        <v>6672</v>
      </c>
      <c r="J265" t="s">
        <v>992</v>
      </c>
      <c r="K265" t="s">
        <v>263</v>
      </c>
      <c r="L265" t="s">
        <v>1629</v>
      </c>
      <c r="M265" t="s">
        <v>1580</v>
      </c>
      <c r="N265" t="s">
        <v>1581</v>
      </c>
      <c r="O265" t="s">
        <v>6673</v>
      </c>
      <c r="P265">
        <v>11445173</v>
      </c>
      <c r="Q265">
        <v>4249134354</v>
      </c>
      <c r="R265" t="s">
        <v>6674</v>
      </c>
      <c r="S265" t="s">
        <v>1582</v>
      </c>
      <c r="W265" t="s">
        <v>1583</v>
      </c>
      <c r="Z265" t="s">
        <v>132</v>
      </c>
      <c r="AA265" t="s">
        <v>1584</v>
      </c>
    </row>
    <row r="266" spans="1:33" x14ac:dyDescent="0.25">
      <c r="A266" t="s">
        <v>51</v>
      </c>
      <c r="B266" t="s">
        <v>134</v>
      </c>
      <c r="C266">
        <v>16008</v>
      </c>
      <c r="D266" t="s">
        <v>5292</v>
      </c>
      <c r="E266" t="s">
        <v>8676</v>
      </c>
      <c r="F266" t="s">
        <v>59</v>
      </c>
      <c r="G266" t="s">
        <v>61</v>
      </c>
      <c r="H266" t="s">
        <v>14</v>
      </c>
      <c r="I266" t="s">
        <v>6552</v>
      </c>
      <c r="J266" t="s">
        <v>5293</v>
      </c>
      <c r="K266" t="s">
        <v>263</v>
      </c>
      <c r="L266" t="s">
        <v>84</v>
      </c>
      <c r="M266" t="s">
        <v>5294</v>
      </c>
      <c r="N266" t="s">
        <v>5295</v>
      </c>
      <c r="O266" t="s">
        <v>6553</v>
      </c>
      <c r="P266">
        <v>11445850</v>
      </c>
      <c r="Q266">
        <v>4249897056</v>
      </c>
      <c r="R266" t="s">
        <v>6554</v>
      </c>
      <c r="S266" t="s">
        <v>5296</v>
      </c>
      <c r="W266" t="s">
        <v>260</v>
      </c>
      <c r="Z266" t="s">
        <v>717</v>
      </c>
      <c r="AA266" t="s">
        <v>5297</v>
      </c>
      <c r="AB266" t="s">
        <v>50</v>
      </c>
      <c r="AC266" t="s">
        <v>5298</v>
      </c>
      <c r="AD266">
        <v>10.1759319</v>
      </c>
      <c r="AE266">
        <v>-63.496455500000003</v>
      </c>
      <c r="AF266">
        <v>817.89996337890625</v>
      </c>
      <c r="AG266">
        <v>22.783000000000001</v>
      </c>
    </row>
    <row r="267" spans="1:33" x14ac:dyDescent="0.25">
      <c r="A267" t="s">
        <v>8220</v>
      </c>
      <c r="B267" t="s">
        <v>928</v>
      </c>
      <c r="D267" t="s">
        <v>1588</v>
      </c>
      <c r="E267" t="s">
        <v>8676</v>
      </c>
      <c r="F267" t="s">
        <v>59</v>
      </c>
      <c r="G267" t="s">
        <v>61</v>
      </c>
      <c r="H267" t="s">
        <v>14</v>
      </c>
      <c r="I267" t="s">
        <v>8324</v>
      </c>
      <c r="J267" t="s">
        <v>1589</v>
      </c>
      <c r="K267" t="s">
        <v>263</v>
      </c>
      <c r="L267" t="s">
        <v>2048</v>
      </c>
      <c r="M267" t="s">
        <v>1590</v>
      </c>
      <c r="N267" t="s">
        <v>928</v>
      </c>
      <c r="O267" t="s">
        <v>8325</v>
      </c>
      <c r="P267">
        <v>11446204</v>
      </c>
      <c r="Q267">
        <v>4162870813</v>
      </c>
      <c r="R267" t="s">
        <v>8326</v>
      </c>
      <c r="S267" t="s">
        <v>929</v>
      </c>
      <c r="U267" t="s">
        <v>1591</v>
      </c>
      <c r="W267" t="s">
        <v>260</v>
      </c>
      <c r="AB267" t="s">
        <v>36</v>
      </c>
      <c r="AC267" t="s">
        <v>1592</v>
      </c>
      <c r="AD267">
        <v>10.0804923</v>
      </c>
      <c r="AE267">
        <v>-63.608704600000003</v>
      </c>
      <c r="AF267">
        <v>337.40699999999998</v>
      </c>
      <c r="AG267">
        <v>2.3919999999999999</v>
      </c>
    </row>
    <row r="268" spans="1:33" x14ac:dyDescent="0.25">
      <c r="A268" t="s">
        <v>7095</v>
      </c>
      <c r="B268" t="s">
        <v>7551</v>
      </c>
      <c r="C268">
        <v>16061</v>
      </c>
      <c r="D268" t="s">
        <v>1593</v>
      </c>
      <c r="E268" t="s">
        <v>8676</v>
      </c>
      <c r="F268" t="s">
        <v>59</v>
      </c>
      <c r="G268" t="s">
        <v>76</v>
      </c>
      <c r="H268" t="s">
        <v>14</v>
      </c>
      <c r="I268" t="s">
        <v>7581</v>
      </c>
      <c r="J268" t="s">
        <v>1594</v>
      </c>
      <c r="K268" t="s">
        <v>263</v>
      </c>
      <c r="L268" t="s">
        <v>6209</v>
      </c>
      <c r="M268" t="s">
        <v>1595</v>
      </c>
      <c r="N268" t="s">
        <v>1596</v>
      </c>
      <c r="O268" t="s">
        <v>7582</v>
      </c>
      <c r="P268">
        <v>11446295</v>
      </c>
      <c r="Q268">
        <v>4148612867</v>
      </c>
      <c r="R268" t="s">
        <v>7583</v>
      </c>
      <c r="S268" t="s">
        <v>1597</v>
      </c>
      <c r="W268" t="s">
        <v>1598</v>
      </c>
      <c r="X268" t="s">
        <v>1599</v>
      </c>
      <c r="Y268" t="s">
        <v>717</v>
      </c>
      <c r="AB268" t="s">
        <v>50</v>
      </c>
      <c r="AC268" t="s">
        <v>1600</v>
      </c>
      <c r="AD268">
        <v>9.7699730999999996</v>
      </c>
      <c r="AE268">
        <v>-63.247566399999997</v>
      </c>
      <c r="AF268">
        <v>27.6</v>
      </c>
      <c r="AG268">
        <v>4.9660000000000002</v>
      </c>
    </row>
    <row r="269" spans="1:33" x14ac:dyDescent="0.25">
      <c r="A269" t="s">
        <v>51</v>
      </c>
      <c r="B269" t="s">
        <v>274</v>
      </c>
      <c r="C269">
        <v>16112</v>
      </c>
      <c r="D269" t="s">
        <v>5911</v>
      </c>
      <c r="E269" t="s">
        <v>8676</v>
      </c>
      <c r="F269" t="s">
        <v>59</v>
      </c>
      <c r="G269" t="s">
        <v>195</v>
      </c>
      <c r="H269" t="s">
        <v>14</v>
      </c>
      <c r="I269" t="s">
        <v>6617</v>
      </c>
      <c r="J269" t="s">
        <v>5912</v>
      </c>
      <c r="K269" t="s">
        <v>6618</v>
      </c>
      <c r="L269" t="s">
        <v>84</v>
      </c>
      <c r="M269" t="s">
        <v>5914</v>
      </c>
      <c r="N269" t="s">
        <v>5915</v>
      </c>
      <c r="O269" t="s">
        <v>6619</v>
      </c>
      <c r="P269">
        <v>11446460</v>
      </c>
      <c r="Q269">
        <v>4249071339</v>
      </c>
      <c r="R269" t="s">
        <v>5913</v>
      </c>
      <c r="S269" t="s">
        <v>5916</v>
      </c>
      <c r="W269" t="s">
        <v>5917</v>
      </c>
      <c r="AB269" t="s">
        <v>50</v>
      </c>
      <c r="AC269" t="s">
        <v>5918</v>
      </c>
      <c r="AD269">
        <v>10.204993200000001</v>
      </c>
      <c r="AE269">
        <v>-63.540611300000002</v>
      </c>
      <c r="AF269">
        <v>1108.699951171875</v>
      </c>
      <c r="AG269">
        <v>20</v>
      </c>
    </row>
    <row r="270" spans="1:33" x14ac:dyDescent="0.25">
      <c r="A270" t="s">
        <v>51</v>
      </c>
      <c r="B270" t="s">
        <v>52</v>
      </c>
      <c r="C270">
        <v>16081</v>
      </c>
      <c r="D270" t="s">
        <v>5605</v>
      </c>
      <c r="E270" t="s">
        <v>8676</v>
      </c>
      <c r="F270" t="s">
        <v>59</v>
      </c>
      <c r="G270" t="s">
        <v>195</v>
      </c>
      <c r="H270" t="s">
        <v>14</v>
      </c>
      <c r="I270" t="s">
        <v>5606</v>
      </c>
      <c r="J270" t="s">
        <v>5607</v>
      </c>
      <c r="K270" t="s">
        <v>263</v>
      </c>
      <c r="L270" t="s">
        <v>84</v>
      </c>
      <c r="M270" t="s">
        <v>5609</v>
      </c>
      <c r="N270" t="s">
        <v>5610</v>
      </c>
      <c r="O270" t="s">
        <v>6531</v>
      </c>
      <c r="P270">
        <v>11446981</v>
      </c>
      <c r="Q270">
        <v>4143916386</v>
      </c>
      <c r="R270" t="s">
        <v>5608</v>
      </c>
      <c r="S270" t="s">
        <v>5611</v>
      </c>
      <c r="W270" t="s">
        <v>260</v>
      </c>
      <c r="X270" t="s">
        <v>99</v>
      </c>
      <c r="Y270" t="s">
        <v>99</v>
      </c>
      <c r="AB270" t="s">
        <v>50</v>
      </c>
      <c r="AC270" t="s">
        <v>5612</v>
      </c>
      <c r="AD270">
        <v>10.1941431</v>
      </c>
      <c r="AE270">
        <v>-63.4568358</v>
      </c>
      <c r="AF270">
        <v>816.31100000000004</v>
      </c>
      <c r="AG270">
        <v>2.173</v>
      </c>
    </row>
    <row r="271" spans="1:33" x14ac:dyDescent="0.25">
      <c r="A271" t="s">
        <v>47</v>
      </c>
      <c r="B271" t="s">
        <v>48</v>
      </c>
      <c r="C271">
        <v>16047</v>
      </c>
      <c r="D271" t="s">
        <v>1607</v>
      </c>
      <c r="E271" t="s">
        <v>8676</v>
      </c>
      <c r="F271" t="s">
        <v>59</v>
      </c>
      <c r="G271" t="s">
        <v>61</v>
      </c>
      <c r="H271" t="s">
        <v>14</v>
      </c>
      <c r="I271" t="s">
        <v>6201</v>
      </c>
      <c r="J271" t="s">
        <v>1608</v>
      </c>
      <c r="K271" t="s">
        <v>263</v>
      </c>
      <c r="L271" t="s">
        <v>84</v>
      </c>
      <c r="M271" t="s">
        <v>1609</v>
      </c>
      <c r="N271" t="s">
        <v>1610</v>
      </c>
      <c r="O271" t="s">
        <v>6202</v>
      </c>
      <c r="P271">
        <v>11447849</v>
      </c>
      <c r="Q271">
        <v>4249114138</v>
      </c>
      <c r="R271" t="s">
        <v>6203</v>
      </c>
      <c r="S271" t="s">
        <v>1611</v>
      </c>
      <c r="W271" t="s">
        <v>1612</v>
      </c>
      <c r="Z271" t="s">
        <v>132</v>
      </c>
      <c r="AA271" t="s">
        <v>1613</v>
      </c>
      <c r="AB271" t="s">
        <v>50</v>
      </c>
      <c r="AC271" t="s">
        <v>1614</v>
      </c>
      <c r="AD271">
        <v>10.044335800000001</v>
      </c>
      <c r="AE271">
        <v>-63.790211900000003</v>
      </c>
      <c r="AF271">
        <v>953.20001220703125</v>
      </c>
      <c r="AG271">
        <v>4.8710000000000004</v>
      </c>
    </row>
    <row r="272" spans="1:33" x14ac:dyDescent="0.25">
      <c r="A272" t="s">
        <v>8220</v>
      </c>
      <c r="B272" t="s">
        <v>928</v>
      </c>
      <c r="D272" t="s">
        <v>1615</v>
      </c>
      <c r="E272" t="s">
        <v>8676</v>
      </c>
      <c r="F272" t="s">
        <v>59</v>
      </c>
      <c r="G272" t="s">
        <v>76</v>
      </c>
      <c r="H272" t="s">
        <v>14</v>
      </c>
      <c r="I272" t="s">
        <v>8321</v>
      </c>
      <c r="J272" t="s">
        <v>1616</v>
      </c>
      <c r="K272" t="s">
        <v>244</v>
      </c>
      <c r="L272" t="s">
        <v>6351</v>
      </c>
      <c r="M272" t="s">
        <v>1617</v>
      </c>
      <c r="N272" t="s">
        <v>1618</v>
      </c>
      <c r="O272" t="s">
        <v>8322</v>
      </c>
      <c r="P272">
        <v>11447981</v>
      </c>
      <c r="Q272">
        <v>4121096177</v>
      </c>
      <c r="R272" t="s">
        <v>8323</v>
      </c>
      <c r="S272" t="s">
        <v>1619</v>
      </c>
      <c r="W272" t="s">
        <v>260</v>
      </c>
      <c r="AB272" t="s">
        <v>50</v>
      </c>
      <c r="AC272" t="s">
        <v>1620</v>
      </c>
      <c r="AD272">
        <v>10.058878999999999</v>
      </c>
      <c r="AE272">
        <v>-63.6050854</v>
      </c>
      <c r="AF272">
        <v>434.24799999999999</v>
      </c>
      <c r="AG272">
        <v>4.4870000000000001</v>
      </c>
    </row>
    <row r="273" spans="1:33" x14ac:dyDescent="0.25">
      <c r="A273" t="s">
        <v>8220</v>
      </c>
      <c r="B273" t="s">
        <v>928</v>
      </c>
      <c r="D273" t="s">
        <v>1621</v>
      </c>
      <c r="E273" t="s">
        <v>8676</v>
      </c>
      <c r="F273" t="s">
        <v>59</v>
      </c>
      <c r="G273" t="s">
        <v>61</v>
      </c>
      <c r="H273" t="s">
        <v>14</v>
      </c>
      <c r="I273" t="s">
        <v>1465</v>
      </c>
      <c r="J273" t="s">
        <v>1465</v>
      </c>
      <c r="K273" t="s">
        <v>263</v>
      </c>
      <c r="L273" t="s">
        <v>6209</v>
      </c>
      <c r="M273" t="s">
        <v>1622</v>
      </c>
      <c r="N273" t="s">
        <v>1623</v>
      </c>
      <c r="O273" t="s">
        <v>8334</v>
      </c>
      <c r="P273">
        <v>11448162</v>
      </c>
      <c r="Q273">
        <v>4147617077</v>
      </c>
      <c r="R273" t="s">
        <v>8335</v>
      </c>
      <c r="S273" t="s">
        <v>1624</v>
      </c>
      <c r="W273" t="s">
        <v>260</v>
      </c>
      <c r="AB273" t="s">
        <v>50</v>
      </c>
      <c r="AC273" t="s">
        <v>1625</v>
      </c>
      <c r="AD273">
        <v>10.083589999999999</v>
      </c>
      <c r="AE273">
        <v>-63.603738</v>
      </c>
      <c r="AF273">
        <v>433.56299999999999</v>
      </c>
      <c r="AG273">
        <v>2.431</v>
      </c>
    </row>
    <row r="274" spans="1:33" x14ac:dyDescent="0.25">
      <c r="A274" t="s">
        <v>51</v>
      </c>
      <c r="B274" t="s">
        <v>52</v>
      </c>
      <c r="D274" t="s">
        <v>1626</v>
      </c>
      <c r="E274" t="s">
        <v>8676</v>
      </c>
      <c r="F274" t="s">
        <v>59</v>
      </c>
      <c r="G274" t="s">
        <v>61</v>
      </c>
      <c r="H274" t="s">
        <v>14</v>
      </c>
      <c r="I274" t="s">
        <v>1627</v>
      </c>
      <c r="J274" t="s">
        <v>1628</v>
      </c>
      <c r="K274" t="s">
        <v>263</v>
      </c>
      <c r="L274" t="s">
        <v>1629</v>
      </c>
      <c r="M274" t="s">
        <v>1630</v>
      </c>
      <c r="N274" t="s">
        <v>52</v>
      </c>
      <c r="O274" t="s">
        <v>6508</v>
      </c>
      <c r="P274">
        <v>11449017</v>
      </c>
      <c r="Q274">
        <v>4249001102</v>
      </c>
      <c r="R274" t="s">
        <v>6509</v>
      </c>
      <c r="S274" t="s">
        <v>1631</v>
      </c>
      <c r="W274" t="s">
        <v>260</v>
      </c>
      <c r="AB274" t="s">
        <v>36</v>
      </c>
      <c r="AC274" t="s">
        <v>1632</v>
      </c>
      <c r="AD274">
        <v>10.1924224</v>
      </c>
      <c r="AE274">
        <v>-63.469595599999998</v>
      </c>
      <c r="AF274">
        <v>806.29998779296875</v>
      </c>
      <c r="AG274">
        <v>4.78</v>
      </c>
    </row>
    <row r="275" spans="1:33" x14ac:dyDescent="0.25">
      <c r="A275" t="s">
        <v>51</v>
      </c>
      <c r="B275" t="s">
        <v>52</v>
      </c>
      <c r="D275" t="s">
        <v>1633</v>
      </c>
      <c r="E275" t="s">
        <v>8676</v>
      </c>
      <c r="F275" t="s">
        <v>70</v>
      </c>
      <c r="G275" t="s">
        <v>76</v>
      </c>
      <c r="H275" t="s">
        <v>14</v>
      </c>
      <c r="I275" t="s">
        <v>6524</v>
      </c>
      <c r="J275" t="s">
        <v>1634</v>
      </c>
      <c r="K275" t="s">
        <v>263</v>
      </c>
      <c r="L275" t="s">
        <v>6525</v>
      </c>
      <c r="M275" t="s">
        <v>1635</v>
      </c>
      <c r="O275" t="s">
        <v>6526</v>
      </c>
      <c r="P275">
        <v>11449081</v>
      </c>
      <c r="Q275">
        <v>4163865983</v>
      </c>
      <c r="R275" t="s">
        <v>6527</v>
      </c>
      <c r="S275" t="s">
        <v>1636</v>
      </c>
      <c r="AB275" t="s">
        <v>36</v>
      </c>
      <c r="AC275" t="s">
        <v>1637</v>
      </c>
      <c r="AD275">
        <v>10.1904152</v>
      </c>
      <c r="AE275">
        <v>-63.466214200000003</v>
      </c>
      <c r="AF275">
        <v>797</v>
      </c>
      <c r="AG275">
        <v>3.9740000000000002</v>
      </c>
    </row>
    <row r="276" spans="1:33" x14ac:dyDescent="0.25">
      <c r="A276" t="s">
        <v>154</v>
      </c>
      <c r="B276" t="s">
        <v>155</v>
      </c>
      <c r="C276">
        <v>16117</v>
      </c>
      <c r="D276" t="s">
        <v>1642</v>
      </c>
      <c r="E276" t="s">
        <v>8676</v>
      </c>
      <c r="F276" t="s">
        <v>59</v>
      </c>
      <c r="G276" t="s">
        <v>76</v>
      </c>
      <c r="H276" t="s">
        <v>32</v>
      </c>
      <c r="I276" t="s">
        <v>6295</v>
      </c>
      <c r="J276" t="s">
        <v>1643</v>
      </c>
      <c r="K276" t="s">
        <v>263</v>
      </c>
      <c r="L276" t="s">
        <v>6179</v>
      </c>
      <c r="M276" t="s">
        <v>1644</v>
      </c>
      <c r="N276" t="s">
        <v>1645</v>
      </c>
      <c r="O276" t="s">
        <v>6296</v>
      </c>
      <c r="P276">
        <v>11483395</v>
      </c>
      <c r="Q276">
        <v>4249339912</v>
      </c>
      <c r="R276" t="s">
        <v>6297</v>
      </c>
      <c r="S276" t="s">
        <v>1646</v>
      </c>
      <c r="T276" t="s">
        <v>1647</v>
      </c>
      <c r="W276" t="s">
        <v>650</v>
      </c>
      <c r="X276" t="s">
        <v>132</v>
      </c>
      <c r="Y276" t="s">
        <v>132</v>
      </c>
      <c r="AB276" t="s">
        <v>50</v>
      </c>
      <c r="AC276" t="s">
        <v>1648</v>
      </c>
      <c r="AD276">
        <v>9.4133016000000005</v>
      </c>
      <c r="AE276">
        <v>-63.8461985</v>
      </c>
      <c r="AF276">
        <v>228.1000061035156</v>
      </c>
      <c r="AG276">
        <v>4.5069999999999997</v>
      </c>
    </row>
    <row r="277" spans="1:33" x14ac:dyDescent="0.25">
      <c r="A277" t="s">
        <v>6950</v>
      </c>
      <c r="B277" t="s">
        <v>243</v>
      </c>
      <c r="C277">
        <v>16086</v>
      </c>
      <c r="D277" t="s">
        <v>974</v>
      </c>
      <c r="E277" t="s">
        <v>8676</v>
      </c>
      <c r="F277" t="s">
        <v>59</v>
      </c>
      <c r="G277" t="s">
        <v>76</v>
      </c>
      <c r="H277" t="s">
        <v>14</v>
      </c>
      <c r="I277" t="s">
        <v>7010</v>
      </c>
      <c r="J277" t="s">
        <v>976</v>
      </c>
      <c r="K277" t="s">
        <v>263</v>
      </c>
      <c r="L277" t="s">
        <v>2048</v>
      </c>
      <c r="M277" t="s">
        <v>977</v>
      </c>
      <c r="N277" t="s">
        <v>357</v>
      </c>
      <c r="O277" t="s">
        <v>7011</v>
      </c>
      <c r="P277">
        <v>11538039</v>
      </c>
      <c r="Q277">
        <v>4126977876</v>
      </c>
      <c r="R277" t="s">
        <v>7012</v>
      </c>
      <c r="S277" t="s">
        <v>978</v>
      </c>
      <c r="W277" t="s">
        <v>979</v>
      </c>
      <c r="AB277" t="s">
        <v>36</v>
      </c>
      <c r="AC277" t="s">
        <v>980</v>
      </c>
      <c r="AD277">
        <v>9.0053754999999995</v>
      </c>
      <c r="AE277">
        <v>-62.640471300000002</v>
      </c>
      <c r="AF277">
        <v>-2.7000002861022949</v>
      </c>
      <c r="AG277">
        <v>3.0979999999999999</v>
      </c>
    </row>
    <row r="278" spans="1:33" x14ac:dyDescent="0.25">
      <c r="A278" t="s">
        <v>170</v>
      </c>
      <c r="B278" t="s">
        <v>39</v>
      </c>
      <c r="C278">
        <v>16071</v>
      </c>
      <c r="D278" t="s">
        <v>3108</v>
      </c>
      <c r="E278" t="s">
        <v>8676</v>
      </c>
      <c r="F278" t="s">
        <v>59</v>
      </c>
      <c r="G278" t="s">
        <v>76</v>
      </c>
      <c r="H278" t="s">
        <v>14</v>
      </c>
      <c r="I278" t="s">
        <v>6894</v>
      </c>
      <c r="J278" t="s">
        <v>319</v>
      </c>
      <c r="K278" t="s">
        <v>263</v>
      </c>
      <c r="L278" t="s">
        <v>838</v>
      </c>
      <c r="M278" t="s">
        <v>3109</v>
      </c>
      <c r="N278" t="s">
        <v>1232</v>
      </c>
      <c r="O278" t="s">
        <v>6895</v>
      </c>
      <c r="P278">
        <v>11603194</v>
      </c>
      <c r="Q278">
        <v>4129577864</v>
      </c>
      <c r="R278" t="s">
        <v>6896</v>
      </c>
      <c r="S278" t="s">
        <v>3110</v>
      </c>
      <c r="W278" t="s">
        <v>3111</v>
      </c>
      <c r="X278" t="s">
        <v>455</v>
      </c>
      <c r="Y278" t="s">
        <v>1235</v>
      </c>
      <c r="AB278" t="s">
        <v>50</v>
      </c>
      <c r="AC278" t="s">
        <v>3112</v>
      </c>
      <c r="AD278">
        <v>9.6902667999999998</v>
      </c>
      <c r="AE278">
        <v>-63.620457999999999</v>
      </c>
      <c r="AF278">
        <v>214.30000305175781</v>
      </c>
      <c r="AG278">
        <v>4.8019999999999996</v>
      </c>
    </row>
    <row r="279" spans="1:33" x14ac:dyDescent="0.25">
      <c r="A279" t="s">
        <v>154</v>
      </c>
      <c r="B279" t="s">
        <v>155</v>
      </c>
      <c r="C279">
        <v>16117</v>
      </c>
      <c r="D279" t="s">
        <v>1651</v>
      </c>
      <c r="E279" t="s">
        <v>8676</v>
      </c>
      <c r="F279" t="s">
        <v>59</v>
      </c>
      <c r="G279" t="s">
        <v>76</v>
      </c>
      <c r="H279" t="s">
        <v>14</v>
      </c>
      <c r="I279" t="s">
        <v>6283</v>
      </c>
      <c r="J279" t="s">
        <v>1652</v>
      </c>
      <c r="K279" t="s">
        <v>263</v>
      </c>
      <c r="L279" t="s">
        <v>2048</v>
      </c>
      <c r="M279" t="s">
        <v>1653</v>
      </c>
      <c r="N279" t="s">
        <v>1654</v>
      </c>
      <c r="O279" t="s">
        <v>6284</v>
      </c>
      <c r="P279">
        <v>11656915</v>
      </c>
      <c r="Q279">
        <v>4124273054</v>
      </c>
      <c r="R279" t="s">
        <v>6285</v>
      </c>
      <c r="S279" t="s">
        <v>1655</v>
      </c>
      <c r="W279" t="s">
        <v>650</v>
      </c>
      <c r="X279" t="s">
        <v>132</v>
      </c>
      <c r="Y279" t="s">
        <v>132</v>
      </c>
      <c r="AB279" t="s">
        <v>36</v>
      </c>
      <c r="AC279" t="s">
        <v>1656</v>
      </c>
      <c r="AD279">
        <v>9.4249972999999994</v>
      </c>
      <c r="AE279">
        <v>-63.727654700000002</v>
      </c>
      <c r="AF279">
        <v>182.6000061035156</v>
      </c>
      <c r="AG279">
        <v>1.5509999999999999</v>
      </c>
    </row>
    <row r="280" spans="1:33" x14ac:dyDescent="0.25">
      <c r="A280" t="s">
        <v>51</v>
      </c>
      <c r="B280" t="s">
        <v>1638</v>
      </c>
      <c r="C280">
        <v>16044</v>
      </c>
      <c r="D280" t="s">
        <v>4961</v>
      </c>
      <c r="E280" t="s">
        <v>8676</v>
      </c>
      <c r="F280" t="s">
        <v>59</v>
      </c>
      <c r="G280" t="s">
        <v>76</v>
      </c>
      <c r="H280" t="s">
        <v>14</v>
      </c>
      <c r="I280" t="s">
        <v>4962</v>
      </c>
      <c r="J280" t="s">
        <v>6597</v>
      </c>
      <c r="K280" t="s">
        <v>263</v>
      </c>
      <c r="L280" t="s">
        <v>6525</v>
      </c>
      <c r="M280" t="s">
        <v>4963</v>
      </c>
      <c r="N280" t="s">
        <v>1638</v>
      </c>
      <c r="O280" t="s">
        <v>6598</v>
      </c>
      <c r="P280">
        <v>11731945</v>
      </c>
      <c r="Q280">
        <v>4148636743</v>
      </c>
      <c r="R280" t="s">
        <v>6599</v>
      </c>
      <c r="S280" t="s">
        <v>4958</v>
      </c>
      <c r="W280" t="s">
        <v>4964</v>
      </c>
      <c r="X280" t="s">
        <v>360</v>
      </c>
      <c r="Y280" t="s">
        <v>191</v>
      </c>
      <c r="AB280" t="s">
        <v>50</v>
      </c>
      <c r="AC280" t="s">
        <v>4965</v>
      </c>
      <c r="AD280">
        <v>10.2037212</v>
      </c>
      <c r="AE280">
        <v>-63.539732000000001</v>
      </c>
      <c r="AF280">
        <v>1111.400024414062</v>
      </c>
      <c r="AG280">
        <v>4.8570000000000002</v>
      </c>
    </row>
    <row r="281" spans="1:33" x14ac:dyDescent="0.25">
      <c r="A281" t="s">
        <v>7095</v>
      </c>
      <c r="B281" t="s">
        <v>29</v>
      </c>
      <c r="C281">
        <v>16114</v>
      </c>
      <c r="D281" t="s">
        <v>6100</v>
      </c>
      <c r="E281" t="s">
        <v>8676</v>
      </c>
      <c r="F281" t="s">
        <v>59</v>
      </c>
      <c r="G281" t="s">
        <v>195</v>
      </c>
      <c r="H281" t="s">
        <v>14</v>
      </c>
      <c r="I281" t="s">
        <v>7251</v>
      </c>
      <c r="J281" t="s">
        <v>6101</v>
      </c>
      <c r="K281" t="s">
        <v>263</v>
      </c>
      <c r="L281" t="s">
        <v>838</v>
      </c>
      <c r="M281" t="s">
        <v>6102</v>
      </c>
      <c r="N281" t="s">
        <v>3088</v>
      </c>
      <c r="O281" t="s">
        <v>7252</v>
      </c>
      <c r="P281">
        <v>11764171</v>
      </c>
      <c r="Q281">
        <v>4249217426</v>
      </c>
      <c r="R281" t="s">
        <v>7253</v>
      </c>
      <c r="S281" t="s">
        <v>6103</v>
      </c>
      <c r="W281" t="s">
        <v>6104</v>
      </c>
      <c r="X281" t="s">
        <v>2323</v>
      </c>
      <c r="Y281" t="s">
        <v>191</v>
      </c>
      <c r="AD281">
        <v>97405303</v>
      </c>
      <c r="AE281">
        <v>-631777328</v>
      </c>
      <c r="AF281">
        <v>285</v>
      </c>
      <c r="AG281">
        <v>4623</v>
      </c>
    </row>
    <row r="282" spans="1:33" x14ac:dyDescent="0.25">
      <c r="A282" t="s">
        <v>7095</v>
      </c>
      <c r="B282" t="s">
        <v>101</v>
      </c>
      <c r="C282">
        <v>16051</v>
      </c>
      <c r="D282" t="s">
        <v>5994</v>
      </c>
      <c r="E282" t="s">
        <v>8676</v>
      </c>
      <c r="F282" t="s">
        <v>59</v>
      </c>
      <c r="G282" t="s">
        <v>195</v>
      </c>
      <c r="H282" t="s">
        <v>14</v>
      </c>
      <c r="I282" t="s">
        <v>7737</v>
      </c>
      <c r="J282" t="s">
        <v>5995</v>
      </c>
      <c r="K282" t="s">
        <v>6611</v>
      </c>
      <c r="L282" t="s">
        <v>2048</v>
      </c>
      <c r="M282" t="s">
        <v>5996</v>
      </c>
      <c r="N282" t="s">
        <v>101</v>
      </c>
      <c r="O282" t="s">
        <v>7738</v>
      </c>
      <c r="P282">
        <v>11773142</v>
      </c>
      <c r="Q282">
        <v>4147726285</v>
      </c>
      <c r="R282" t="s">
        <v>7739</v>
      </c>
      <c r="S282" t="s">
        <v>5997</v>
      </c>
      <c r="W282" t="s">
        <v>5998</v>
      </c>
      <c r="X282" t="s">
        <v>98</v>
      </c>
      <c r="Y282" t="s">
        <v>99</v>
      </c>
      <c r="AB282" t="s">
        <v>36</v>
      </c>
      <c r="AC282" t="s">
        <v>5999</v>
      </c>
      <c r="AD282">
        <v>9.7561967000000003</v>
      </c>
      <c r="AE282">
        <v>-63.152888300000001</v>
      </c>
      <c r="AF282">
        <v>28.5</v>
      </c>
      <c r="AG282">
        <v>1.7989999999999999</v>
      </c>
    </row>
    <row r="283" spans="1:33" x14ac:dyDescent="0.25">
      <c r="A283" t="s">
        <v>51</v>
      </c>
      <c r="B283" t="s">
        <v>134</v>
      </c>
      <c r="C283">
        <v>16008</v>
      </c>
      <c r="D283" t="s">
        <v>1663</v>
      </c>
      <c r="E283" t="s">
        <v>8676</v>
      </c>
      <c r="F283" t="s">
        <v>59</v>
      </c>
      <c r="G283" t="s">
        <v>195</v>
      </c>
      <c r="H283" t="s">
        <v>14</v>
      </c>
      <c r="I283" t="s">
        <v>6549</v>
      </c>
      <c r="J283" t="s">
        <v>1664</v>
      </c>
      <c r="K283" t="s">
        <v>263</v>
      </c>
      <c r="L283" t="s">
        <v>6374</v>
      </c>
      <c r="M283" t="s">
        <v>1665</v>
      </c>
      <c r="N283" t="s">
        <v>1666</v>
      </c>
      <c r="O283" t="s">
        <v>6550</v>
      </c>
      <c r="P283">
        <v>11773274</v>
      </c>
      <c r="Q283">
        <v>4249306910</v>
      </c>
      <c r="R283" t="s">
        <v>6551</v>
      </c>
      <c r="S283" t="s">
        <v>1667</v>
      </c>
      <c r="W283" t="s">
        <v>260</v>
      </c>
      <c r="X283" t="s">
        <v>695</v>
      </c>
      <c r="Y283" t="s">
        <v>304</v>
      </c>
      <c r="AB283" t="s">
        <v>36</v>
      </c>
      <c r="AC283" t="s">
        <v>1668</v>
      </c>
      <c r="AD283">
        <v>10.1793999</v>
      </c>
      <c r="AE283">
        <v>-63.496609100000001</v>
      </c>
      <c r="AF283">
        <v>809.79998779296875</v>
      </c>
      <c r="AG283">
        <v>5</v>
      </c>
    </row>
    <row r="284" spans="1:33" x14ac:dyDescent="0.25">
      <c r="A284" t="s">
        <v>7095</v>
      </c>
      <c r="B284" t="s">
        <v>101</v>
      </c>
      <c r="D284" t="s">
        <v>7893</v>
      </c>
      <c r="E284" t="s">
        <v>8676</v>
      </c>
      <c r="F284" t="s">
        <v>70</v>
      </c>
      <c r="G284" t="s">
        <v>61</v>
      </c>
      <c r="H284" t="s">
        <v>32</v>
      </c>
      <c r="I284" t="s">
        <v>6945</v>
      </c>
      <c r="J284" t="s">
        <v>7892</v>
      </c>
      <c r="K284" t="s">
        <v>6611</v>
      </c>
      <c r="L284" t="s">
        <v>6209</v>
      </c>
      <c r="O284" t="s">
        <v>7894</v>
      </c>
      <c r="P284">
        <v>11774055</v>
      </c>
      <c r="Q284">
        <v>4263229063</v>
      </c>
      <c r="R284" t="s">
        <v>7895</v>
      </c>
      <c r="V284" t="s">
        <v>8703</v>
      </c>
    </row>
    <row r="285" spans="1:33" x14ac:dyDescent="0.25">
      <c r="A285" t="s">
        <v>7095</v>
      </c>
      <c r="B285" t="s">
        <v>253</v>
      </c>
      <c r="C285">
        <v>16110</v>
      </c>
      <c r="D285" t="s">
        <v>4782</v>
      </c>
      <c r="E285" t="s">
        <v>8676</v>
      </c>
      <c r="F285" t="s">
        <v>70</v>
      </c>
      <c r="G285" t="s">
        <v>61</v>
      </c>
      <c r="H285" t="s">
        <v>72</v>
      </c>
      <c r="I285" t="s">
        <v>7937</v>
      </c>
      <c r="J285" t="s">
        <v>4783</v>
      </c>
      <c r="K285" t="s">
        <v>263</v>
      </c>
      <c r="L285" t="s">
        <v>6351</v>
      </c>
      <c r="M285" t="s">
        <v>4784</v>
      </c>
      <c r="O285" t="s">
        <v>7938</v>
      </c>
      <c r="P285">
        <v>11774116</v>
      </c>
      <c r="Q285">
        <v>4241311533</v>
      </c>
      <c r="R285" t="s">
        <v>7939</v>
      </c>
    </row>
    <row r="286" spans="1:33" x14ac:dyDescent="0.25">
      <c r="A286" t="s">
        <v>8220</v>
      </c>
      <c r="B286" t="s">
        <v>1248</v>
      </c>
      <c r="C286">
        <v>16009</v>
      </c>
      <c r="D286" t="s">
        <v>1669</v>
      </c>
      <c r="E286" t="s">
        <v>8676</v>
      </c>
      <c r="F286" t="s">
        <v>59</v>
      </c>
      <c r="G286" t="s">
        <v>76</v>
      </c>
      <c r="H286" t="s">
        <v>14</v>
      </c>
      <c r="I286" t="s">
        <v>1670</v>
      </c>
      <c r="J286" t="s">
        <v>1670</v>
      </c>
      <c r="K286" t="s">
        <v>263</v>
      </c>
      <c r="L286" t="s">
        <v>6209</v>
      </c>
      <c r="M286" t="s">
        <v>1671</v>
      </c>
      <c r="N286" t="s">
        <v>1521</v>
      </c>
      <c r="O286" t="s">
        <v>8338</v>
      </c>
      <c r="P286">
        <v>11774168</v>
      </c>
      <c r="Q286">
        <v>4148863630</v>
      </c>
      <c r="R286" t="s">
        <v>8339</v>
      </c>
      <c r="S286" t="s">
        <v>1672</v>
      </c>
      <c r="T286" t="s">
        <v>1673</v>
      </c>
      <c r="U286" t="s">
        <v>1672</v>
      </c>
      <c r="V286" t="s">
        <v>1672</v>
      </c>
      <c r="W286" t="s">
        <v>260</v>
      </c>
      <c r="X286" t="s">
        <v>695</v>
      </c>
      <c r="Y286" t="s">
        <v>360</v>
      </c>
      <c r="AB286" t="s">
        <v>36</v>
      </c>
      <c r="AC286" t="s">
        <v>1674</v>
      </c>
      <c r="AD286">
        <v>9.8015924999999999</v>
      </c>
      <c r="AE286">
        <v>-63.321257299999999</v>
      </c>
      <c r="AF286">
        <v>78.300003051757813</v>
      </c>
      <c r="AG286">
        <v>1.673</v>
      </c>
    </row>
    <row r="287" spans="1:33" x14ac:dyDescent="0.25">
      <c r="A287" t="s">
        <v>7095</v>
      </c>
      <c r="B287" t="s">
        <v>29</v>
      </c>
      <c r="C287">
        <v>16113</v>
      </c>
      <c r="D287" t="s">
        <v>1675</v>
      </c>
      <c r="E287" t="s">
        <v>8676</v>
      </c>
      <c r="F287" t="s">
        <v>59</v>
      </c>
      <c r="G287" t="s">
        <v>76</v>
      </c>
      <c r="H287" t="s">
        <v>14</v>
      </c>
      <c r="I287" t="s">
        <v>7102</v>
      </c>
      <c r="J287" t="s">
        <v>1676</v>
      </c>
      <c r="K287" t="s">
        <v>263</v>
      </c>
      <c r="L287" t="s">
        <v>6209</v>
      </c>
      <c r="M287" t="s">
        <v>1677</v>
      </c>
      <c r="N287" t="s">
        <v>1610</v>
      </c>
      <c r="O287" t="s">
        <v>7103</v>
      </c>
      <c r="P287">
        <v>11774237</v>
      </c>
      <c r="Q287">
        <v>4146110444</v>
      </c>
      <c r="R287" t="s">
        <v>7104</v>
      </c>
      <c r="S287" t="s">
        <v>1678</v>
      </c>
      <c r="W287" t="s">
        <v>260</v>
      </c>
      <c r="X287" t="s">
        <v>116</v>
      </c>
      <c r="Y287" t="s">
        <v>132</v>
      </c>
      <c r="AD287">
        <v>97399894</v>
      </c>
      <c r="AE287">
        <v>-632033983</v>
      </c>
      <c r="AF287">
        <v>4.3599998474121E+16</v>
      </c>
      <c r="AG287">
        <v>465</v>
      </c>
    </row>
    <row r="288" spans="1:33" x14ac:dyDescent="0.25">
      <c r="A288" t="s">
        <v>170</v>
      </c>
      <c r="B288" t="s">
        <v>39</v>
      </c>
      <c r="C288">
        <v>16071</v>
      </c>
      <c r="D288" t="s">
        <v>5204</v>
      </c>
      <c r="E288" t="s">
        <v>8676</v>
      </c>
      <c r="F288" t="s">
        <v>59</v>
      </c>
      <c r="G288" t="s">
        <v>76</v>
      </c>
      <c r="H288" t="s">
        <v>14</v>
      </c>
      <c r="I288" t="s">
        <v>6906</v>
      </c>
      <c r="J288" t="s">
        <v>5205</v>
      </c>
      <c r="K288" t="s">
        <v>6555</v>
      </c>
      <c r="L288" t="s">
        <v>84</v>
      </c>
      <c r="M288" t="s">
        <v>5206</v>
      </c>
      <c r="N288" t="s">
        <v>1232</v>
      </c>
      <c r="O288" t="s">
        <v>6907</v>
      </c>
      <c r="P288">
        <v>11775345</v>
      </c>
      <c r="Q288">
        <v>4249005999</v>
      </c>
      <c r="R288" t="s">
        <v>6908</v>
      </c>
      <c r="S288" t="s">
        <v>5207</v>
      </c>
      <c r="V288" t="s">
        <v>5418</v>
      </c>
      <c r="W288" t="s">
        <v>5208</v>
      </c>
      <c r="X288" t="s">
        <v>444</v>
      </c>
      <c r="Y288" t="s">
        <v>360</v>
      </c>
      <c r="AB288" t="s">
        <v>36</v>
      </c>
      <c r="AC288" t="s">
        <v>5209</v>
      </c>
      <c r="AD288">
        <v>9.6923884000000005</v>
      </c>
      <c r="AE288">
        <v>-63.621591799999997</v>
      </c>
      <c r="AF288">
        <v>212.30000305175781</v>
      </c>
      <c r="AG288">
        <v>3.6589999999999998</v>
      </c>
    </row>
    <row r="289" spans="1:33" x14ac:dyDescent="0.25">
      <c r="A289" t="s">
        <v>7095</v>
      </c>
      <c r="B289" t="s">
        <v>306</v>
      </c>
      <c r="C289">
        <v>16012</v>
      </c>
      <c r="D289" t="s">
        <v>1679</v>
      </c>
      <c r="E289" t="s">
        <v>8676</v>
      </c>
      <c r="F289" t="s">
        <v>59</v>
      </c>
      <c r="G289" t="s">
        <v>195</v>
      </c>
      <c r="H289" t="s">
        <v>14</v>
      </c>
      <c r="I289" t="s">
        <v>1680</v>
      </c>
      <c r="J289" t="s">
        <v>1680</v>
      </c>
      <c r="K289" t="s">
        <v>263</v>
      </c>
      <c r="L289" t="s">
        <v>6209</v>
      </c>
      <c r="M289" t="s">
        <v>1681</v>
      </c>
      <c r="N289" t="s">
        <v>327</v>
      </c>
      <c r="O289" t="s">
        <v>8080</v>
      </c>
      <c r="P289">
        <v>11775524</v>
      </c>
      <c r="Q289">
        <v>4168970723</v>
      </c>
      <c r="R289" t="s">
        <v>8081</v>
      </c>
      <c r="S289" t="s">
        <v>1682</v>
      </c>
      <c r="W289" t="s">
        <v>1683</v>
      </c>
      <c r="AB289" t="s">
        <v>36</v>
      </c>
      <c r="AC289" t="s">
        <v>1684</v>
      </c>
      <c r="AD289">
        <v>9.7197864999999997</v>
      </c>
      <c r="AE289">
        <v>-63.259891799999998</v>
      </c>
      <c r="AF289">
        <v>67.699996948242188</v>
      </c>
      <c r="AG289">
        <v>4.58</v>
      </c>
    </row>
    <row r="290" spans="1:33" x14ac:dyDescent="0.25">
      <c r="A290" t="s">
        <v>7095</v>
      </c>
      <c r="B290" t="s">
        <v>163</v>
      </c>
      <c r="C290">
        <v>16082</v>
      </c>
      <c r="D290" t="s">
        <v>6017</v>
      </c>
      <c r="E290" t="s">
        <v>8676</v>
      </c>
      <c r="F290" t="s">
        <v>59</v>
      </c>
      <c r="G290" t="s">
        <v>76</v>
      </c>
      <c r="H290" t="s">
        <v>14</v>
      </c>
      <c r="I290" t="s">
        <v>6018</v>
      </c>
      <c r="J290" t="s">
        <v>6019</v>
      </c>
      <c r="K290" t="s">
        <v>263</v>
      </c>
      <c r="L290" t="s">
        <v>838</v>
      </c>
      <c r="M290" t="s">
        <v>6020</v>
      </c>
      <c r="N290" t="s">
        <v>101</v>
      </c>
      <c r="O290" t="s">
        <v>7685</v>
      </c>
      <c r="P290">
        <v>11775813</v>
      </c>
      <c r="Q290">
        <v>4122992521</v>
      </c>
      <c r="R290" t="s">
        <v>7686</v>
      </c>
      <c r="S290" t="s">
        <v>6021</v>
      </c>
      <c r="W290" t="s">
        <v>6022</v>
      </c>
      <c r="X290" t="s">
        <v>132</v>
      </c>
      <c r="Y290" t="s">
        <v>99</v>
      </c>
      <c r="AB290" t="s">
        <v>50</v>
      </c>
      <c r="AC290" t="s">
        <v>6023</v>
      </c>
      <c r="AD290">
        <v>9.8016431999999991</v>
      </c>
      <c r="AE290">
        <v>-63.095554499999999</v>
      </c>
      <c r="AF290">
        <v>0.60000002384185791</v>
      </c>
      <c r="AG290">
        <v>4.8</v>
      </c>
    </row>
    <row r="291" spans="1:33" x14ac:dyDescent="0.25">
      <c r="A291" t="s">
        <v>352</v>
      </c>
      <c r="B291" t="s">
        <v>353</v>
      </c>
      <c r="C291">
        <v>16018</v>
      </c>
      <c r="D291" t="s">
        <v>1685</v>
      </c>
      <c r="E291" t="s">
        <v>8676</v>
      </c>
      <c r="F291" t="s">
        <v>59</v>
      </c>
      <c r="G291" t="s">
        <v>61</v>
      </c>
      <c r="H291" t="s">
        <v>14</v>
      </c>
      <c r="I291" t="s">
        <v>6701</v>
      </c>
      <c r="J291" t="s">
        <v>1687</v>
      </c>
      <c r="K291" t="s">
        <v>263</v>
      </c>
      <c r="L291" t="s">
        <v>2048</v>
      </c>
      <c r="M291" t="s">
        <v>1688</v>
      </c>
      <c r="N291" t="s">
        <v>912</v>
      </c>
      <c r="O291" t="s">
        <v>6702</v>
      </c>
      <c r="P291">
        <v>11775832</v>
      </c>
      <c r="Q291">
        <v>4249158900</v>
      </c>
      <c r="R291" t="s">
        <v>6703</v>
      </c>
      <c r="S291" t="s">
        <v>1689</v>
      </c>
      <c r="T291" t="s">
        <v>1690</v>
      </c>
      <c r="W291" t="s">
        <v>1691</v>
      </c>
      <c r="X291" t="s">
        <v>445</v>
      </c>
      <c r="Y291" t="s">
        <v>695</v>
      </c>
      <c r="AB291" t="s">
        <v>36</v>
      </c>
      <c r="AC291" t="s">
        <v>1692</v>
      </c>
      <c r="AD291">
        <v>9.8127373999999996</v>
      </c>
      <c r="AE291">
        <v>-63.607450800000002</v>
      </c>
      <c r="AF291">
        <v>147.20001220703119</v>
      </c>
      <c r="AG291">
        <v>4.9509999999999996</v>
      </c>
    </row>
    <row r="292" spans="1:33" x14ac:dyDescent="0.25">
      <c r="A292" t="s">
        <v>7095</v>
      </c>
      <c r="B292" t="s">
        <v>7314</v>
      </c>
      <c r="C292">
        <v>16036</v>
      </c>
      <c r="D292" t="s">
        <v>1693</v>
      </c>
      <c r="E292" t="s">
        <v>8676</v>
      </c>
      <c r="F292" t="s">
        <v>59</v>
      </c>
      <c r="G292" t="s">
        <v>76</v>
      </c>
      <c r="H292" t="s">
        <v>14</v>
      </c>
      <c r="I292" t="s">
        <v>7347</v>
      </c>
      <c r="J292" t="s">
        <v>1694</v>
      </c>
      <c r="K292" t="s">
        <v>263</v>
      </c>
      <c r="L292" t="s">
        <v>838</v>
      </c>
      <c r="M292" t="s">
        <v>1695</v>
      </c>
      <c r="N292" t="s">
        <v>1696</v>
      </c>
      <c r="O292" t="s">
        <v>7348</v>
      </c>
      <c r="P292">
        <v>11775964</v>
      </c>
      <c r="Q292">
        <v>4124240391</v>
      </c>
      <c r="R292" t="s">
        <v>7349</v>
      </c>
      <c r="S292" t="s">
        <v>1697</v>
      </c>
      <c r="W292" t="s">
        <v>1698</v>
      </c>
      <c r="X292" t="s">
        <v>679</v>
      </c>
      <c r="Y292" t="s">
        <v>695</v>
      </c>
      <c r="AB292" t="s">
        <v>36</v>
      </c>
      <c r="AC292" t="s">
        <v>1699</v>
      </c>
      <c r="AD292">
        <v>9.7287880999999992</v>
      </c>
      <c r="AE292">
        <v>-63.197844600000003</v>
      </c>
      <c r="AF292">
        <v>40.899997711181641</v>
      </c>
      <c r="AG292">
        <v>4.3019999999999996</v>
      </c>
    </row>
    <row r="293" spans="1:33" x14ac:dyDescent="0.25">
      <c r="A293" t="s">
        <v>7095</v>
      </c>
      <c r="B293" t="s">
        <v>710</v>
      </c>
      <c r="C293">
        <v>16011</v>
      </c>
      <c r="D293" t="s">
        <v>1700</v>
      </c>
      <c r="E293" t="s">
        <v>8676</v>
      </c>
      <c r="F293" t="s">
        <v>59</v>
      </c>
      <c r="G293" t="s">
        <v>76</v>
      </c>
      <c r="H293" t="s">
        <v>14</v>
      </c>
      <c r="I293" t="s">
        <v>8160</v>
      </c>
      <c r="J293" t="s">
        <v>1701</v>
      </c>
      <c r="K293" t="s">
        <v>6611</v>
      </c>
      <c r="L293" t="s">
        <v>84</v>
      </c>
      <c r="M293" t="s">
        <v>1702</v>
      </c>
      <c r="N293" t="s">
        <v>1703</v>
      </c>
      <c r="O293" t="s">
        <v>8161</v>
      </c>
      <c r="P293">
        <v>11775973</v>
      </c>
      <c r="Q293">
        <v>4249604468</v>
      </c>
      <c r="R293" t="s">
        <v>8162</v>
      </c>
      <c r="S293" t="s">
        <v>1704</v>
      </c>
      <c r="W293" t="s">
        <v>1705</v>
      </c>
      <c r="X293" t="s">
        <v>360</v>
      </c>
      <c r="Y293" t="s">
        <v>132</v>
      </c>
      <c r="AB293" t="s">
        <v>50</v>
      </c>
      <c r="AC293" t="s">
        <v>1706</v>
      </c>
      <c r="AD293">
        <v>9.7350540999999993</v>
      </c>
      <c r="AE293">
        <v>-63.396223300000003</v>
      </c>
      <c r="AF293">
        <v>109.6</v>
      </c>
      <c r="AG293">
        <v>4.7329999999999997</v>
      </c>
    </row>
    <row r="294" spans="1:33" x14ac:dyDescent="0.25">
      <c r="A294" t="s">
        <v>7095</v>
      </c>
      <c r="B294" t="s">
        <v>253</v>
      </c>
      <c r="C294">
        <v>16067</v>
      </c>
      <c r="D294" t="s">
        <v>1707</v>
      </c>
      <c r="E294" t="s">
        <v>8676</v>
      </c>
      <c r="F294" t="s">
        <v>59</v>
      </c>
      <c r="G294" t="s">
        <v>76</v>
      </c>
      <c r="H294" t="s">
        <v>14</v>
      </c>
      <c r="I294" t="s">
        <v>7909</v>
      </c>
      <c r="J294" t="s">
        <v>1708</v>
      </c>
      <c r="K294" t="s">
        <v>244</v>
      </c>
      <c r="L294" t="s">
        <v>1629</v>
      </c>
      <c r="M294" t="s">
        <v>1709</v>
      </c>
      <c r="N294" t="s">
        <v>1710</v>
      </c>
      <c r="O294" t="s">
        <v>7910</v>
      </c>
      <c r="P294">
        <v>11776854</v>
      </c>
      <c r="Q294">
        <v>4249667781</v>
      </c>
      <c r="R294" t="s">
        <v>7911</v>
      </c>
      <c r="S294" t="s">
        <v>1711</v>
      </c>
      <c r="W294" t="s">
        <v>1712</v>
      </c>
      <c r="X294" t="s">
        <v>132</v>
      </c>
      <c r="Y294" t="s">
        <v>132</v>
      </c>
      <c r="AB294" t="s">
        <v>50</v>
      </c>
      <c r="AC294" t="s">
        <v>1713</v>
      </c>
      <c r="AD294">
        <v>9.6710331000000007</v>
      </c>
      <c r="AE294">
        <v>-63.178055800000003</v>
      </c>
      <c r="AF294">
        <v>19.10000038146973</v>
      </c>
      <c r="AG294">
        <v>4.3600000000000003</v>
      </c>
    </row>
    <row r="295" spans="1:33" x14ac:dyDescent="0.25">
      <c r="A295" t="s">
        <v>7095</v>
      </c>
      <c r="B295" t="s">
        <v>710</v>
      </c>
      <c r="C295">
        <v>16011</v>
      </c>
      <c r="D295" t="s">
        <v>2169</v>
      </c>
      <c r="E295" t="s">
        <v>8676</v>
      </c>
      <c r="F295" t="s">
        <v>59</v>
      </c>
      <c r="G295" t="s">
        <v>195</v>
      </c>
      <c r="H295" t="s">
        <v>14</v>
      </c>
      <c r="I295" t="s">
        <v>2170</v>
      </c>
      <c r="J295" t="s">
        <v>2171</v>
      </c>
      <c r="K295" t="s">
        <v>6611</v>
      </c>
      <c r="L295" t="s">
        <v>84</v>
      </c>
      <c r="M295" t="s">
        <v>2172</v>
      </c>
      <c r="N295" t="s">
        <v>2173</v>
      </c>
      <c r="O295" t="s">
        <v>8152</v>
      </c>
      <c r="P295">
        <v>11777398</v>
      </c>
      <c r="Q295">
        <v>4268544271</v>
      </c>
      <c r="R295" t="s">
        <v>8153</v>
      </c>
      <c r="S295" t="s">
        <v>2174</v>
      </c>
      <c r="W295" t="s">
        <v>2175</v>
      </c>
      <c r="X295" t="s">
        <v>132</v>
      </c>
      <c r="Y295" t="s">
        <v>695</v>
      </c>
      <c r="AB295" t="s">
        <v>50</v>
      </c>
      <c r="AC295" t="s">
        <v>2176</v>
      </c>
      <c r="AD295">
        <v>9.7632016999999998</v>
      </c>
      <c r="AE295">
        <v>-63.476026699999998</v>
      </c>
      <c r="AF295">
        <v>121</v>
      </c>
      <c r="AG295">
        <v>4.6500000000000004</v>
      </c>
    </row>
    <row r="296" spans="1:33" x14ac:dyDescent="0.25">
      <c r="A296" t="s">
        <v>7095</v>
      </c>
      <c r="B296" t="s">
        <v>101</v>
      </c>
      <c r="C296">
        <v>16082</v>
      </c>
      <c r="D296" t="s">
        <v>746</v>
      </c>
      <c r="E296" t="s">
        <v>8676</v>
      </c>
      <c r="F296" t="s">
        <v>59</v>
      </c>
      <c r="G296" t="s">
        <v>76</v>
      </c>
      <c r="H296" t="s">
        <v>14</v>
      </c>
      <c r="I296" t="s">
        <v>7712</v>
      </c>
      <c r="J296" t="s">
        <v>748</v>
      </c>
      <c r="K296" t="s">
        <v>263</v>
      </c>
      <c r="L296" t="s">
        <v>838</v>
      </c>
      <c r="M296" t="s">
        <v>749</v>
      </c>
      <c r="N296" t="s">
        <v>750</v>
      </c>
      <c r="O296" t="s">
        <v>7713</v>
      </c>
      <c r="P296">
        <v>11777872</v>
      </c>
      <c r="Q296">
        <v>4121140801</v>
      </c>
      <c r="R296" t="s">
        <v>7714</v>
      </c>
      <c r="S296" t="s">
        <v>751</v>
      </c>
      <c r="W296" t="s">
        <v>752</v>
      </c>
      <c r="AD296">
        <v>97636801</v>
      </c>
      <c r="AE296">
        <v>-631401765</v>
      </c>
      <c r="AF296">
        <v>1.97000007629394E+16</v>
      </c>
      <c r="AG296">
        <v>1792</v>
      </c>
    </row>
    <row r="297" spans="1:33" x14ac:dyDescent="0.25">
      <c r="A297" t="s">
        <v>8220</v>
      </c>
      <c r="B297" t="s">
        <v>266</v>
      </c>
      <c r="C297">
        <v>16106</v>
      </c>
      <c r="D297" t="s">
        <v>1714</v>
      </c>
      <c r="E297" t="s">
        <v>8676</v>
      </c>
      <c r="F297" t="s">
        <v>59</v>
      </c>
      <c r="G297" t="s">
        <v>76</v>
      </c>
      <c r="H297" t="s">
        <v>14</v>
      </c>
      <c r="I297" t="s">
        <v>8233</v>
      </c>
      <c r="J297" t="s">
        <v>1715</v>
      </c>
      <c r="K297" t="s">
        <v>263</v>
      </c>
      <c r="L297" t="s">
        <v>838</v>
      </c>
      <c r="M297" t="s">
        <v>1716</v>
      </c>
      <c r="N297" t="s">
        <v>1717</v>
      </c>
      <c r="O297" t="s">
        <v>8234</v>
      </c>
      <c r="P297">
        <v>11778079</v>
      </c>
      <c r="Q297">
        <v>4246458110</v>
      </c>
      <c r="R297" t="s">
        <v>8235</v>
      </c>
      <c r="S297" t="s">
        <v>1718</v>
      </c>
      <c r="W297" t="s">
        <v>1719</v>
      </c>
      <c r="X297" t="s">
        <v>304</v>
      </c>
      <c r="Y297" t="s">
        <v>116</v>
      </c>
      <c r="AB297" t="s">
        <v>36</v>
      </c>
      <c r="AC297" t="s">
        <v>1720</v>
      </c>
      <c r="AD297">
        <v>9.9675708000000007</v>
      </c>
      <c r="AE297">
        <v>-63.475134799999999</v>
      </c>
      <c r="AF297">
        <v>217.6000061035156</v>
      </c>
      <c r="AG297">
        <v>5</v>
      </c>
    </row>
    <row r="298" spans="1:33" x14ac:dyDescent="0.25">
      <c r="A298" t="s">
        <v>7095</v>
      </c>
      <c r="B298" t="s">
        <v>7314</v>
      </c>
      <c r="C298">
        <v>16015</v>
      </c>
      <c r="D298" t="s">
        <v>1721</v>
      </c>
      <c r="E298" t="s">
        <v>8676</v>
      </c>
      <c r="F298" t="s">
        <v>59</v>
      </c>
      <c r="G298" t="s">
        <v>76</v>
      </c>
      <c r="H298" t="s">
        <v>14</v>
      </c>
      <c r="I298" t="s">
        <v>1322</v>
      </c>
      <c r="J298" t="s">
        <v>1322</v>
      </c>
      <c r="K298" t="s">
        <v>263</v>
      </c>
      <c r="L298" t="s">
        <v>6209</v>
      </c>
      <c r="M298" t="s">
        <v>1722</v>
      </c>
      <c r="N298" t="s">
        <v>1472</v>
      </c>
      <c r="O298" t="s">
        <v>7404</v>
      </c>
      <c r="P298">
        <v>11778574</v>
      </c>
      <c r="Q298">
        <v>4249673250</v>
      </c>
      <c r="R298" t="s">
        <v>7405</v>
      </c>
      <c r="S298" t="s">
        <v>1723</v>
      </c>
      <c r="W298" t="s">
        <v>1724</v>
      </c>
      <c r="AB298" t="s">
        <v>36</v>
      </c>
      <c r="AC298" t="s">
        <v>1725</v>
      </c>
      <c r="AD298">
        <v>9.7169296999999997</v>
      </c>
      <c r="AE298">
        <v>-63.206507700000003</v>
      </c>
      <c r="AF298">
        <v>39.799999237060547</v>
      </c>
      <c r="AG298">
        <v>4.8419999999999996</v>
      </c>
    </row>
    <row r="299" spans="1:33" x14ac:dyDescent="0.25">
      <c r="A299" t="s">
        <v>352</v>
      </c>
      <c r="B299" t="s">
        <v>2490</v>
      </c>
      <c r="C299">
        <v>16075</v>
      </c>
      <c r="D299" t="s">
        <v>5492</v>
      </c>
      <c r="E299" t="s">
        <v>8676</v>
      </c>
      <c r="F299" t="s">
        <v>59</v>
      </c>
      <c r="G299" t="s">
        <v>61</v>
      </c>
      <c r="H299" t="s">
        <v>14</v>
      </c>
      <c r="I299" t="s">
        <v>6737</v>
      </c>
      <c r="J299" t="s">
        <v>5493</v>
      </c>
      <c r="K299" t="s">
        <v>263</v>
      </c>
      <c r="L299" t="s">
        <v>6179</v>
      </c>
      <c r="M299" t="s">
        <v>5494</v>
      </c>
      <c r="N299" t="s">
        <v>5495</v>
      </c>
      <c r="O299" t="s">
        <v>6738</v>
      </c>
      <c r="P299">
        <v>11778773</v>
      </c>
      <c r="Q299">
        <v>4163514792</v>
      </c>
      <c r="R299" t="s">
        <v>6739</v>
      </c>
      <c r="S299" t="s">
        <v>5496</v>
      </c>
      <c r="W299" t="s">
        <v>5497</v>
      </c>
      <c r="X299" t="s">
        <v>132</v>
      </c>
      <c r="Y299" t="s">
        <v>360</v>
      </c>
      <c r="AB299" t="s">
        <v>50</v>
      </c>
      <c r="AC299" t="s">
        <v>5498</v>
      </c>
      <c r="AD299">
        <v>9.9178517999999993</v>
      </c>
      <c r="AE299">
        <v>-63.639623200000003</v>
      </c>
      <c r="AF299">
        <v>156.20001220703119</v>
      </c>
      <c r="AG299">
        <v>4.3849999999999998</v>
      </c>
    </row>
    <row r="300" spans="1:33" x14ac:dyDescent="0.25">
      <c r="A300" t="s">
        <v>352</v>
      </c>
      <c r="B300" t="s">
        <v>2490</v>
      </c>
      <c r="C300">
        <v>16075</v>
      </c>
      <c r="D300" t="s">
        <v>5572</v>
      </c>
      <c r="E300" t="s">
        <v>8676</v>
      </c>
      <c r="F300" t="s">
        <v>59</v>
      </c>
      <c r="G300" t="s">
        <v>76</v>
      </c>
      <c r="H300" t="s">
        <v>14</v>
      </c>
      <c r="I300" t="s">
        <v>6749</v>
      </c>
      <c r="J300" t="s">
        <v>1465</v>
      </c>
      <c r="K300" t="s">
        <v>244</v>
      </c>
      <c r="L300" t="s">
        <v>1629</v>
      </c>
      <c r="M300" t="s">
        <v>5573</v>
      </c>
      <c r="N300" t="s">
        <v>5574</v>
      </c>
      <c r="O300" t="s">
        <v>6750</v>
      </c>
      <c r="P300">
        <v>11779062</v>
      </c>
      <c r="Q300">
        <v>4161861780</v>
      </c>
      <c r="R300" t="s">
        <v>6751</v>
      </c>
      <c r="S300" t="s">
        <v>5575</v>
      </c>
      <c r="W300" t="s">
        <v>2854</v>
      </c>
      <c r="Z300" t="s">
        <v>99</v>
      </c>
      <c r="AA300" t="s">
        <v>1309</v>
      </c>
      <c r="AB300" t="s">
        <v>50</v>
      </c>
      <c r="AC300" t="s">
        <v>5576</v>
      </c>
      <c r="AD300">
        <v>9.9296310000000005</v>
      </c>
      <c r="AE300">
        <v>-63.616632699999997</v>
      </c>
      <c r="AF300">
        <v>171.8</v>
      </c>
      <c r="AG300">
        <v>4.9850000000000003</v>
      </c>
    </row>
    <row r="301" spans="1:33" x14ac:dyDescent="0.25">
      <c r="A301" t="s">
        <v>8220</v>
      </c>
      <c r="B301" t="s">
        <v>262</v>
      </c>
      <c r="C301">
        <v>16022</v>
      </c>
      <c r="D301" t="s">
        <v>1733</v>
      </c>
      <c r="E301" t="s">
        <v>8676</v>
      </c>
      <c r="F301" t="s">
        <v>59</v>
      </c>
      <c r="G301" t="s">
        <v>76</v>
      </c>
      <c r="H301" t="s">
        <v>14</v>
      </c>
      <c r="I301" t="s">
        <v>1734</v>
      </c>
      <c r="J301" t="s">
        <v>515</v>
      </c>
      <c r="K301" t="s">
        <v>2072</v>
      </c>
      <c r="L301" t="s">
        <v>6882</v>
      </c>
      <c r="M301" t="s">
        <v>1735</v>
      </c>
      <c r="N301" t="s">
        <v>1736</v>
      </c>
      <c r="O301" t="s">
        <v>8245</v>
      </c>
      <c r="P301">
        <v>11779232</v>
      </c>
      <c r="Q301">
        <v>4165934355</v>
      </c>
      <c r="R301" t="s">
        <v>8246</v>
      </c>
      <c r="S301" t="s">
        <v>1737</v>
      </c>
      <c r="W301" t="s">
        <v>1738</v>
      </c>
      <c r="Z301" t="s">
        <v>360</v>
      </c>
      <c r="AA301" t="s">
        <v>1739</v>
      </c>
      <c r="AD301">
        <v>99139803</v>
      </c>
      <c r="AE301">
        <v>-635089271</v>
      </c>
      <c r="AF301">
        <v>303514</v>
      </c>
      <c r="AG301">
        <v>904</v>
      </c>
    </row>
    <row r="302" spans="1:33" x14ac:dyDescent="0.25">
      <c r="A302" t="s">
        <v>7095</v>
      </c>
      <c r="B302" t="s">
        <v>1740</v>
      </c>
      <c r="C302">
        <v>16094</v>
      </c>
      <c r="D302" t="s">
        <v>1741</v>
      </c>
      <c r="E302" t="s">
        <v>8676</v>
      </c>
      <c r="F302" t="s">
        <v>59</v>
      </c>
      <c r="G302" t="s">
        <v>76</v>
      </c>
      <c r="H302" t="s">
        <v>14</v>
      </c>
      <c r="I302" t="s">
        <v>1742</v>
      </c>
      <c r="J302" t="s">
        <v>1742</v>
      </c>
      <c r="K302" t="s">
        <v>263</v>
      </c>
      <c r="L302" t="s">
        <v>84</v>
      </c>
      <c r="M302" t="s">
        <v>1744</v>
      </c>
      <c r="N302" t="s">
        <v>1740</v>
      </c>
      <c r="O302" t="s">
        <v>8125</v>
      </c>
      <c r="P302">
        <v>11779354</v>
      </c>
      <c r="Q302" t="s">
        <v>8126</v>
      </c>
      <c r="R302" t="s">
        <v>1743</v>
      </c>
      <c r="S302" t="s">
        <v>1745</v>
      </c>
      <c r="W302" t="s">
        <v>1746</v>
      </c>
      <c r="AB302" t="s">
        <v>36</v>
      </c>
      <c r="AC302" t="s">
        <v>1747</v>
      </c>
      <c r="AD302">
        <v>9.6810267000000003</v>
      </c>
      <c r="AE302">
        <v>-63.435029999999998</v>
      </c>
      <c r="AF302">
        <v>119.40000152587891</v>
      </c>
      <c r="AG302">
        <v>4.9269999999999996</v>
      </c>
    </row>
    <row r="303" spans="1:33" x14ac:dyDescent="0.25">
      <c r="A303" t="s">
        <v>7095</v>
      </c>
      <c r="B303" t="s">
        <v>7314</v>
      </c>
      <c r="C303">
        <v>16012</v>
      </c>
      <c r="D303" t="s">
        <v>1748</v>
      </c>
      <c r="E303" t="s">
        <v>8676</v>
      </c>
      <c r="F303" t="s">
        <v>59</v>
      </c>
      <c r="G303" t="s">
        <v>76</v>
      </c>
      <c r="H303" t="s">
        <v>14</v>
      </c>
      <c r="I303" t="s">
        <v>7449</v>
      </c>
      <c r="J303" t="s">
        <v>1197</v>
      </c>
      <c r="K303" t="s">
        <v>263</v>
      </c>
      <c r="L303" t="s">
        <v>6209</v>
      </c>
      <c r="M303" t="s">
        <v>1749</v>
      </c>
      <c r="N303" t="s">
        <v>1750</v>
      </c>
      <c r="O303" t="s">
        <v>7450</v>
      </c>
      <c r="P303">
        <v>11779585</v>
      </c>
      <c r="Q303">
        <v>4143857477</v>
      </c>
      <c r="R303" t="s">
        <v>7451</v>
      </c>
      <c r="S303" t="s">
        <v>1751</v>
      </c>
      <c r="AB303" t="s">
        <v>36</v>
      </c>
      <c r="AC303" t="s">
        <v>1752</v>
      </c>
      <c r="AD303">
        <v>9.7278216999999998</v>
      </c>
      <c r="AE303">
        <v>-63.235925000000002</v>
      </c>
      <c r="AF303">
        <v>50.5</v>
      </c>
      <c r="AG303">
        <v>3.7829999999999999</v>
      </c>
    </row>
    <row r="304" spans="1:33" x14ac:dyDescent="0.25">
      <c r="A304" t="s">
        <v>7095</v>
      </c>
      <c r="B304" t="s">
        <v>29</v>
      </c>
      <c r="C304">
        <v>16114</v>
      </c>
      <c r="D304" t="s">
        <v>5814</v>
      </c>
      <c r="E304" t="s">
        <v>8676</v>
      </c>
      <c r="F304" t="s">
        <v>59</v>
      </c>
      <c r="G304" t="s">
        <v>61</v>
      </c>
      <c r="H304" t="s">
        <v>14</v>
      </c>
      <c r="I304" t="s">
        <v>7262</v>
      </c>
      <c r="J304" t="s">
        <v>5815</v>
      </c>
      <c r="K304" t="s">
        <v>263</v>
      </c>
      <c r="L304" t="s">
        <v>838</v>
      </c>
      <c r="M304" t="s">
        <v>5816</v>
      </c>
      <c r="N304" t="s">
        <v>95</v>
      </c>
      <c r="O304" t="s">
        <v>7263</v>
      </c>
      <c r="P304">
        <v>11780370</v>
      </c>
      <c r="Q304">
        <v>4122975295</v>
      </c>
      <c r="R304" t="s">
        <v>7264</v>
      </c>
      <c r="S304" t="s">
        <v>5817</v>
      </c>
      <c r="W304" t="s">
        <v>5818</v>
      </c>
      <c r="X304" t="s">
        <v>385</v>
      </c>
      <c r="Y304" t="s">
        <v>717</v>
      </c>
      <c r="AB304" t="s">
        <v>36</v>
      </c>
      <c r="AC304" t="s">
        <v>5819</v>
      </c>
      <c r="AD304">
        <v>9.7454371999999996</v>
      </c>
      <c r="AE304">
        <v>-63.173795300000002</v>
      </c>
      <c r="AF304">
        <v>27.40000152587891</v>
      </c>
      <c r="AG304">
        <v>4.9160000000000004</v>
      </c>
    </row>
    <row r="305" spans="1:33" x14ac:dyDescent="0.25">
      <c r="A305" t="s">
        <v>352</v>
      </c>
      <c r="B305" t="s">
        <v>353</v>
      </c>
      <c r="C305">
        <v>16018</v>
      </c>
      <c r="D305" t="s">
        <v>1759</v>
      </c>
      <c r="E305" t="s">
        <v>8676</v>
      </c>
      <c r="F305" t="s">
        <v>59</v>
      </c>
      <c r="G305" t="s">
        <v>61</v>
      </c>
      <c r="H305" t="s">
        <v>14</v>
      </c>
      <c r="I305" t="s">
        <v>6704</v>
      </c>
      <c r="J305" t="s">
        <v>1760</v>
      </c>
      <c r="K305" t="s">
        <v>2072</v>
      </c>
      <c r="L305" t="s">
        <v>6209</v>
      </c>
      <c r="M305" t="s">
        <v>1762</v>
      </c>
      <c r="N305" t="s">
        <v>1096</v>
      </c>
      <c r="O305" t="s">
        <v>6705</v>
      </c>
      <c r="P305">
        <v>11781119</v>
      </c>
      <c r="Q305">
        <v>4249162080</v>
      </c>
      <c r="R305" t="s">
        <v>1761</v>
      </c>
      <c r="S305" t="s">
        <v>1763</v>
      </c>
      <c r="W305" t="s">
        <v>1764</v>
      </c>
      <c r="X305" t="s">
        <v>717</v>
      </c>
      <c r="Y305" t="s">
        <v>273</v>
      </c>
      <c r="AB305" t="s">
        <v>36</v>
      </c>
      <c r="AC305" t="s">
        <v>1765</v>
      </c>
      <c r="AD305">
        <v>9.8133321999999996</v>
      </c>
      <c r="AE305">
        <v>-63.617336100000003</v>
      </c>
      <c r="AF305">
        <v>150.30000305175781</v>
      </c>
      <c r="AG305">
        <v>15</v>
      </c>
    </row>
    <row r="306" spans="1:33" x14ac:dyDescent="0.25">
      <c r="A306" t="s">
        <v>7095</v>
      </c>
      <c r="B306" t="s">
        <v>253</v>
      </c>
      <c r="C306">
        <v>16076</v>
      </c>
      <c r="D306" t="s">
        <v>1771</v>
      </c>
      <c r="E306" t="s">
        <v>8676</v>
      </c>
      <c r="F306" t="s">
        <v>59</v>
      </c>
      <c r="G306" t="s">
        <v>76</v>
      </c>
      <c r="H306" t="s">
        <v>14</v>
      </c>
      <c r="I306" t="s">
        <v>1772</v>
      </c>
      <c r="J306" t="s">
        <v>1772</v>
      </c>
      <c r="K306" t="s">
        <v>244</v>
      </c>
      <c r="L306" t="s">
        <v>1629</v>
      </c>
      <c r="M306" t="s">
        <v>1773</v>
      </c>
      <c r="N306" t="s">
        <v>1774</v>
      </c>
      <c r="O306" t="s">
        <v>7912</v>
      </c>
      <c r="P306">
        <v>11781552</v>
      </c>
      <c r="Q306">
        <v>4149890717</v>
      </c>
      <c r="R306" t="s">
        <v>7913</v>
      </c>
      <c r="S306" t="s">
        <v>1775</v>
      </c>
      <c r="W306" t="s">
        <v>1776</v>
      </c>
      <c r="X306" t="s">
        <v>132</v>
      </c>
      <c r="Y306" t="s">
        <v>360</v>
      </c>
      <c r="AB306" t="s">
        <v>50</v>
      </c>
      <c r="AC306" t="s">
        <v>1777</v>
      </c>
      <c r="AD306">
        <v>9.6129608999999991</v>
      </c>
      <c r="AE306">
        <v>-63.2631224</v>
      </c>
      <c r="AF306">
        <v>53.899997711181641</v>
      </c>
      <c r="AG306">
        <v>11.547000000000001</v>
      </c>
    </row>
    <row r="307" spans="1:33" x14ac:dyDescent="0.25">
      <c r="A307" t="s">
        <v>7095</v>
      </c>
      <c r="B307" t="s">
        <v>306</v>
      </c>
      <c r="C307">
        <v>16012</v>
      </c>
      <c r="D307" t="s">
        <v>5590</v>
      </c>
      <c r="E307" t="s">
        <v>8676</v>
      </c>
      <c r="F307" t="s">
        <v>59</v>
      </c>
      <c r="G307" t="s">
        <v>61</v>
      </c>
      <c r="H307" t="s">
        <v>14</v>
      </c>
      <c r="I307" t="s">
        <v>5591</v>
      </c>
      <c r="J307" t="s">
        <v>5591</v>
      </c>
      <c r="K307" t="s">
        <v>263</v>
      </c>
      <c r="L307" t="s">
        <v>2048</v>
      </c>
      <c r="M307" t="s">
        <v>5592</v>
      </c>
      <c r="N307" t="s">
        <v>327</v>
      </c>
      <c r="O307" t="s">
        <v>8074</v>
      </c>
      <c r="P307">
        <v>11781747</v>
      </c>
      <c r="Q307">
        <v>4122424612</v>
      </c>
      <c r="R307" t="s">
        <v>8075</v>
      </c>
      <c r="S307" t="s">
        <v>5593</v>
      </c>
      <c r="W307" t="s">
        <v>5594</v>
      </c>
      <c r="X307" t="s">
        <v>469</v>
      </c>
      <c r="Y307" t="s">
        <v>695</v>
      </c>
      <c r="AB307" t="s">
        <v>36</v>
      </c>
      <c r="AC307" t="s">
        <v>5595</v>
      </c>
      <c r="AD307">
        <v>9.7256728999999993</v>
      </c>
      <c r="AE307">
        <v>-63.254424700000001</v>
      </c>
      <c r="AF307">
        <v>63.299999237060547</v>
      </c>
      <c r="AG307">
        <v>3.0870000000000002</v>
      </c>
    </row>
    <row r="308" spans="1:33" x14ac:dyDescent="0.25">
      <c r="A308" t="s">
        <v>352</v>
      </c>
      <c r="B308" t="s">
        <v>353</v>
      </c>
      <c r="C308">
        <v>16018</v>
      </c>
      <c r="D308" t="s">
        <v>1778</v>
      </c>
      <c r="E308" t="s">
        <v>8676</v>
      </c>
      <c r="F308" t="s">
        <v>59</v>
      </c>
      <c r="G308" t="s">
        <v>61</v>
      </c>
      <c r="H308" t="s">
        <v>14</v>
      </c>
      <c r="I308" t="s">
        <v>6694</v>
      </c>
      <c r="J308" t="s">
        <v>1686</v>
      </c>
      <c r="K308" t="s">
        <v>263</v>
      </c>
      <c r="L308" t="s">
        <v>2048</v>
      </c>
      <c r="M308" t="s">
        <v>1779</v>
      </c>
      <c r="N308" t="s">
        <v>912</v>
      </c>
      <c r="O308" t="s">
        <v>6695</v>
      </c>
      <c r="P308">
        <v>11781919</v>
      </c>
      <c r="Q308">
        <v>4249467305</v>
      </c>
      <c r="R308" t="s">
        <v>6696</v>
      </c>
      <c r="S308" t="s">
        <v>1689</v>
      </c>
      <c r="T308" t="s">
        <v>1780</v>
      </c>
      <c r="W308" t="s">
        <v>1781</v>
      </c>
      <c r="X308" t="s">
        <v>445</v>
      </c>
      <c r="Y308" t="s">
        <v>695</v>
      </c>
      <c r="AB308" t="s">
        <v>36</v>
      </c>
      <c r="AC308" t="s">
        <v>1782</v>
      </c>
      <c r="AD308">
        <v>9.8126814000000007</v>
      </c>
      <c r="AE308">
        <v>-63.607367400000001</v>
      </c>
      <c r="AF308">
        <v>147.00001525878909</v>
      </c>
      <c r="AG308">
        <v>4.9109999999999996</v>
      </c>
    </row>
    <row r="309" spans="1:33" x14ac:dyDescent="0.25">
      <c r="A309" t="s">
        <v>7095</v>
      </c>
      <c r="B309" t="s">
        <v>7314</v>
      </c>
      <c r="C309">
        <v>16012</v>
      </c>
      <c r="D309" t="s">
        <v>2944</v>
      </c>
      <c r="E309" t="s">
        <v>8676</v>
      </c>
      <c r="F309" t="s">
        <v>59</v>
      </c>
      <c r="G309" t="s">
        <v>61</v>
      </c>
      <c r="H309" t="s">
        <v>14</v>
      </c>
      <c r="I309" t="s">
        <v>7455</v>
      </c>
      <c r="J309" t="s">
        <v>2945</v>
      </c>
      <c r="K309" t="s">
        <v>263</v>
      </c>
      <c r="L309" t="s">
        <v>1629</v>
      </c>
      <c r="M309" t="s">
        <v>2946</v>
      </c>
      <c r="N309" t="s">
        <v>2729</v>
      </c>
      <c r="O309" t="s">
        <v>7456</v>
      </c>
      <c r="P309">
        <v>11829490</v>
      </c>
      <c r="Q309">
        <v>4249471187</v>
      </c>
      <c r="R309" t="s">
        <v>7457</v>
      </c>
      <c r="S309" t="s">
        <v>2947</v>
      </c>
      <c r="W309" t="s">
        <v>260</v>
      </c>
      <c r="X309" t="s">
        <v>520</v>
      </c>
      <c r="Y309" t="s">
        <v>132</v>
      </c>
      <c r="AB309" t="s">
        <v>36</v>
      </c>
      <c r="AC309" t="s">
        <v>2948</v>
      </c>
      <c r="AD309">
        <v>9.7281700000000004</v>
      </c>
      <c r="AE309">
        <v>-63.240943299999998</v>
      </c>
      <c r="AF309">
        <v>49.899997711181641</v>
      </c>
      <c r="AG309">
        <v>4.82</v>
      </c>
    </row>
    <row r="310" spans="1:33" x14ac:dyDescent="0.25">
      <c r="A310" t="s">
        <v>7095</v>
      </c>
      <c r="B310" t="s">
        <v>253</v>
      </c>
      <c r="C310">
        <v>16032</v>
      </c>
      <c r="D310" t="s">
        <v>1788</v>
      </c>
      <c r="E310" t="s">
        <v>8676</v>
      </c>
      <c r="F310" t="s">
        <v>70</v>
      </c>
      <c r="G310" t="s">
        <v>195</v>
      </c>
      <c r="H310" t="s">
        <v>32</v>
      </c>
      <c r="I310" t="s">
        <v>1789</v>
      </c>
      <c r="J310" t="s">
        <v>1789</v>
      </c>
      <c r="K310" t="s">
        <v>6611</v>
      </c>
      <c r="L310" t="s">
        <v>6179</v>
      </c>
      <c r="M310" t="s">
        <v>1791</v>
      </c>
      <c r="O310" t="s">
        <v>8007</v>
      </c>
      <c r="P310">
        <v>11901994</v>
      </c>
      <c r="Q310">
        <v>4143827784</v>
      </c>
      <c r="R310" t="s">
        <v>1790</v>
      </c>
      <c r="T310" t="s">
        <v>1792</v>
      </c>
      <c r="Z310" t="s">
        <v>1099</v>
      </c>
      <c r="AB310" t="s">
        <v>50</v>
      </c>
      <c r="AC310" t="s">
        <v>1793</v>
      </c>
      <c r="AD310">
        <v>9.2667231999999995</v>
      </c>
      <c r="AE310">
        <v>-62.931489999999997</v>
      </c>
      <c r="AF310">
        <v>-4.7000002861022949</v>
      </c>
      <c r="AG310">
        <v>4.12</v>
      </c>
    </row>
    <row r="311" spans="1:33" x14ac:dyDescent="0.25">
      <c r="A311" t="s">
        <v>6950</v>
      </c>
      <c r="B311" t="s">
        <v>243</v>
      </c>
      <c r="C311">
        <v>16086</v>
      </c>
      <c r="D311" t="s">
        <v>1794</v>
      </c>
      <c r="E311" t="s">
        <v>8676</v>
      </c>
      <c r="F311" t="s">
        <v>59</v>
      </c>
      <c r="G311" t="s">
        <v>195</v>
      </c>
      <c r="H311" t="s">
        <v>14</v>
      </c>
      <c r="I311" t="s">
        <v>6978</v>
      </c>
      <c r="J311" t="s">
        <v>1795</v>
      </c>
      <c r="K311" t="s">
        <v>263</v>
      </c>
      <c r="L311" t="s">
        <v>6209</v>
      </c>
      <c r="M311" t="s">
        <v>1796</v>
      </c>
      <c r="N311" t="s">
        <v>38</v>
      </c>
      <c r="O311" t="s">
        <v>6979</v>
      </c>
      <c r="P311">
        <v>11968100</v>
      </c>
      <c r="Q311">
        <v>4165925521</v>
      </c>
      <c r="R311" t="s">
        <v>6980</v>
      </c>
      <c r="S311" t="s">
        <v>1797</v>
      </c>
      <c r="W311" t="s">
        <v>1798</v>
      </c>
      <c r="AB311" t="s">
        <v>36</v>
      </c>
      <c r="AC311" t="s">
        <v>1799</v>
      </c>
      <c r="AD311">
        <v>9.0177867000000003</v>
      </c>
      <c r="AE311">
        <v>-62.652986800000001</v>
      </c>
      <c r="AF311">
        <v>-20.100000000000001</v>
      </c>
      <c r="AG311">
        <v>4.74</v>
      </c>
    </row>
    <row r="312" spans="1:33" x14ac:dyDescent="0.25">
      <c r="A312" t="s">
        <v>170</v>
      </c>
      <c r="B312" t="s">
        <v>39</v>
      </c>
      <c r="C312">
        <v>16071</v>
      </c>
      <c r="D312" t="s">
        <v>1800</v>
      </c>
      <c r="E312" t="s">
        <v>8676</v>
      </c>
      <c r="F312" t="s">
        <v>59</v>
      </c>
      <c r="G312" t="s">
        <v>76</v>
      </c>
      <c r="H312" t="s">
        <v>14</v>
      </c>
      <c r="I312" t="s">
        <v>6891</v>
      </c>
      <c r="J312" t="s">
        <v>1801</v>
      </c>
      <c r="K312" t="s">
        <v>244</v>
      </c>
      <c r="L312" t="s">
        <v>84</v>
      </c>
      <c r="M312" t="s">
        <v>1802</v>
      </c>
      <c r="N312" t="s">
        <v>1803</v>
      </c>
      <c r="O312" t="s">
        <v>6892</v>
      </c>
      <c r="P312">
        <v>11968475</v>
      </c>
      <c r="Q312">
        <v>4124958138</v>
      </c>
      <c r="R312" t="s">
        <v>6893</v>
      </c>
      <c r="S312" t="s">
        <v>1804</v>
      </c>
      <c r="W312" t="s">
        <v>1805</v>
      </c>
      <c r="Z312" t="s">
        <v>304</v>
      </c>
      <c r="AA312" t="s">
        <v>1806</v>
      </c>
      <c r="AB312" t="s">
        <v>50</v>
      </c>
      <c r="AC312" t="s">
        <v>1807</v>
      </c>
      <c r="AD312">
        <v>9.7060888999999992</v>
      </c>
      <c r="AE312">
        <v>-63.649271900000002</v>
      </c>
      <c r="AF312">
        <v>205.49600000000001</v>
      </c>
      <c r="AG312">
        <v>4.3390000000000004</v>
      </c>
    </row>
    <row r="313" spans="1:33" x14ac:dyDescent="0.25">
      <c r="A313" t="s">
        <v>7095</v>
      </c>
      <c r="B313" t="s">
        <v>101</v>
      </c>
      <c r="C313">
        <v>16017</v>
      </c>
      <c r="D313" t="s">
        <v>1808</v>
      </c>
      <c r="E313" t="s">
        <v>8676</v>
      </c>
      <c r="F313" t="s">
        <v>70</v>
      </c>
      <c r="G313" t="s">
        <v>76</v>
      </c>
      <c r="H313" t="s">
        <v>72</v>
      </c>
      <c r="I313" t="s">
        <v>7762</v>
      </c>
      <c r="J313" t="s">
        <v>1809</v>
      </c>
      <c r="K313" t="s">
        <v>263</v>
      </c>
      <c r="L313" t="s">
        <v>6209</v>
      </c>
      <c r="M313" t="s">
        <v>1810</v>
      </c>
      <c r="O313" t="s">
        <v>7763</v>
      </c>
      <c r="P313">
        <v>11989548</v>
      </c>
      <c r="Q313">
        <v>4249667771</v>
      </c>
      <c r="R313" t="s">
        <v>7764</v>
      </c>
      <c r="T313" t="s">
        <v>1811</v>
      </c>
      <c r="X313" t="s">
        <v>1176</v>
      </c>
      <c r="Y313" t="s">
        <v>695</v>
      </c>
      <c r="AB313" t="s">
        <v>36</v>
      </c>
      <c r="AC313" t="s">
        <v>1812</v>
      </c>
      <c r="AD313">
        <v>9.7535290000000003</v>
      </c>
      <c r="AE313">
        <v>-63.128127900000003</v>
      </c>
      <c r="AF313">
        <v>11.30000019073486</v>
      </c>
      <c r="AG313">
        <v>4.2830000000000004</v>
      </c>
    </row>
    <row r="314" spans="1:33" x14ac:dyDescent="0.25">
      <c r="A314" t="s">
        <v>6950</v>
      </c>
      <c r="B314" t="s">
        <v>7041</v>
      </c>
      <c r="C314">
        <v>16027</v>
      </c>
      <c r="D314" t="s">
        <v>1813</v>
      </c>
      <c r="E314" t="s">
        <v>8676</v>
      </c>
      <c r="F314" t="s">
        <v>59</v>
      </c>
      <c r="G314" t="s">
        <v>76</v>
      </c>
      <c r="H314" t="s">
        <v>14</v>
      </c>
      <c r="I314" t="s">
        <v>1814</v>
      </c>
      <c r="J314" t="s">
        <v>1815</v>
      </c>
      <c r="K314" t="s">
        <v>244</v>
      </c>
      <c r="L314" t="s">
        <v>84</v>
      </c>
      <c r="M314" t="s">
        <v>1816</v>
      </c>
      <c r="N314" t="s">
        <v>1817</v>
      </c>
      <c r="O314" t="s">
        <v>7046</v>
      </c>
      <c r="P314">
        <v>12003895</v>
      </c>
      <c r="Q314">
        <v>4127810436</v>
      </c>
      <c r="R314" t="s">
        <v>7047</v>
      </c>
      <c r="S314" t="s">
        <v>1818</v>
      </c>
      <c r="U314" t="s">
        <v>1819</v>
      </c>
      <c r="V314" t="s">
        <v>1819</v>
      </c>
      <c r="W314" t="s">
        <v>1820</v>
      </c>
      <c r="AB314" t="s">
        <v>50</v>
      </c>
      <c r="AC314" t="s">
        <v>1821</v>
      </c>
      <c r="AD314">
        <v>9.0241468999999999</v>
      </c>
      <c r="AE314">
        <v>-62.431902999999998</v>
      </c>
      <c r="AF314">
        <v>-19.5</v>
      </c>
      <c r="AG314">
        <v>1.31</v>
      </c>
    </row>
    <row r="315" spans="1:33" x14ac:dyDescent="0.25">
      <c r="A315" t="s">
        <v>7095</v>
      </c>
      <c r="B315" t="s">
        <v>253</v>
      </c>
      <c r="C315">
        <v>16110</v>
      </c>
      <c r="D315" t="s">
        <v>1822</v>
      </c>
      <c r="E315" t="s">
        <v>8676</v>
      </c>
      <c r="F315" t="s">
        <v>59</v>
      </c>
      <c r="G315" t="s">
        <v>76</v>
      </c>
      <c r="H315" t="s">
        <v>14</v>
      </c>
      <c r="I315" t="s">
        <v>7954</v>
      </c>
      <c r="J315" t="s">
        <v>1823</v>
      </c>
      <c r="K315" t="s">
        <v>263</v>
      </c>
      <c r="L315" t="s">
        <v>6351</v>
      </c>
      <c r="M315" t="s">
        <v>1824</v>
      </c>
      <c r="N315" t="s">
        <v>1825</v>
      </c>
      <c r="O315" t="s">
        <v>7955</v>
      </c>
      <c r="P315">
        <v>12005655</v>
      </c>
      <c r="Q315">
        <v>4127964269</v>
      </c>
      <c r="R315" t="s">
        <v>7956</v>
      </c>
      <c r="S315" t="s">
        <v>1826</v>
      </c>
      <c r="W315" t="s">
        <v>1827</v>
      </c>
      <c r="Z315" t="s">
        <v>390</v>
      </c>
      <c r="AB315" t="s">
        <v>50</v>
      </c>
      <c r="AC315" t="s">
        <v>1828</v>
      </c>
      <c r="AD315">
        <v>9.3905025000000002</v>
      </c>
      <c r="AE315">
        <v>-63.026454299999997</v>
      </c>
      <c r="AF315">
        <v>37.523000000000003</v>
      </c>
      <c r="AG315">
        <v>3.665</v>
      </c>
    </row>
    <row r="316" spans="1:33" x14ac:dyDescent="0.25">
      <c r="A316" t="s">
        <v>8486</v>
      </c>
      <c r="B316" t="s">
        <v>155</v>
      </c>
      <c r="C316">
        <v>16080</v>
      </c>
      <c r="D316" t="s">
        <v>1830</v>
      </c>
      <c r="E316" t="s">
        <v>8676</v>
      </c>
      <c r="F316" t="s">
        <v>59</v>
      </c>
      <c r="G316" t="s">
        <v>76</v>
      </c>
      <c r="H316" t="s">
        <v>14</v>
      </c>
      <c r="I316" t="s">
        <v>1831</v>
      </c>
      <c r="J316" t="s">
        <v>1831</v>
      </c>
      <c r="K316" t="s">
        <v>263</v>
      </c>
      <c r="L316" t="s">
        <v>6698</v>
      </c>
      <c r="M316" t="s">
        <v>1832</v>
      </c>
      <c r="N316" t="s">
        <v>866</v>
      </c>
      <c r="O316" t="s">
        <v>8513</v>
      </c>
      <c r="P316">
        <v>12017162</v>
      </c>
      <c r="Q316">
        <v>4261871564</v>
      </c>
      <c r="R316" t="s">
        <v>8514</v>
      </c>
      <c r="S316" t="s">
        <v>1833</v>
      </c>
      <c r="W316" t="s">
        <v>1834</v>
      </c>
      <c r="X316" t="s">
        <v>1099</v>
      </c>
      <c r="Y316" t="s">
        <v>1099</v>
      </c>
      <c r="AB316" t="s">
        <v>36</v>
      </c>
      <c r="AC316" t="s">
        <v>1835</v>
      </c>
      <c r="AD316">
        <v>9.5986431999999997</v>
      </c>
      <c r="AE316">
        <v>-63.606945799999998</v>
      </c>
      <c r="AF316">
        <v>166.30000305175781</v>
      </c>
      <c r="AG316">
        <v>26.82</v>
      </c>
    </row>
    <row r="317" spans="1:33" x14ac:dyDescent="0.25">
      <c r="A317" t="s">
        <v>8515</v>
      </c>
      <c r="B317" t="s">
        <v>1360</v>
      </c>
      <c r="C317">
        <v>16010</v>
      </c>
      <c r="D317" t="s">
        <v>1836</v>
      </c>
      <c r="E317" t="s">
        <v>8676</v>
      </c>
      <c r="F317" t="s">
        <v>59</v>
      </c>
      <c r="G317" t="s">
        <v>76</v>
      </c>
      <c r="H317" t="s">
        <v>14</v>
      </c>
      <c r="I317" t="s">
        <v>1837</v>
      </c>
      <c r="J317" t="s">
        <v>1838</v>
      </c>
      <c r="K317" t="s">
        <v>263</v>
      </c>
      <c r="L317" t="s">
        <v>84</v>
      </c>
      <c r="M317" t="s">
        <v>1839</v>
      </c>
      <c r="N317" t="s">
        <v>1840</v>
      </c>
      <c r="O317" t="s">
        <v>8537</v>
      </c>
      <c r="P317">
        <v>12052630</v>
      </c>
      <c r="Q317">
        <v>4249570780</v>
      </c>
      <c r="R317" t="s">
        <v>8538</v>
      </c>
      <c r="S317" t="s">
        <v>1841</v>
      </c>
      <c r="W317" t="s">
        <v>1842</v>
      </c>
      <c r="X317" t="s">
        <v>132</v>
      </c>
      <c r="Y317" t="s">
        <v>548</v>
      </c>
      <c r="AB317" t="s">
        <v>50</v>
      </c>
      <c r="AC317" t="s">
        <v>1843</v>
      </c>
      <c r="AD317">
        <v>8.4521715000000004</v>
      </c>
      <c r="AE317">
        <v>-62.728188699999997</v>
      </c>
      <c r="AF317">
        <v>-0.69999992847442627</v>
      </c>
      <c r="AG317">
        <v>2.359</v>
      </c>
    </row>
    <row r="318" spans="1:33" x14ac:dyDescent="0.25">
      <c r="A318" t="s">
        <v>7095</v>
      </c>
      <c r="B318" t="s">
        <v>7314</v>
      </c>
      <c r="C318">
        <v>16058</v>
      </c>
      <c r="D318" t="s">
        <v>1844</v>
      </c>
      <c r="E318" t="s">
        <v>8676</v>
      </c>
      <c r="F318" t="s">
        <v>59</v>
      </c>
      <c r="G318" t="s">
        <v>76</v>
      </c>
      <c r="H318" t="s">
        <v>14</v>
      </c>
      <c r="I318" t="s">
        <v>1845</v>
      </c>
      <c r="J318" t="s">
        <v>1845</v>
      </c>
      <c r="K318" t="s">
        <v>263</v>
      </c>
      <c r="L318" t="s">
        <v>1629</v>
      </c>
      <c r="M318" t="s">
        <v>1846</v>
      </c>
      <c r="N318" t="s">
        <v>339</v>
      </c>
      <c r="O318" t="s">
        <v>7507</v>
      </c>
      <c r="P318">
        <v>12131335</v>
      </c>
      <c r="Q318">
        <v>4128227150</v>
      </c>
      <c r="R318" t="s">
        <v>7508</v>
      </c>
      <c r="S318" t="s">
        <v>1847</v>
      </c>
      <c r="W318" t="s">
        <v>1848</v>
      </c>
      <c r="X318" t="s">
        <v>342</v>
      </c>
      <c r="Y318" t="s">
        <v>304</v>
      </c>
      <c r="AD318">
        <v>9691515</v>
      </c>
      <c r="AE318">
        <v>-632128467</v>
      </c>
      <c r="AF318">
        <v>3.4599998474121E+16</v>
      </c>
      <c r="AG318">
        <v>486</v>
      </c>
    </row>
    <row r="319" spans="1:33" x14ac:dyDescent="0.25">
      <c r="A319" t="s">
        <v>7095</v>
      </c>
      <c r="B319" t="s">
        <v>253</v>
      </c>
      <c r="C319">
        <v>16069</v>
      </c>
      <c r="D319" t="s">
        <v>1849</v>
      </c>
      <c r="E319" t="s">
        <v>8676</v>
      </c>
      <c r="F319" t="s">
        <v>70</v>
      </c>
      <c r="G319" t="s">
        <v>195</v>
      </c>
      <c r="H319" t="s">
        <v>32</v>
      </c>
      <c r="I319" t="s">
        <v>7904</v>
      </c>
      <c r="J319" t="s">
        <v>1850</v>
      </c>
      <c r="K319" t="s">
        <v>6611</v>
      </c>
      <c r="L319" t="s">
        <v>6179</v>
      </c>
      <c r="M319" t="s">
        <v>1851</v>
      </c>
      <c r="O319" t="s">
        <v>7905</v>
      </c>
      <c r="P319">
        <v>12147118</v>
      </c>
      <c r="Q319">
        <v>4128390539</v>
      </c>
      <c r="R319" t="s">
        <v>7906</v>
      </c>
      <c r="T319" t="s">
        <v>1852</v>
      </c>
      <c r="U319" t="s">
        <v>1853</v>
      </c>
      <c r="Z319" t="s">
        <v>99</v>
      </c>
      <c r="AB319" t="s">
        <v>50</v>
      </c>
      <c r="AC319" t="s">
        <v>1854</v>
      </c>
      <c r="AD319">
        <v>9.7318532999999992</v>
      </c>
      <c r="AE319">
        <v>-63.033138299999997</v>
      </c>
      <c r="AF319">
        <v>-16.5</v>
      </c>
      <c r="AG319">
        <v>4.5659999999999998</v>
      </c>
    </row>
    <row r="320" spans="1:33" x14ac:dyDescent="0.25">
      <c r="A320" t="s">
        <v>7095</v>
      </c>
      <c r="B320" t="s">
        <v>553</v>
      </c>
      <c r="C320">
        <v>16094</v>
      </c>
      <c r="D320" t="s">
        <v>6123</v>
      </c>
      <c r="E320" t="s">
        <v>8676</v>
      </c>
      <c r="F320" t="s">
        <v>59</v>
      </c>
      <c r="G320" t="s">
        <v>195</v>
      </c>
      <c r="H320" t="s">
        <v>14</v>
      </c>
      <c r="I320" t="s">
        <v>1728</v>
      </c>
      <c r="J320" t="s">
        <v>6124</v>
      </c>
      <c r="K320" t="s">
        <v>263</v>
      </c>
      <c r="L320" t="s">
        <v>6209</v>
      </c>
      <c r="M320" t="s">
        <v>6125</v>
      </c>
      <c r="N320" t="s">
        <v>553</v>
      </c>
      <c r="O320" t="s">
        <v>8098</v>
      </c>
      <c r="P320">
        <v>12148645</v>
      </c>
      <c r="Q320">
        <v>4249011025</v>
      </c>
      <c r="R320" t="s">
        <v>8099</v>
      </c>
      <c r="S320" t="s">
        <v>6126</v>
      </c>
      <c r="W320" t="s">
        <v>6127</v>
      </c>
      <c r="X320" t="s">
        <v>99</v>
      </c>
      <c r="Y320" t="s">
        <v>1099</v>
      </c>
      <c r="AB320" t="s">
        <v>50</v>
      </c>
      <c r="AC320" t="s">
        <v>6128</v>
      </c>
      <c r="AD320">
        <v>9.6903023000000008</v>
      </c>
      <c r="AE320">
        <v>-63.373065199999999</v>
      </c>
      <c r="AF320">
        <v>98.800003051757813</v>
      </c>
      <c r="AG320">
        <v>23.878</v>
      </c>
    </row>
    <row r="321" spans="1:33" x14ac:dyDescent="0.25">
      <c r="A321" t="s">
        <v>7095</v>
      </c>
      <c r="B321" t="s">
        <v>7314</v>
      </c>
      <c r="C321">
        <v>16079</v>
      </c>
      <c r="D321" t="s">
        <v>6024</v>
      </c>
      <c r="E321" t="s">
        <v>8676</v>
      </c>
      <c r="F321" t="s">
        <v>59</v>
      </c>
      <c r="G321" t="s">
        <v>76</v>
      </c>
      <c r="H321" t="s">
        <v>14</v>
      </c>
      <c r="I321" t="s">
        <v>4700</v>
      </c>
      <c r="J321" t="s">
        <v>4700</v>
      </c>
      <c r="K321" t="s">
        <v>263</v>
      </c>
      <c r="L321" t="s">
        <v>6209</v>
      </c>
      <c r="M321" t="s">
        <v>6025</v>
      </c>
      <c r="N321" t="s">
        <v>4700</v>
      </c>
      <c r="O321" t="s">
        <v>7470</v>
      </c>
      <c r="P321">
        <v>12148768</v>
      </c>
      <c r="Q321">
        <v>4148524479</v>
      </c>
      <c r="R321" t="s">
        <v>7471</v>
      </c>
      <c r="S321" t="s">
        <v>6026</v>
      </c>
      <c r="T321" t="s">
        <v>6027</v>
      </c>
      <c r="V321" t="s">
        <v>6027</v>
      </c>
      <c r="W321" t="s">
        <v>6028</v>
      </c>
      <c r="X321" t="s">
        <v>1188</v>
      </c>
      <c r="Y321" t="s">
        <v>3419</v>
      </c>
      <c r="AB321" t="s">
        <v>36</v>
      </c>
      <c r="AC321" t="s">
        <v>6029</v>
      </c>
      <c r="AD321">
        <v>9.7084360000000007</v>
      </c>
      <c r="AE321">
        <v>-63.245712300000001</v>
      </c>
      <c r="AF321">
        <v>60.200000762939453</v>
      </c>
      <c r="AG321">
        <v>4.2880000000000003</v>
      </c>
    </row>
    <row r="322" spans="1:33" x14ac:dyDescent="0.25">
      <c r="A322" t="s">
        <v>7095</v>
      </c>
      <c r="B322" t="s">
        <v>29</v>
      </c>
      <c r="C322">
        <v>16113</v>
      </c>
      <c r="D322" t="s">
        <v>1855</v>
      </c>
      <c r="E322" t="s">
        <v>8676</v>
      </c>
      <c r="F322" t="s">
        <v>59</v>
      </c>
      <c r="G322" t="s">
        <v>76</v>
      </c>
      <c r="H322" t="s">
        <v>14</v>
      </c>
      <c r="I322" t="s">
        <v>7096</v>
      </c>
      <c r="J322" t="s">
        <v>1856</v>
      </c>
      <c r="K322" t="s">
        <v>263</v>
      </c>
      <c r="L322" t="s">
        <v>6351</v>
      </c>
      <c r="M322" t="s">
        <v>1857</v>
      </c>
      <c r="N322" t="s">
        <v>1858</v>
      </c>
      <c r="O322" t="s">
        <v>7097</v>
      </c>
      <c r="P322">
        <v>12148937</v>
      </c>
      <c r="Q322">
        <v>4261939766</v>
      </c>
      <c r="R322" t="s">
        <v>7098</v>
      </c>
      <c r="S322" t="s">
        <v>1859</v>
      </c>
      <c r="T322" t="s">
        <v>1860</v>
      </c>
      <c r="V322" t="s">
        <v>1859</v>
      </c>
      <c r="W322" t="s">
        <v>1861</v>
      </c>
      <c r="X322" t="s">
        <v>132</v>
      </c>
      <c r="Y322" t="s">
        <v>695</v>
      </c>
      <c r="AD322">
        <v>97383169</v>
      </c>
      <c r="AE322">
        <v>-632187868</v>
      </c>
      <c r="AF322">
        <v>4839999771118160</v>
      </c>
      <c r="AG322">
        <v>466</v>
      </c>
    </row>
    <row r="323" spans="1:33" x14ac:dyDescent="0.25">
      <c r="A323" t="s">
        <v>7095</v>
      </c>
      <c r="B323" t="s">
        <v>7314</v>
      </c>
      <c r="C323">
        <v>16015</v>
      </c>
      <c r="D323" t="s">
        <v>1862</v>
      </c>
      <c r="E323" t="s">
        <v>8676</v>
      </c>
      <c r="F323" t="s">
        <v>59</v>
      </c>
      <c r="G323" t="s">
        <v>76</v>
      </c>
      <c r="H323" t="s">
        <v>14</v>
      </c>
      <c r="I323" t="s">
        <v>7497</v>
      </c>
      <c r="J323" t="s">
        <v>1863</v>
      </c>
      <c r="K323" t="s">
        <v>263</v>
      </c>
      <c r="L323" t="s">
        <v>84</v>
      </c>
      <c r="M323" t="s">
        <v>1864</v>
      </c>
      <c r="N323" t="s">
        <v>1865</v>
      </c>
      <c r="O323" t="s">
        <v>7498</v>
      </c>
      <c r="P323">
        <v>12149214</v>
      </c>
      <c r="Q323">
        <v>4128858561</v>
      </c>
      <c r="R323" t="s">
        <v>7499</v>
      </c>
      <c r="S323" t="s">
        <v>1866</v>
      </c>
      <c r="W323" t="s">
        <v>1867</v>
      </c>
      <c r="X323" t="s">
        <v>1868</v>
      </c>
      <c r="Y323" t="s">
        <v>304</v>
      </c>
      <c r="AB323" t="s">
        <v>36</v>
      </c>
      <c r="AC323" t="s">
        <v>1869</v>
      </c>
      <c r="AD323">
        <v>9.7078033999999995</v>
      </c>
      <c r="AE323">
        <v>-63.214306200000003</v>
      </c>
      <c r="AF323">
        <v>39.200000762939453</v>
      </c>
      <c r="AG323">
        <v>4.9829999999999997</v>
      </c>
    </row>
    <row r="324" spans="1:33" x14ac:dyDescent="0.25">
      <c r="A324" t="s">
        <v>7095</v>
      </c>
      <c r="B324" t="s">
        <v>7551</v>
      </c>
      <c r="C324">
        <v>16025</v>
      </c>
      <c r="D324" t="s">
        <v>1870</v>
      </c>
      <c r="E324" t="s">
        <v>8676</v>
      </c>
      <c r="F324" t="s">
        <v>59</v>
      </c>
      <c r="G324" t="s">
        <v>76</v>
      </c>
      <c r="H324" t="s">
        <v>14</v>
      </c>
      <c r="I324" t="s">
        <v>1871</v>
      </c>
      <c r="J324" t="s">
        <v>1871</v>
      </c>
      <c r="K324" t="s">
        <v>263</v>
      </c>
      <c r="L324" t="s">
        <v>2048</v>
      </c>
      <c r="M324" t="s">
        <v>1872</v>
      </c>
      <c r="N324" t="s">
        <v>1239</v>
      </c>
      <c r="O324" t="s">
        <v>7636</v>
      </c>
      <c r="P324">
        <v>12149387</v>
      </c>
      <c r="Q324">
        <v>4129876316</v>
      </c>
      <c r="R324" t="s">
        <v>7637</v>
      </c>
      <c r="S324" t="s">
        <v>1873</v>
      </c>
      <c r="W324" t="s">
        <v>1874</v>
      </c>
      <c r="X324" t="s">
        <v>360</v>
      </c>
      <c r="Y324" t="s">
        <v>99</v>
      </c>
      <c r="AB324" t="s">
        <v>50</v>
      </c>
      <c r="AC324" t="s">
        <v>1875</v>
      </c>
      <c r="AD324">
        <v>9.8222752</v>
      </c>
      <c r="AE324">
        <v>-63.203932799999997</v>
      </c>
      <c r="AF324">
        <v>19.60000038146973</v>
      </c>
      <c r="AG324">
        <v>1.9</v>
      </c>
    </row>
    <row r="325" spans="1:33" x14ac:dyDescent="0.25">
      <c r="A325" t="s">
        <v>7095</v>
      </c>
      <c r="B325" t="s">
        <v>1085</v>
      </c>
      <c r="C325">
        <v>16095</v>
      </c>
      <c r="D325" t="s">
        <v>6072</v>
      </c>
      <c r="E325" t="s">
        <v>8676</v>
      </c>
      <c r="F325" t="s">
        <v>59</v>
      </c>
      <c r="G325" t="s">
        <v>195</v>
      </c>
      <c r="H325" t="s">
        <v>14</v>
      </c>
      <c r="I325" t="s">
        <v>6075</v>
      </c>
      <c r="J325" t="s">
        <v>6073</v>
      </c>
      <c r="K325" t="s">
        <v>263</v>
      </c>
      <c r="L325" t="s">
        <v>6179</v>
      </c>
      <c r="M325" t="s">
        <v>6074</v>
      </c>
      <c r="N325" t="s">
        <v>6075</v>
      </c>
      <c r="O325" t="s">
        <v>8208</v>
      </c>
      <c r="P325">
        <v>12149505</v>
      </c>
      <c r="Q325">
        <v>4263967841</v>
      </c>
      <c r="R325" t="s">
        <v>8209</v>
      </c>
      <c r="S325" t="s">
        <v>6076</v>
      </c>
      <c r="W325" t="s">
        <v>6077</v>
      </c>
      <c r="X325" t="s">
        <v>360</v>
      </c>
      <c r="Y325" t="s">
        <v>368</v>
      </c>
      <c r="AB325" t="s">
        <v>50</v>
      </c>
      <c r="AC325" t="s">
        <v>6078</v>
      </c>
      <c r="AD325">
        <v>9.7050787312351936</v>
      </c>
      <c r="AE325">
        <v>-63.327662832900522</v>
      </c>
      <c r="AF325">
        <v>66.153572082519531</v>
      </c>
      <c r="AG325">
        <v>0</v>
      </c>
    </row>
    <row r="326" spans="1:33" x14ac:dyDescent="0.25">
      <c r="A326" t="s">
        <v>7095</v>
      </c>
      <c r="B326" t="s">
        <v>7551</v>
      </c>
      <c r="C326">
        <v>16025</v>
      </c>
      <c r="D326" t="s">
        <v>1876</v>
      </c>
      <c r="E326" t="s">
        <v>8676</v>
      </c>
      <c r="F326" t="s">
        <v>59</v>
      </c>
      <c r="G326" t="s">
        <v>76</v>
      </c>
      <c r="H326" t="s">
        <v>14</v>
      </c>
      <c r="I326" t="s">
        <v>7625</v>
      </c>
      <c r="J326" t="s">
        <v>1877</v>
      </c>
      <c r="K326" t="s">
        <v>263</v>
      </c>
      <c r="L326" t="s">
        <v>2048</v>
      </c>
      <c r="M326" t="s">
        <v>1878</v>
      </c>
      <c r="N326" t="s">
        <v>1879</v>
      </c>
      <c r="O326" t="s">
        <v>7626</v>
      </c>
      <c r="P326">
        <v>12149737</v>
      </c>
      <c r="Q326">
        <v>412796668</v>
      </c>
      <c r="R326" t="s">
        <v>7627</v>
      </c>
      <c r="S326" t="s">
        <v>1880</v>
      </c>
      <c r="X326" t="s">
        <v>695</v>
      </c>
      <c r="Y326" t="s">
        <v>132</v>
      </c>
      <c r="AB326" t="s">
        <v>50</v>
      </c>
      <c r="AC326" t="s">
        <v>1881</v>
      </c>
      <c r="AD326">
        <v>9.8311921000000009</v>
      </c>
      <c r="AE326">
        <v>-63.1783608</v>
      </c>
      <c r="AF326">
        <v>-0.39999999999999858</v>
      </c>
      <c r="AG326">
        <v>4.8579999999999997</v>
      </c>
    </row>
    <row r="327" spans="1:33" x14ac:dyDescent="0.25">
      <c r="A327" t="s">
        <v>8220</v>
      </c>
      <c r="B327" t="s">
        <v>1489</v>
      </c>
      <c r="C327">
        <v>16049</v>
      </c>
      <c r="D327" t="s">
        <v>1882</v>
      </c>
      <c r="E327" t="s">
        <v>8676</v>
      </c>
      <c r="F327" t="s">
        <v>59</v>
      </c>
      <c r="G327" t="s">
        <v>76</v>
      </c>
      <c r="H327" t="s">
        <v>14</v>
      </c>
      <c r="I327" t="s">
        <v>1883</v>
      </c>
      <c r="J327" t="s">
        <v>1883</v>
      </c>
      <c r="K327" t="s">
        <v>6618</v>
      </c>
      <c r="L327" t="s">
        <v>6351</v>
      </c>
      <c r="M327" t="s">
        <v>1884</v>
      </c>
      <c r="N327" t="s">
        <v>1885</v>
      </c>
      <c r="O327" t="s">
        <v>8303</v>
      </c>
      <c r="P327">
        <v>12149944</v>
      </c>
      <c r="Q327">
        <v>4264564833</v>
      </c>
      <c r="R327" t="s">
        <v>8304</v>
      </c>
      <c r="S327" t="s">
        <v>1886</v>
      </c>
      <c r="Z327" t="s">
        <v>132</v>
      </c>
      <c r="AA327" t="s">
        <v>1584</v>
      </c>
      <c r="AB327" t="s">
        <v>50</v>
      </c>
      <c r="AC327" t="s">
        <v>1887</v>
      </c>
      <c r="AD327">
        <v>9.9733268000000006</v>
      </c>
      <c r="AE327">
        <v>-63.378353799999999</v>
      </c>
      <c r="AF327">
        <v>332.38467700965703</v>
      </c>
      <c r="AG327">
        <v>5</v>
      </c>
    </row>
    <row r="328" spans="1:33" x14ac:dyDescent="0.25">
      <c r="A328" t="s">
        <v>7095</v>
      </c>
      <c r="B328" t="s">
        <v>101</v>
      </c>
      <c r="C328">
        <v>16051</v>
      </c>
      <c r="D328" t="s">
        <v>1888</v>
      </c>
      <c r="E328" t="s">
        <v>8676</v>
      </c>
      <c r="F328" t="s">
        <v>59</v>
      </c>
      <c r="G328" t="s">
        <v>61</v>
      </c>
      <c r="H328" t="s">
        <v>14</v>
      </c>
      <c r="I328" t="s">
        <v>7871</v>
      </c>
      <c r="J328" t="s">
        <v>1889</v>
      </c>
      <c r="K328" t="s">
        <v>263</v>
      </c>
      <c r="L328" t="s">
        <v>6209</v>
      </c>
      <c r="M328" t="s">
        <v>1890</v>
      </c>
      <c r="N328" t="s">
        <v>1891</v>
      </c>
      <c r="O328" t="s">
        <v>7872</v>
      </c>
      <c r="P328">
        <v>12150153</v>
      </c>
      <c r="Q328">
        <v>4128032901</v>
      </c>
      <c r="R328" t="s">
        <v>7873</v>
      </c>
      <c r="S328" t="s">
        <v>1892</v>
      </c>
      <c r="W328" t="s">
        <v>1893</v>
      </c>
    </row>
    <row r="329" spans="1:33" x14ac:dyDescent="0.25">
      <c r="A329" t="s">
        <v>7095</v>
      </c>
      <c r="B329" t="s">
        <v>1085</v>
      </c>
      <c r="C329">
        <v>16095</v>
      </c>
      <c r="D329" t="s">
        <v>1894</v>
      </c>
      <c r="E329" t="s">
        <v>8676</v>
      </c>
      <c r="F329" t="s">
        <v>59</v>
      </c>
      <c r="G329" t="s">
        <v>76</v>
      </c>
      <c r="H329" t="s">
        <v>14</v>
      </c>
      <c r="I329" t="s">
        <v>3377</v>
      </c>
      <c r="J329" t="s">
        <v>1895</v>
      </c>
      <c r="K329" t="s">
        <v>263</v>
      </c>
      <c r="L329" t="s">
        <v>6209</v>
      </c>
      <c r="M329" t="s">
        <v>1896</v>
      </c>
      <c r="N329" t="s">
        <v>621</v>
      </c>
      <c r="O329" t="s">
        <v>8204</v>
      </c>
      <c r="P329">
        <v>12150300</v>
      </c>
      <c r="Q329">
        <v>4168890234</v>
      </c>
      <c r="R329" t="s">
        <v>8205</v>
      </c>
      <c r="S329" t="s">
        <v>1897</v>
      </c>
      <c r="W329" t="s">
        <v>1898</v>
      </c>
      <c r="X329" t="s">
        <v>99</v>
      </c>
      <c r="Y329" t="s">
        <v>98</v>
      </c>
      <c r="AB329" t="s">
        <v>36</v>
      </c>
      <c r="AC329" t="s">
        <v>1899</v>
      </c>
      <c r="AD329">
        <v>9.7122651999999992</v>
      </c>
      <c r="AE329">
        <v>-63.305973799999997</v>
      </c>
      <c r="AF329">
        <v>78.400001525878906</v>
      </c>
      <c r="AG329">
        <v>3.214</v>
      </c>
    </row>
    <row r="330" spans="1:33" x14ac:dyDescent="0.25">
      <c r="A330" t="s">
        <v>7095</v>
      </c>
      <c r="B330" t="s">
        <v>29</v>
      </c>
      <c r="C330">
        <v>16057</v>
      </c>
      <c r="D330" t="s">
        <v>1900</v>
      </c>
      <c r="E330" t="s">
        <v>8676</v>
      </c>
      <c r="F330" t="s">
        <v>59</v>
      </c>
      <c r="G330" t="s">
        <v>76</v>
      </c>
      <c r="H330" t="s">
        <v>14</v>
      </c>
      <c r="I330" t="s">
        <v>1901</v>
      </c>
      <c r="J330" t="s">
        <v>1901</v>
      </c>
      <c r="K330" t="s">
        <v>263</v>
      </c>
      <c r="L330" t="s">
        <v>6351</v>
      </c>
      <c r="M330" t="s">
        <v>1902</v>
      </c>
      <c r="N330" t="s">
        <v>1903</v>
      </c>
      <c r="O330" t="s">
        <v>7291</v>
      </c>
      <c r="P330">
        <v>12150539</v>
      </c>
      <c r="Q330">
        <v>4128223235</v>
      </c>
      <c r="R330" t="s">
        <v>7292</v>
      </c>
      <c r="S330" t="s">
        <v>1904</v>
      </c>
      <c r="W330" t="s">
        <v>1905</v>
      </c>
      <c r="X330" t="s">
        <v>1906</v>
      </c>
      <c r="Y330" t="s">
        <v>360</v>
      </c>
      <c r="AB330" t="s">
        <v>36</v>
      </c>
      <c r="AC330" t="s">
        <v>1907</v>
      </c>
      <c r="AD330">
        <v>9.7197075000000002</v>
      </c>
      <c r="AE330">
        <v>-63.159250299999997</v>
      </c>
      <c r="AF330">
        <v>16.70000076293945</v>
      </c>
      <c r="AG330">
        <v>4.9850000000000003</v>
      </c>
    </row>
    <row r="331" spans="1:33" x14ac:dyDescent="0.25">
      <c r="A331" t="s">
        <v>7095</v>
      </c>
      <c r="B331" t="s">
        <v>29</v>
      </c>
      <c r="C331">
        <v>16114</v>
      </c>
      <c r="D331" t="s">
        <v>1908</v>
      </c>
      <c r="E331" t="s">
        <v>8676</v>
      </c>
      <c r="F331" t="s">
        <v>59</v>
      </c>
      <c r="G331" t="s">
        <v>76</v>
      </c>
      <c r="H331" t="s">
        <v>14</v>
      </c>
      <c r="I331" t="s">
        <v>7254</v>
      </c>
      <c r="J331" t="s">
        <v>1909</v>
      </c>
      <c r="K331" t="s">
        <v>2072</v>
      </c>
      <c r="L331" t="s">
        <v>838</v>
      </c>
      <c r="M331" t="s">
        <v>1910</v>
      </c>
      <c r="N331" t="s">
        <v>95</v>
      </c>
      <c r="O331" t="s">
        <v>7255</v>
      </c>
      <c r="P331">
        <v>12151196</v>
      </c>
      <c r="Q331">
        <v>4249558940</v>
      </c>
      <c r="R331" t="s">
        <v>7256</v>
      </c>
      <c r="S331" t="s">
        <v>1911</v>
      </c>
      <c r="W331" t="s">
        <v>429</v>
      </c>
      <c r="X331" t="s">
        <v>385</v>
      </c>
      <c r="Y331" t="s">
        <v>116</v>
      </c>
    </row>
    <row r="332" spans="1:33" x14ac:dyDescent="0.25">
      <c r="A332" t="s">
        <v>7095</v>
      </c>
      <c r="B332" t="s">
        <v>7314</v>
      </c>
      <c r="C332">
        <v>16036</v>
      </c>
      <c r="D332" t="s">
        <v>1912</v>
      </c>
      <c r="E332" t="s">
        <v>8676</v>
      </c>
      <c r="F332" t="s">
        <v>59</v>
      </c>
      <c r="G332" t="s">
        <v>61</v>
      </c>
      <c r="H332" t="s">
        <v>14</v>
      </c>
      <c r="I332" t="s">
        <v>1913</v>
      </c>
      <c r="J332" t="s">
        <v>1913</v>
      </c>
      <c r="K332" t="s">
        <v>6555</v>
      </c>
      <c r="L332" t="s">
        <v>1629</v>
      </c>
      <c r="M332" t="s">
        <v>1914</v>
      </c>
      <c r="N332" t="s">
        <v>1696</v>
      </c>
      <c r="O332" t="s">
        <v>7354</v>
      </c>
      <c r="P332">
        <v>12151540</v>
      </c>
      <c r="Q332">
        <v>4249498338</v>
      </c>
      <c r="R332" t="s">
        <v>7355</v>
      </c>
      <c r="S332" t="s">
        <v>1915</v>
      </c>
      <c r="W332" t="s">
        <v>1916</v>
      </c>
    </row>
    <row r="333" spans="1:33" x14ac:dyDescent="0.25">
      <c r="A333" t="s">
        <v>8220</v>
      </c>
      <c r="B333" t="s">
        <v>587</v>
      </c>
      <c r="C333">
        <v>16084</v>
      </c>
      <c r="D333" t="s">
        <v>1917</v>
      </c>
      <c r="E333" t="s">
        <v>8676</v>
      </c>
      <c r="F333" t="s">
        <v>59</v>
      </c>
      <c r="G333" t="s">
        <v>76</v>
      </c>
      <c r="H333" t="s">
        <v>14</v>
      </c>
      <c r="I333" t="s">
        <v>8358</v>
      </c>
      <c r="J333" t="s">
        <v>1918</v>
      </c>
      <c r="K333" t="s">
        <v>6611</v>
      </c>
      <c r="L333" t="s">
        <v>6209</v>
      </c>
      <c r="M333" t="s">
        <v>1919</v>
      </c>
      <c r="N333" t="s">
        <v>1920</v>
      </c>
      <c r="O333" t="s">
        <v>8359</v>
      </c>
      <c r="P333">
        <v>12152009</v>
      </c>
      <c r="Q333">
        <v>4123969269</v>
      </c>
      <c r="R333" t="s">
        <v>8360</v>
      </c>
      <c r="S333" t="s">
        <v>1921</v>
      </c>
      <c r="W333" t="s">
        <v>1922</v>
      </c>
      <c r="X333" t="s">
        <v>304</v>
      </c>
      <c r="Y333" t="s">
        <v>360</v>
      </c>
      <c r="AB333" t="s">
        <v>36</v>
      </c>
      <c r="AC333" t="s">
        <v>1923</v>
      </c>
      <c r="AD333">
        <v>9.9004873</v>
      </c>
      <c r="AE333">
        <v>-63.429629400000003</v>
      </c>
      <c r="AF333">
        <v>119.9</v>
      </c>
      <c r="AG333">
        <v>3.5710000000000002</v>
      </c>
    </row>
    <row r="334" spans="1:33" x14ac:dyDescent="0.25">
      <c r="A334" t="s">
        <v>7095</v>
      </c>
      <c r="B334" t="s">
        <v>29</v>
      </c>
      <c r="C334">
        <v>16057</v>
      </c>
      <c r="D334" t="s">
        <v>1928</v>
      </c>
      <c r="E334" t="s">
        <v>8676</v>
      </c>
      <c r="F334" t="s">
        <v>59</v>
      </c>
      <c r="G334" t="s">
        <v>76</v>
      </c>
      <c r="H334" t="s">
        <v>14</v>
      </c>
      <c r="I334" t="s">
        <v>1929</v>
      </c>
      <c r="J334" t="s">
        <v>1930</v>
      </c>
      <c r="K334" t="s">
        <v>263</v>
      </c>
      <c r="L334" t="s">
        <v>838</v>
      </c>
      <c r="M334" t="s">
        <v>1931</v>
      </c>
      <c r="O334" t="s">
        <v>7287</v>
      </c>
      <c r="P334">
        <v>12153830</v>
      </c>
      <c r="Q334">
        <v>4128785695</v>
      </c>
      <c r="R334" t="s">
        <v>7288</v>
      </c>
      <c r="S334" t="s">
        <v>1932</v>
      </c>
      <c r="X334" t="s">
        <v>1933</v>
      </c>
      <c r="Y334" t="s">
        <v>116</v>
      </c>
      <c r="AB334" t="s">
        <v>50</v>
      </c>
      <c r="AC334" t="s">
        <v>1934</v>
      </c>
      <c r="AD334">
        <v>9.7253717000000002</v>
      </c>
      <c r="AE334">
        <v>-63.1529667</v>
      </c>
      <c r="AF334">
        <v>14.60000038146973</v>
      </c>
      <c r="AG334">
        <v>4.5999999999999996</v>
      </c>
    </row>
    <row r="335" spans="1:33" x14ac:dyDescent="0.25">
      <c r="A335" t="s">
        <v>7095</v>
      </c>
      <c r="B335" t="s">
        <v>7314</v>
      </c>
      <c r="C335">
        <v>16054</v>
      </c>
      <c r="D335" t="s">
        <v>1935</v>
      </c>
      <c r="E335" t="s">
        <v>8676</v>
      </c>
      <c r="F335" t="s">
        <v>59</v>
      </c>
      <c r="G335" t="s">
        <v>76</v>
      </c>
      <c r="H335" t="s">
        <v>14</v>
      </c>
      <c r="I335" t="s">
        <v>1850</v>
      </c>
      <c r="J335" t="s">
        <v>1850</v>
      </c>
      <c r="K335" t="s">
        <v>244</v>
      </c>
      <c r="L335" t="s">
        <v>1629</v>
      </c>
      <c r="M335" t="s">
        <v>1937</v>
      </c>
      <c r="N335" t="s">
        <v>879</v>
      </c>
      <c r="O335" t="s">
        <v>7480</v>
      </c>
      <c r="P335">
        <v>12154698</v>
      </c>
      <c r="Q335">
        <v>4249503550</v>
      </c>
      <c r="R335" t="s">
        <v>1936</v>
      </c>
      <c r="S335" t="s">
        <v>1938</v>
      </c>
      <c r="W335" t="s">
        <v>1939</v>
      </c>
      <c r="X335" t="s">
        <v>1120</v>
      </c>
      <c r="Y335" t="s">
        <v>191</v>
      </c>
      <c r="AB335" t="s">
        <v>36</v>
      </c>
      <c r="AC335" t="s">
        <v>1940</v>
      </c>
      <c r="AD335">
        <v>9.7122568000000005</v>
      </c>
      <c r="AE335">
        <v>-63.243493200000003</v>
      </c>
      <c r="AF335">
        <v>81.543108063749969</v>
      </c>
      <c r="AG335">
        <v>5</v>
      </c>
    </row>
    <row r="336" spans="1:33" x14ac:dyDescent="0.25">
      <c r="A336" t="s">
        <v>352</v>
      </c>
      <c r="B336" t="s">
        <v>353</v>
      </c>
      <c r="C336">
        <v>16018</v>
      </c>
      <c r="D336" t="s">
        <v>5248</v>
      </c>
      <c r="E336" t="s">
        <v>8676</v>
      </c>
      <c r="F336" t="s">
        <v>59</v>
      </c>
      <c r="G336" t="s">
        <v>195</v>
      </c>
      <c r="H336" t="s">
        <v>14</v>
      </c>
      <c r="I336" t="s">
        <v>6720</v>
      </c>
      <c r="J336" t="s">
        <v>5249</v>
      </c>
      <c r="K336" t="s">
        <v>244</v>
      </c>
      <c r="L336" t="s">
        <v>84</v>
      </c>
      <c r="M336" t="s">
        <v>5250</v>
      </c>
      <c r="N336" t="s">
        <v>5251</v>
      </c>
      <c r="O336" t="s">
        <v>6721</v>
      </c>
      <c r="P336">
        <v>12156027</v>
      </c>
      <c r="Q336">
        <v>4121425228</v>
      </c>
      <c r="R336" t="s">
        <v>6722</v>
      </c>
      <c r="S336" t="s">
        <v>5252</v>
      </c>
      <c r="W336" t="s">
        <v>5253</v>
      </c>
      <c r="Z336" t="s">
        <v>360</v>
      </c>
      <c r="AA336" t="s">
        <v>1309</v>
      </c>
      <c r="AB336" t="s">
        <v>50</v>
      </c>
      <c r="AC336" t="s">
        <v>5254</v>
      </c>
      <c r="AD336">
        <v>9.8342206000000001</v>
      </c>
      <c r="AE336">
        <v>-63.5875244</v>
      </c>
      <c r="AF336">
        <v>203.70001220703119</v>
      </c>
      <c r="AG336">
        <v>4.2830000000000004</v>
      </c>
    </row>
    <row r="337" spans="1:33" x14ac:dyDescent="0.25">
      <c r="A337" t="s">
        <v>47</v>
      </c>
      <c r="B337" t="s">
        <v>48</v>
      </c>
      <c r="C337">
        <v>16047</v>
      </c>
      <c r="D337" t="s">
        <v>5222</v>
      </c>
      <c r="E337" t="s">
        <v>8676</v>
      </c>
      <c r="F337" t="s">
        <v>59</v>
      </c>
      <c r="G337" t="s">
        <v>76</v>
      </c>
      <c r="H337" t="s">
        <v>14</v>
      </c>
      <c r="I337" t="s">
        <v>6192</v>
      </c>
      <c r="J337" t="s">
        <v>5224</v>
      </c>
      <c r="K337" t="s">
        <v>244</v>
      </c>
      <c r="L337" t="s">
        <v>84</v>
      </c>
      <c r="M337" t="s">
        <v>5225</v>
      </c>
      <c r="N337" t="s">
        <v>5223</v>
      </c>
      <c r="O337" t="s">
        <v>6193</v>
      </c>
      <c r="P337">
        <v>12198818</v>
      </c>
      <c r="Q337">
        <v>4249380452</v>
      </c>
      <c r="R337" t="s">
        <v>6194</v>
      </c>
      <c r="S337" t="s">
        <v>5226</v>
      </c>
      <c r="W337" t="s">
        <v>5227</v>
      </c>
      <c r="X337" t="s">
        <v>132</v>
      </c>
      <c r="Y337" t="s">
        <v>169</v>
      </c>
      <c r="AB337" t="s">
        <v>50</v>
      </c>
      <c r="AC337" t="s">
        <v>5228</v>
      </c>
      <c r="AD337">
        <v>10.0823871</v>
      </c>
      <c r="AE337">
        <v>-63.721383099999997</v>
      </c>
      <c r="AF337">
        <v>1085.7809999999999</v>
      </c>
      <c r="AG337">
        <v>1.3919999999999999</v>
      </c>
    </row>
    <row r="338" spans="1:33" x14ac:dyDescent="0.25">
      <c r="A338" t="s">
        <v>51</v>
      </c>
      <c r="B338" t="s">
        <v>274</v>
      </c>
      <c r="C338">
        <v>16112</v>
      </c>
      <c r="D338" t="s">
        <v>1947</v>
      </c>
      <c r="E338" t="s">
        <v>8676</v>
      </c>
      <c r="F338" t="s">
        <v>59</v>
      </c>
      <c r="G338" t="s">
        <v>61</v>
      </c>
      <c r="H338" t="s">
        <v>14</v>
      </c>
      <c r="I338" t="s">
        <v>1948</v>
      </c>
      <c r="J338" t="s">
        <v>1949</v>
      </c>
      <c r="K338" t="s">
        <v>263</v>
      </c>
      <c r="L338" t="s">
        <v>1629</v>
      </c>
      <c r="M338" t="s">
        <v>1950</v>
      </c>
      <c r="N338" t="s">
        <v>1951</v>
      </c>
      <c r="O338" t="s">
        <v>6632</v>
      </c>
      <c r="P338">
        <v>12268660</v>
      </c>
      <c r="Q338">
        <v>4124242340</v>
      </c>
      <c r="R338" t="s">
        <v>6633</v>
      </c>
      <c r="S338" t="s">
        <v>1952</v>
      </c>
      <c r="W338" t="s">
        <v>1953</v>
      </c>
      <c r="AB338" t="s">
        <v>50</v>
      </c>
      <c r="AC338" t="s">
        <v>1954</v>
      </c>
      <c r="AD338">
        <v>10.1718864</v>
      </c>
      <c r="AE338">
        <v>-63.503363800000002</v>
      </c>
      <c r="AF338">
        <v>820.29998779296875</v>
      </c>
      <c r="AG338">
        <v>77.599999999999994</v>
      </c>
    </row>
    <row r="339" spans="1:33" x14ac:dyDescent="0.25">
      <c r="A339" t="s">
        <v>154</v>
      </c>
      <c r="B339" t="s">
        <v>155</v>
      </c>
      <c r="C339">
        <v>16117</v>
      </c>
      <c r="D339" t="s">
        <v>156</v>
      </c>
      <c r="E339" t="s">
        <v>8676</v>
      </c>
      <c r="F339" t="s">
        <v>59</v>
      </c>
      <c r="G339" t="s">
        <v>61</v>
      </c>
      <c r="H339" t="s">
        <v>14</v>
      </c>
      <c r="I339" t="s">
        <v>6337</v>
      </c>
      <c r="J339" t="s">
        <v>157</v>
      </c>
      <c r="K339" t="s">
        <v>263</v>
      </c>
      <c r="L339" t="s">
        <v>84</v>
      </c>
      <c r="M339" t="s">
        <v>158</v>
      </c>
      <c r="N339" t="s">
        <v>159</v>
      </c>
      <c r="O339" t="s">
        <v>6338</v>
      </c>
      <c r="P339">
        <v>12287279</v>
      </c>
      <c r="Q339" t="s">
        <v>6339</v>
      </c>
      <c r="R339" t="s">
        <v>6340</v>
      </c>
      <c r="S339" t="s">
        <v>160</v>
      </c>
      <c r="W339" t="s">
        <v>161</v>
      </c>
      <c r="X339" t="s">
        <v>132</v>
      </c>
      <c r="Y339" t="s">
        <v>132</v>
      </c>
      <c r="AB339" t="s">
        <v>50</v>
      </c>
      <c r="AC339" t="s">
        <v>162</v>
      </c>
      <c r="AD339">
        <v>9.1495409999999993</v>
      </c>
      <c r="AE339">
        <v>-63.360237300000001</v>
      </c>
      <c r="AF339">
        <v>49.981999999999999</v>
      </c>
      <c r="AG339">
        <v>4.5380000000000003</v>
      </c>
    </row>
    <row r="340" spans="1:33" x14ac:dyDescent="0.25">
      <c r="A340" t="s">
        <v>7095</v>
      </c>
      <c r="B340" t="s">
        <v>29</v>
      </c>
      <c r="C340">
        <v>16113</v>
      </c>
      <c r="D340" t="s">
        <v>1961</v>
      </c>
      <c r="E340" t="s">
        <v>8676</v>
      </c>
      <c r="F340" t="s">
        <v>59</v>
      </c>
      <c r="G340" t="s">
        <v>76</v>
      </c>
      <c r="H340" t="s">
        <v>14</v>
      </c>
      <c r="I340" t="s">
        <v>1962</v>
      </c>
      <c r="J340" t="s">
        <v>1962</v>
      </c>
      <c r="K340" t="s">
        <v>263</v>
      </c>
      <c r="L340" t="s">
        <v>6179</v>
      </c>
      <c r="M340" t="s">
        <v>1963</v>
      </c>
      <c r="N340" t="s">
        <v>576</v>
      </c>
      <c r="O340" t="s">
        <v>7134</v>
      </c>
      <c r="P340">
        <v>12288353</v>
      </c>
      <c r="Q340">
        <v>4122405392</v>
      </c>
      <c r="R340" t="s">
        <v>7135</v>
      </c>
      <c r="S340" t="s">
        <v>1964</v>
      </c>
      <c r="W340" t="s">
        <v>1965</v>
      </c>
      <c r="X340" t="s">
        <v>261</v>
      </c>
      <c r="Y340" t="s">
        <v>304</v>
      </c>
      <c r="AB340" t="s">
        <v>36</v>
      </c>
      <c r="AC340" t="s">
        <v>1966</v>
      </c>
      <c r="AD340">
        <v>9.7433150000000008</v>
      </c>
      <c r="AE340">
        <v>-63.195549999999997</v>
      </c>
      <c r="AF340">
        <v>38.099998474121087</v>
      </c>
      <c r="AG340">
        <v>4.9660000000000002</v>
      </c>
    </row>
    <row r="341" spans="1:33" x14ac:dyDescent="0.25">
      <c r="A341" t="s">
        <v>7095</v>
      </c>
      <c r="B341" t="s">
        <v>253</v>
      </c>
      <c r="C341">
        <v>16029</v>
      </c>
      <c r="D341" t="s">
        <v>1657</v>
      </c>
      <c r="E341" t="s">
        <v>8676</v>
      </c>
      <c r="F341" t="s">
        <v>59</v>
      </c>
      <c r="G341" t="s">
        <v>76</v>
      </c>
      <c r="H341" t="s">
        <v>14</v>
      </c>
      <c r="I341" t="s">
        <v>7967</v>
      </c>
      <c r="J341" t="s">
        <v>1658</v>
      </c>
      <c r="K341" t="s">
        <v>263</v>
      </c>
      <c r="L341" t="s">
        <v>6179</v>
      </c>
      <c r="M341" t="s">
        <v>1659</v>
      </c>
      <c r="N341" t="s">
        <v>1660</v>
      </c>
      <c r="O341" t="s">
        <v>7968</v>
      </c>
      <c r="P341">
        <v>12289593</v>
      </c>
      <c r="Q341">
        <v>4249188722</v>
      </c>
      <c r="R341" t="s">
        <v>7969</v>
      </c>
      <c r="S341" t="s">
        <v>1661</v>
      </c>
      <c r="W341" t="s">
        <v>260</v>
      </c>
      <c r="Z341" t="s">
        <v>1662</v>
      </c>
      <c r="AD341">
        <v>92836294</v>
      </c>
      <c r="AE341">
        <v>-631288431</v>
      </c>
      <c r="AF341">
        <v>39498</v>
      </c>
      <c r="AG341">
        <v>4919</v>
      </c>
    </row>
    <row r="342" spans="1:33" x14ac:dyDescent="0.25">
      <c r="A342" t="s">
        <v>7095</v>
      </c>
      <c r="B342" t="s">
        <v>553</v>
      </c>
      <c r="C342">
        <v>16094</v>
      </c>
      <c r="D342" t="s">
        <v>1967</v>
      </c>
      <c r="E342" t="s">
        <v>8676</v>
      </c>
      <c r="F342" t="s">
        <v>59</v>
      </c>
      <c r="G342" t="s">
        <v>76</v>
      </c>
      <c r="H342" t="s">
        <v>14</v>
      </c>
      <c r="I342" t="s">
        <v>1728</v>
      </c>
      <c r="J342" t="s">
        <v>1728</v>
      </c>
      <c r="K342" t="s">
        <v>6611</v>
      </c>
      <c r="L342" t="s">
        <v>1629</v>
      </c>
      <c r="M342" t="s">
        <v>1968</v>
      </c>
      <c r="N342" t="s">
        <v>553</v>
      </c>
      <c r="O342" t="s">
        <v>8104</v>
      </c>
      <c r="P342">
        <v>12401149</v>
      </c>
      <c r="Q342">
        <v>4120976970</v>
      </c>
      <c r="R342" t="s">
        <v>8105</v>
      </c>
      <c r="S342" t="s">
        <v>1969</v>
      </c>
      <c r="U342" t="s">
        <v>1970</v>
      </c>
      <c r="V342" t="s">
        <v>1969</v>
      </c>
      <c r="W342" t="s">
        <v>1971</v>
      </c>
      <c r="X342" t="s">
        <v>191</v>
      </c>
      <c r="Y342" t="s">
        <v>191</v>
      </c>
      <c r="AB342" t="s">
        <v>50</v>
      </c>
      <c r="AC342" t="s">
        <v>1972</v>
      </c>
      <c r="AD342">
        <v>9.6896225000000005</v>
      </c>
      <c r="AE342">
        <v>-63.373323999999997</v>
      </c>
      <c r="AF342">
        <v>98.400001525878906</v>
      </c>
      <c r="AG342">
        <v>4.7830000000000004</v>
      </c>
    </row>
    <row r="343" spans="1:33" x14ac:dyDescent="0.25">
      <c r="A343" t="s">
        <v>556</v>
      </c>
      <c r="B343" t="s">
        <v>557</v>
      </c>
      <c r="C343">
        <v>16077</v>
      </c>
      <c r="D343" t="s">
        <v>1973</v>
      </c>
      <c r="E343" t="s">
        <v>8676</v>
      </c>
      <c r="F343" t="s">
        <v>59</v>
      </c>
      <c r="G343" t="s">
        <v>76</v>
      </c>
      <c r="H343" t="s">
        <v>32</v>
      </c>
      <c r="I343" t="s">
        <v>8382</v>
      </c>
      <c r="J343" t="s">
        <v>1974</v>
      </c>
      <c r="K343" t="s">
        <v>263</v>
      </c>
      <c r="L343" t="s">
        <v>6374</v>
      </c>
      <c r="M343" t="s">
        <v>1975</v>
      </c>
      <c r="N343" t="s">
        <v>1279</v>
      </c>
      <c r="O343" t="s">
        <v>8383</v>
      </c>
      <c r="P343">
        <v>12429025</v>
      </c>
      <c r="Q343">
        <v>4267671988</v>
      </c>
      <c r="R343" t="s">
        <v>8384</v>
      </c>
      <c r="S343" t="s">
        <v>1976</v>
      </c>
      <c r="T343" t="s">
        <v>1977</v>
      </c>
      <c r="V343" t="s">
        <v>1977</v>
      </c>
      <c r="W343" t="s">
        <v>1978</v>
      </c>
      <c r="AB343" t="s">
        <v>36</v>
      </c>
      <c r="AC343" t="s">
        <v>1979</v>
      </c>
      <c r="AD343">
        <v>9.9806699999999999</v>
      </c>
      <c r="AE343">
        <v>-63.219042299999998</v>
      </c>
      <c r="AF343">
        <v>32.900001525878913</v>
      </c>
      <c r="AG343">
        <v>4.6420000000000003</v>
      </c>
    </row>
    <row r="344" spans="1:33" x14ac:dyDescent="0.25">
      <c r="A344" t="s">
        <v>183</v>
      </c>
      <c r="B344" t="s">
        <v>155</v>
      </c>
      <c r="C344">
        <v>16102</v>
      </c>
      <c r="D344" t="s">
        <v>1980</v>
      </c>
      <c r="E344" t="s">
        <v>8676</v>
      </c>
      <c r="F344" t="s">
        <v>59</v>
      </c>
      <c r="G344" t="s">
        <v>76</v>
      </c>
      <c r="H344" t="s">
        <v>14</v>
      </c>
      <c r="I344" t="s">
        <v>992</v>
      </c>
      <c r="J344" t="s">
        <v>992</v>
      </c>
      <c r="K344" t="s">
        <v>244</v>
      </c>
      <c r="L344" t="s">
        <v>838</v>
      </c>
      <c r="M344" t="s">
        <v>1981</v>
      </c>
      <c r="N344" t="s">
        <v>1982</v>
      </c>
      <c r="O344" t="s">
        <v>6433</v>
      </c>
      <c r="P344">
        <v>12429330</v>
      </c>
      <c r="Q344">
        <v>4267807056</v>
      </c>
      <c r="R344" t="s">
        <v>6434</v>
      </c>
      <c r="S344" t="s">
        <v>1983</v>
      </c>
      <c r="W344" t="s">
        <v>1984</v>
      </c>
      <c r="X344" t="s">
        <v>455</v>
      </c>
      <c r="Y344" t="s">
        <v>132</v>
      </c>
      <c r="AB344" t="s">
        <v>50</v>
      </c>
      <c r="AC344" t="s">
        <v>1985</v>
      </c>
      <c r="AD344">
        <v>10.098953699999999</v>
      </c>
      <c r="AE344">
        <v>-63.122991200000001</v>
      </c>
      <c r="AF344">
        <v>0.60000002384185791</v>
      </c>
      <c r="AG344">
        <v>4.944</v>
      </c>
    </row>
    <row r="345" spans="1:33" x14ac:dyDescent="0.25">
      <c r="A345" t="s">
        <v>556</v>
      </c>
      <c r="B345" t="s">
        <v>557</v>
      </c>
      <c r="C345">
        <v>16077</v>
      </c>
      <c r="D345" t="s">
        <v>5553</v>
      </c>
      <c r="E345" t="s">
        <v>8676</v>
      </c>
      <c r="F345" t="s">
        <v>59</v>
      </c>
      <c r="G345" t="s">
        <v>195</v>
      </c>
      <c r="H345" t="s">
        <v>14</v>
      </c>
      <c r="I345" t="s">
        <v>8398</v>
      </c>
      <c r="J345" t="s">
        <v>5554</v>
      </c>
      <c r="K345" t="s">
        <v>263</v>
      </c>
      <c r="L345" t="s">
        <v>1629</v>
      </c>
      <c r="M345" t="s">
        <v>5555</v>
      </c>
      <c r="N345" t="s">
        <v>1279</v>
      </c>
      <c r="O345" t="s">
        <v>8399</v>
      </c>
      <c r="P345">
        <v>12429485</v>
      </c>
      <c r="Q345">
        <v>4264977453</v>
      </c>
      <c r="R345" t="s">
        <v>8400</v>
      </c>
      <c r="S345" t="s">
        <v>5556</v>
      </c>
      <c r="T345" t="s">
        <v>5557</v>
      </c>
      <c r="W345" t="s">
        <v>5558</v>
      </c>
      <c r="AB345" t="s">
        <v>36</v>
      </c>
      <c r="AC345" t="s">
        <v>5559</v>
      </c>
      <c r="AD345">
        <v>9.9804563999999996</v>
      </c>
      <c r="AE345">
        <v>-63.218682299999998</v>
      </c>
      <c r="AF345">
        <v>30.5</v>
      </c>
      <c r="AG345">
        <v>4.8</v>
      </c>
    </row>
    <row r="346" spans="1:33" x14ac:dyDescent="0.25">
      <c r="A346" t="s">
        <v>183</v>
      </c>
      <c r="B346" t="s">
        <v>155</v>
      </c>
      <c r="C346">
        <v>16102</v>
      </c>
      <c r="D346" t="s">
        <v>3018</v>
      </c>
      <c r="E346" t="s">
        <v>8676</v>
      </c>
      <c r="F346" t="s">
        <v>59</v>
      </c>
      <c r="G346" t="s">
        <v>76</v>
      </c>
      <c r="H346" t="s">
        <v>14</v>
      </c>
      <c r="I346" t="s">
        <v>6385</v>
      </c>
      <c r="J346" t="s">
        <v>3019</v>
      </c>
      <c r="K346" t="s">
        <v>244</v>
      </c>
      <c r="L346" t="s">
        <v>6351</v>
      </c>
      <c r="M346" t="s">
        <v>3020</v>
      </c>
      <c r="N346" t="s">
        <v>452</v>
      </c>
      <c r="O346" t="s">
        <v>6386</v>
      </c>
      <c r="P346">
        <v>12429644</v>
      </c>
      <c r="Q346">
        <v>4262904113</v>
      </c>
      <c r="R346" t="s">
        <v>6387</v>
      </c>
      <c r="S346" t="s">
        <v>3021</v>
      </c>
      <c r="T346" t="s">
        <v>3022</v>
      </c>
      <c r="W346" t="s">
        <v>3023</v>
      </c>
      <c r="X346" t="s">
        <v>273</v>
      </c>
      <c r="Y346" t="s">
        <v>191</v>
      </c>
      <c r="AB346" t="s">
        <v>36</v>
      </c>
      <c r="AC346" t="s">
        <v>3024</v>
      </c>
      <c r="AD346">
        <v>10.120413429999999</v>
      </c>
      <c r="AE346">
        <v>-63.100770670000003</v>
      </c>
      <c r="AF346">
        <v>36.47845458984375</v>
      </c>
      <c r="AG346">
        <v>4.7895950000000003</v>
      </c>
    </row>
    <row r="347" spans="1:33" x14ac:dyDescent="0.25">
      <c r="A347" t="s">
        <v>8486</v>
      </c>
      <c r="B347" t="s">
        <v>155</v>
      </c>
      <c r="C347">
        <v>16080</v>
      </c>
      <c r="D347" t="s">
        <v>1986</v>
      </c>
      <c r="E347" t="s">
        <v>8676</v>
      </c>
      <c r="F347" t="s">
        <v>59</v>
      </c>
      <c r="G347" t="s">
        <v>61</v>
      </c>
      <c r="H347" t="s">
        <v>14</v>
      </c>
      <c r="I347" t="s">
        <v>8493</v>
      </c>
      <c r="J347" t="s">
        <v>1987</v>
      </c>
      <c r="K347" t="s">
        <v>263</v>
      </c>
      <c r="L347" t="s">
        <v>6209</v>
      </c>
      <c r="M347" t="s">
        <v>1988</v>
      </c>
      <c r="N347" t="s">
        <v>1987</v>
      </c>
      <c r="O347" t="s">
        <v>8494</v>
      </c>
      <c r="P347">
        <v>12438266</v>
      </c>
      <c r="Q347">
        <v>4129412819</v>
      </c>
      <c r="R347" t="s">
        <v>8495</v>
      </c>
      <c r="S347" t="s">
        <v>1989</v>
      </c>
      <c r="W347" t="s">
        <v>1990</v>
      </c>
      <c r="X347" t="s">
        <v>1099</v>
      </c>
      <c r="Y347" t="s">
        <v>132</v>
      </c>
      <c r="AB347" t="s">
        <v>36</v>
      </c>
      <c r="AC347" t="s">
        <v>1991</v>
      </c>
      <c r="AD347">
        <v>9.5973374000000007</v>
      </c>
      <c r="AE347">
        <v>-63.607988300000002</v>
      </c>
      <c r="AF347">
        <v>165.40000915527341</v>
      </c>
      <c r="AG347">
        <v>5.9</v>
      </c>
    </row>
    <row r="348" spans="1:33" x14ac:dyDescent="0.25">
      <c r="A348" t="s">
        <v>7095</v>
      </c>
      <c r="B348" t="s">
        <v>7551</v>
      </c>
      <c r="C348">
        <v>16068</v>
      </c>
      <c r="D348" t="s">
        <v>4317</v>
      </c>
      <c r="E348" t="s">
        <v>8676</v>
      </c>
      <c r="F348" t="s">
        <v>59</v>
      </c>
      <c r="G348" t="s">
        <v>61</v>
      </c>
      <c r="H348" t="s">
        <v>14</v>
      </c>
      <c r="I348" t="s">
        <v>4318</v>
      </c>
      <c r="J348" t="s">
        <v>8681</v>
      </c>
      <c r="K348" t="s">
        <v>6272</v>
      </c>
      <c r="L348" t="s">
        <v>84</v>
      </c>
      <c r="M348" t="s">
        <v>4319</v>
      </c>
      <c r="N348" t="s">
        <v>4320</v>
      </c>
      <c r="O348" t="s">
        <v>7659</v>
      </c>
      <c r="P348">
        <v>12439640</v>
      </c>
      <c r="Q348">
        <v>4128784442</v>
      </c>
      <c r="R348" t="s">
        <v>7660</v>
      </c>
      <c r="S348" t="s">
        <v>4321</v>
      </c>
      <c r="W348" t="s">
        <v>4322</v>
      </c>
    </row>
    <row r="349" spans="1:33" x14ac:dyDescent="0.25">
      <c r="A349" t="s">
        <v>170</v>
      </c>
      <c r="B349" t="s">
        <v>39</v>
      </c>
      <c r="C349">
        <v>16071</v>
      </c>
      <c r="D349" t="s">
        <v>4966</v>
      </c>
      <c r="E349" t="s">
        <v>31</v>
      </c>
      <c r="F349" t="s">
        <v>59</v>
      </c>
      <c r="G349" t="s">
        <v>76</v>
      </c>
      <c r="H349" t="s">
        <v>14</v>
      </c>
      <c r="I349" t="s">
        <v>2804</v>
      </c>
      <c r="J349" t="s">
        <v>4967</v>
      </c>
      <c r="K349" t="s">
        <v>40</v>
      </c>
      <c r="L349" t="s">
        <v>4968</v>
      </c>
      <c r="M349" t="s">
        <v>4969</v>
      </c>
      <c r="N349" t="s">
        <v>3143</v>
      </c>
      <c r="P349">
        <v>12503806</v>
      </c>
      <c r="S349" t="s">
        <v>4970</v>
      </c>
      <c r="W349" t="s">
        <v>4971</v>
      </c>
      <c r="X349" t="s">
        <v>1224</v>
      </c>
      <c r="Y349" t="s">
        <v>132</v>
      </c>
      <c r="AB349" t="s">
        <v>36</v>
      </c>
      <c r="AC349" t="s">
        <v>4972</v>
      </c>
      <c r="AD349">
        <v>9.6962600000000005</v>
      </c>
      <c r="AE349">
        <v>-63.612366899999998</v>
      </c>
      <c r="AF349">
        <v>217.6000061035156</v>
      </c>
      <c r="AG349">
        <v>4.7850000000000001</v>
      </c>
    </row>
    <row r="350" spans="1:33" x14ac:dyDescent="0.25">
      <c r="A350" t="s">
        <v>47</v>
      </c>
      <c r="B350" t="s">
        <v>1726</v>
      </c>
      <c r="C350">
        <v>16104</v>
      </c>
      <c r="D350" t="s">
        <v>1993</v>
      </c>
      <c r="E350" t="s">
        <v>8676</v>
      </c>
      <c r="F350" t="s">
        <v>59</v>
      </c>
      <c r="G350" t="s">
        <v>61</v>
      </c>
      <c r="H350" t="s">
        <v>14</v>
      </c>
      <c r="I350" t="s">
        <v>1994</v>
      </c>
      <c r="J350" t="s">
        <v>1995</v>
      </c>
      <c r="K350" t="s">
        <v>263</v>
      </c>
      <c r="L350" t="s">
        <v>1629</v>
      </c>
      <c r="M350" t="s">
        <v>1996</v>
      </c>
      <c r="N350" t="s">
        <v>1997</v>
      </c>
      <c r="O350" t="s">
        <v>6212</v>
      </c>
      <c r="P350">
        <v>12519009</v>
      </c>
      <c r="Q350">
        <v>4249117638</v>
      </c>
      <c r="R350" t="s">
        <v>6213</v>
      </c>
      <c r="S350" t="s">
        <v>1998</v>
      </c>
      <c r="W350" t="s">
        <v>1999</v>
      </c>
      <c r="X350" t="s">
        <v>360</v>
      </c>
      <c r="Y350" t="s">
        <v>695</v>
      </c>
      <c r="AB350" t="s">
        <v>50</v>
      </c>
      <c r="AC350" t="s">
        <v>2000</v>
      </c>
      <c r="AD350">
        <v>10.1336339</v>
      </c>
      <c r="AE350">
        <v>-63.691692799999998</v>
      </c>
      <c r="AF350">
        <v>415.5</v>
      </c>
      <c r="AG350">
        <v>3</v>
      </c>
    </row>
    <row r="351" spans="1:33" x14ac:dyDescent="0.25">
      <c r="A351" t="s">
        <v>51</v>
      </c>
      <c r="B351" t="s">
        <v>52</v>
      </c>
      <c r="C351">
        <v>16081</v>
      </c>
      <c r="D351" t="s">
        <v>2001</v>
      </c>
      <c r="E351" t="s">
        <v>8676</v>
      </c>
      <c r="F351" t="s">
        <v>59</v>
      </c>
      <c r="G351" t="s">
        <v>76</v>
      </c>
      <c r="H351" t="s">
        <v>14</v>
      </c>
      <c r="I351" t="s">
        <v>2002</v>
      </c>
      <c r="J351" t="s">
        <v>2003</v>
      </c>
      <c r="K351" t="s">
        <v>244</v>
      </c>
      <c r="L351" t="s">
        <v>84</v>
      </c>
      <c r="M351" t="s">
        <v>2004</v>
      </c>
      <c r="N351" t="s">
        <v>2005</v>
      </c>
      <c r="O351" t="s">
        <v>6503</v>
      </c>
      <c r="P351">
        <v>12519798</v>
      </c>
      <c r="Q351">
        <v>4249105758</v>
      </c>
      <c r="R351" t="s">
        <v>6504</v>
      </c>
      <c r="S351" t="s">
        <v>2006</v>
      </c>
      <c r="W351" t="s">
        <v>1441</v>
      </c>
      <c r="X351" t="s">
        <v>99</v>
      </c>
      <c r="Y351" t="s">
        <v>99</v>
      </c>
      <c r="AB351" t="s">
        <v>50</v>
      </c>
      <c r="AC351" t="s">
        <v>2007</v>
      </c>
      <c r="AD351">
        <v>10.2015852</v>
      </c>
      <c r="AE351">
        <v>-63.449434699999998</v>
      </c>
      <c r="AF351">
        <v>801.89996337890625</v>
      </c>
      <c r="AG351">
        <v>3.62</v>
      </c>
    </row>
    <row r="352" spans="1:33" x14ac:dyDescent="0.25">
      <c r="A352" t="s">
        <v>7095</v>
      </c>
      <c r="B352" t="s">
        <v>101</v>
      </c>
      <c r="C352">
        <v>16051</v>
      </c>
      <c r="D352" t="s">
        <v>3632</v>
      </c>
      <c r="E352" t="s">
        <v>8676</v>
      </c>
      <c r="F352" t="s">
        <v>59</v>
      </c>
      <c r="G352" t="s">
        <v>61</v>
      </c>
      <c r="H352" t="s">
        <v>14</v>
      </c>
      <c r="I352" t="s">
        <v>7868</v>
      </c>
      <c r="J352" t="s">
        <v>667</v>
      </c>
      <c r="K352" t="s">
        <v>263</v>
      </c>
      <c r="L352" t="s">
        <v>1629</v>
      </c>
      <c r="M352" t="s">
        <v>3633</v>
      </c>
      <c r="N352" t="s">
        <v>1891</v>
      </c>
      <c r="O352" t="s">
        <v>7869</v>
      </c>
      <c r="P352">
        <v>12520081</v>
      </c>
      <c r="Q352">
        <v>4128378186</v>
      </c>
      <c r="R352" t="s">
        <v>7870</v>
      </c>
      <c r="S352" t="s">
        <v>3634</v>
      </c>
      <c r="W352" t="s">
        <v>3635</v>
      </c>
    </row>
    <row r="353" spans="1:33" x14ac:dyDescent="0.25">
      <c r="A353" t="s">
        <v>47</v>
      </c>
      <c r="B353" t="s">
        <v>1726</v>
      </c>
      <c r="C353">
        <v>16072</v>
      </c>
      <c r="D353" t="s">
        <v>2013</v>
      </c>
      <c r="E353" t="s">
        <v>8676</v>
      </c>
      <c r="F353" t="s">
        <v>59</v>
      </c>
      <c r="G353" t="s">
        <v>61</v>
      </c>
      <c r="H353" t="s">
        <v>14</v>
      </c>
      <c r="I353" t="s">
        <v>6243</v>
      </c>
      <c r="J353" t="s">
        <v>2014</v>
      </c>
      <c r="K353" t="s">
        <v>263</v>
      </c>
      <c r="L353" t="s">
        <v>1629</v>
      </c>
      <c r="M353" t="s">
        <v>2015</v>
      </c>
      <c r="N353" t="s">
        <v>2016</v>
      </c>
      <c r="O353" t="s">
        <v>6244</v>
      </c>
      <c r="P353">
        <v>12520618</v>
      </c>
      <c r="Q353">
        <v>4264113311</v>
      </c>
      <c r="R353" t="s">
        <v>6245</v>
      </c>
      <c r="S353" t="s">
        <v>2017</v>
      </c>
      <c r="W353" t="s">
        <v>2018</v>
      </c>
      <c r="Z353" t="s">
        <v>132</v>
      </c>
      <c r="AA353" t="s">
        <v>2019</v>
      </c>
    </row>
    <row r="354" spans="1:33" x14ac:dyDescent="0.25">
      <c r="A354" t="s">
        <v>51</v>
      </c>
      <c r="B354" t="s">
        <v>134</v>
      </c>
      <c r="D354" t="s">
        <v>5644</v>
      </c>
      <c r="E354" t="s">
        <v>8676</v>
      </c>
      <c r="F354" t="s">
        <v>59</v>
      </c>
      <c r="G354" t="s">
        <v>76</v>
      </c>
      <c r="H354" t="s">
        <v>14</v>
      </c>
      <c r="I354" t="s">
        <v>6557</v>
      </c>
      <c r="J354" t="s">
        <v>1942</v>
      </c>
      <c r="K354" t="s">
        <v>263</v>
      </c>
      <c r="L354" t="s">
        <v>84</v>
      </c>
      <c r="M354" t="s">
        <v>5645</v>
      </c>
      <c r="N354" t="s">
        <v>3094</v>
      </c>
      <c r="O354" t="s">
        <v>6558</v>
      </c>
      <c r="P354">
        <v>12520636</v>
      </c>
      <c r="Q354">
        <v>4147693682</v>
      </c>
      <c r="R354" t="s">
        <v>6559</v>
      </c>
      <c r="S354" t="s">
        <v>5646</v>
      </c>
      <c r="W354" t="s">
        <v>1441</v>
      </c>
      <c r="AB354" t="s">
        <v>50</v>
      </c>
      <c r="AC354" t="s">
        <v>5647</v>
      </c>
      <c r="AD354">
        <v>10.1881442</v>
      </c>
      <c r="AE354">
        <v>-63.499267199999998</v>
      </c>
      <c r="AF354">
        <v>987</v>
      </c>
      <c r="AG354">
        <v>5</v>
      </c>
    </row>
    <row r="355" spans="1:33" x14ac:dyDescent="0.25">
      <c r="A355" t="s">
        <v>7095</v>
      </c>
      <c r="B355" t="s">
        <v>253</v>
      </c>
      <c r="D355" t="s">
        <v>370</v>
      </c>
      <c r="E355" t="s">
        <v>8676</v>
      </c>
      <c r="F355" t="s">
        <v>59</v>
      </c>
      <c r="G355" t="s">
        <v>76</v>
      </c>
      <c r="H355" t="s">
        <v>14</v>
      </c>
      <c r="I355" t="s">
        <v>7962</v>
      </c>
      <c r="J355" t="s">
        <v>371</v>
      </c>
      <c r="K355" t="s">
        <v>263</v>
      </c>
      <c r="L355" t="s">
        <v>838</v>
      </c>
      <c r="M355" t="s">
        <v>372</v>
      </c>
      <c r="N355" t="s">
        <v>373</v>
      </c>
      <c r="O355" t="s">
        <v>7963</v>
      </c>
      <c r="P355">
        <v>12537165</v>
      </c>
      <c r="Q355">
        <v>4128875714</v>
      </c>
      <c r="R355" t="s">
        <v>7964</v>
      </c>
      <c r="S355" t="s">
        <v>374</v>
      </c>
      <c r="W355" t="s">
        <v>375</v>
      </c>
      <c r="AD355">
        <v>94036836</v>
      </c>
      <c r="AE355">
        <v>-631170894</v>
      </c>
      <c r="AF355">
        <v>1.89000015258789E+16</v>
      </c>
      <c r="AG355">
        <v>3991</v>
      </c>
    </row>
    <row r="356" spans="1:33" x14ac:dyDescent="0.25">
      <c r="A356" t="s">
        <v>7095</v>
      </c>
      <c r="B356" t="s">
        <v>101</v>
      </c>
      <c r="C356">
        <v>16051</v>
      </c>
      <c r="D356" t="s">
        <v>2020</v>
      </c>
      <c r="E356" t="s">
        <v>8676</v>
      </c>
      <c r="F356" t="s">
        <v>70</v>
      </c>
      <c r="G356" t="s">
        <v>76</v>
      </c>
      <c r="H356" t="s">
        <v>72</v>
      </c>
      <c r="I356" t="s">
        <v>7735</v>
      </c>
      <c r="J356" t="s">
        <v>2022</v>
      </c>
      <c r="K356" t="s">
        <v>6611</v>
      </c>
      <c r="L356" t="s">
        <v>838</v>
      </c>
      <c r="M356" t="s">
        <v>2024</v>
      </c>
      <c r="O356" t="s">
        <v>7736</v>
      </c>
      <c r="P356">
        <v>12538325</v>
      </c>
      <c r="Q356">
        <v>4127272041</v>
      </c>
      <c r="R356" t="s">
        <v>2023</v>
      </c>
      <c r="U356" t="s">
        <v>1225</v>
      </c>
      <c r="X356" t="s">
        <v>469</v>
      </c>
      <c r="Y356" t="s">
        <v>99</v>
      </c>
      <c r="AB356" t="s">
        <v>36</v>
      </c>
      <c r="AC356" t="s">
        <v>2025</v>
      </c>
      <c r="AD356">
        <v>9.7633893999999994</v>
      </c>
      <c r="AE356">
        <v>-63.149053600000002</v>
      </c>
      <c r="AF356">
        <v>27.60000038146973</v>
      </c>
      <c r="AG356">
        <v>2.089</v>
      </c>
    </row>
    <row r="357" spans="1:33" x14ac:dyDescent="0.25">
      <c r="A357" t="s">
        <v>7095</v>
      </c>
      <c r="B357" t="s">
        <v>7551</v>
      </c>
      <c r="C357">
        <v>16096</v>
      </c>
      <c r="D357" t="s">
        <v>2026</v>
      </c>
      <c r="E357" t="s">
        <v>8676</v>
      </c>
      <c r="F357" t="s">
        <v>59</v>
      </c>
      <c r="G357" t="s">
        <v>76</v>
      </c>
      <c r="H357" t="s">
        <v>14</v>
      </c>
      <c r="I357" t="s">
        <v>7594</v>
      </c>
      <c r="J357" t="s">
        <v>2027</v>
      </c>
      <c r="K357" t="s">
        <v>244</v>
      </c>
      <c r="L357" t="s">
        <v>84</v>
      </c>
      <c r="M357" t="s">
        <v>2028</v>
      </c>
      <c r="N357" t="s">
        <v>2029</v>
      </c>
      <c r="O357" t="s">
        <v>7595</v>
      </c>
      <c r="P357">
        <v>12538546</v>
      </c>
      <c r="Q357">
        <v>4263996871</v>
      </c>
      <c r="R357" t="s">
        <v>7596</v>
      </c>
      <c r="S357" t="s">
        <v>2030</v>
      </c>
      <c r="W357" t="s">
        <v>2031</v>
      </c>
      <c r="Z357" t="s">
        <v>132</v>
      </c>
      <c r="AB357" t="s">
        <v>50</v>
      </c>
      <c r="AC357" t="s">
        <v>2032</v>
      </c>
      <c r="AD357">
        <v>9.8363078999999995</v>
      </c>
      <c r="AE357">
        <v>-63.3068423</v>
      </c>
      <c r="AF357">
        <v>90.400001525878906</v>
      </c>
      <c r="AG357">
        <v>4.8780000000000001</v>
      </c>
    </row>
    <row r="358" spans="1:33" x14ac:dyDescent="0.25">
      <c r="A358" t="s">
        <v>7095</v>
      </c>
      <c r="B358" t="s">
        <v>101</v>
      </c>
      <c r="C358">
        <v>16051</v>
      </c>
      <c r="D358" t="s">
        <v>2033</v>
      </c>
      <c r="E358" t="s">
        <v>8676</v>
      </c>
      <c r="F358" t="s">
        <v>59</v>
      </c>
      <c r="G358" t="s">
        <v>76</v>
      </c>
      <c r="H358" t="s">
        <v>14</v>
      </c>
      <c r="I358" t="s">
        <v>7886</v>
      </c>
      <c r="J358" t="s">
        <v>2034</v>
      </c>
      <c r="K358" t="s">
        <v>6611</v>
      </c>
      <c r="L358" t="s">
        <v>6347</v>
      </c>
      <c r="M358" t="s">
        <v>2035</v>
      </c>
      <c r="N358" t="s">
        <v>1891</v>
      </c>
      <c r="O358" t="s">
        <v>7887</v>
      </c>
      <c r="P358">
        <v>12538689</v>
      </c>
      <c r="Q358">
        <v>4164933323</v>
      </c>
      <c r="R358" t="s">
        <v>7888</v>
      </c>
      <c r="S358" t="s">
        <v>2036</v>
      </c>
      <c r="W358" t="s">
        <v>2037</v>
      </c>
      <c r="AD358">
        <v>97537517</v>
      </c>
      <c r="AE358">
        <v>-631674447</v>
      </c>
      <c r="AF358">
        <v>3.09000015258789E+16</v>
      </c>
      <c r="AG358">
        <v>4816</v>
      </c>
    </row>
    <row r="359" spans="1:33" x14ac:dyDescent="0.25">
      <c r="A359" t="s">
        <v>8220</v>
      </c>
      <c r="B359" t="s">
        <v>1248</v>
      </c>
      <c r="C359">
        <v>16009</v>
      </c>
      <c r="D359" t="s">
        <v>2038</v>
      </c>
      <c r="E359" t="s">
        <v>8676</v>
      </c>
      <c r="F359" t="s">
        <v>59</v>
      </c>
      <c r="G359" t="s">
        <v>195</v>
      </c>
      <c r="H359" t="s">
        <v>14</v>
      </c>
      <c r="I359" t="s">
        <v>2039</v>
      </c>
      <c r="J359" t="s">
        <v>2039</v>
      </c>
      <c r="K359" t="s">
        <v>263</v>
      </c>
      <c r="L359" t="s">
        <v>6351</v>
      </c>
      <c r="M359" t="s">
        <v>2040</v>
      </c>
      <c r="N359" t="s">
        <v>2041</v>
      </c>
      <c r="O359" t="s">
        <v>8336</v>
      </c>
      <c r="P359">
        <v>12538727</v>
      </c>
      <c r="Q359">
        <v>4141911283</v>
      </c>
      <c r="R359" t="s">
        <v>8337</v>
      </c>
      <c r="S359" t="s">
        <v>2042</v>
      </c>
      <c r="U359" t="s">
        <v>2043</v>
      </c>
      <c r="W359" t="s">
        <v>260</v>
      </c>
      <c r="Z359" t="s">
        <v>191</v>
      </c>
      <c r="AA359" t="s">
        <v>2044</v>
      </c>
      <c r="AB359" t="s">
        <v>50</v>
      </c>
      <c r="AC359" t="s">
        <v>2045</v>
      </c>
      <c r="AD359">
        <v>9.7424446000000007</v>
      </c>
      <c r="AE359">
        <v>-63.176519200000001</v>
      </c>
      <c r="AF359">
        <v>24.90000152587891</v>
      </c>
      <c r="AG359">
        <v>400</v>
      </c>
    </row>
    <row r="360" spans="1:33" x14ac:dyDescent="0.25">
      <c r="A360" t="s">
        <v>7095</v>
      </c>
      <c r="B360" t="s">
        <v>553</v>
      </c>
      <c r="C360">
        <v>16094</v>
      </c>
      <c r="D360" t="s">
        <v>2046</v>
      </c>
      <c r="E360" t="s">
        <v>8676</v>
      </c>
      <c r="F360" t="s">
        <v>59</v>
      </c>
      <c r="G360" t="s">
        <v>195</v>
      </c>
      <c r="H360" t="s">
        <v>14</v>
      </c>
      <c r="I360" t="s">
        <v>2047</v>
      </c>
      <c r="J360" t="s">
        <v>2047</v>
      </c>
      <c r="K360" t="s">
        <v>6611</v>
      </c>
      <c r="L360" t="s">
        <v>8106</v>
      </c>
      <c r="M360" t="s">
        <v>2049</v>
      </c>
      <c r="O360" t="s">
        <v>8107</v>
      </c>
      <c r="P360">
        <v>12538938</v>
      </c>
      <c r="Q360">
        <v>4249246391</v>
      </c>
      <c r="R360" t="s">
        <v>8108</v>
      </c>
      <c r="S360" t="s">
        <v>2050</v>
      </c>
      <c r="AD360">
        <v>96413386</v>
      </c>
      <c r="AE360">
        <v>-633498851</v>
      </c>
      <c r="AF360">
        <v>6179999923706050</v>
      </c>
      <c r="AG360">
        <v>485</v>
      </c>
    </row>
    <row r="361" spans="1:33" x14ac:dyDescent="0.25">
      <c r="A361" t="s">
        <v>7095</v>
      </c>
      <c r="B361" t="s">
        <v>8111</v>
      </c>
      <c r="D361" t="s">
        <v>8135</v>
      </c>
      <c r="E361" t="s">
        <v>8676</v>
      </c>
      <c r="F361" t="s">
        <v>70</v>
      </c>
      <c r="G361" t="s">
        <v>76</v>
      </c>
      <c r="H361" t="s">
        <v>72</v>
      </c>
      <c r="I361" t="s">
        <v>6945</v>
      </c>
      <c r="J361" t="s">
        <v>8134</v>
      </c>
      <c r="K361" t="s">
        <v>263</v>
      </c>
      <c r="L361" t="s">
        <v>6209</v>
      </c>
      <c r="O361" t="s">
        <v>8136</v>
      </c>
      <c r="P361">
        <v>12539385</v>
      </c>
      <c r="Q361">
        <v>4249480067</v>
      </c>
      <c r="R361" t="s">
        <v>8137</v>
      </c>
      <c r="V361" t="s">
        <v>8687</v>
      </c>
      <c r="AD361">
        <v>96857583</v>
      </c>
      <c r="AE361">
        <v>-6341308</v>
      </c>
      <c r="AF361">
        <v>1.10300003051757E+16</v>
      </c>
      <c r="AG361">
        <v>48</v>
      </c>
    </row>
    <row r="362" spans="1:33" x14ac:dyDescent="0.25">
      <c r="A362" t="s">
        <v>7095</v>
      </c>
      <c r="B362" t="s">
        <v>710</v>
      </c>
      <c r="C362">
        <v>16011</v>
      </c>
      <c r="D362" t="s">
        <v>5848</v>
      </c>
      <c r="E362" t="s">
        <v>8676</v>
      </c>
      <c r="F362" t="s">
        <v>70</v>
      </c>
      <c r="G362" t="s">
        <v>76</v>
      </c>
      <c r="H362" t="s">
        <v>72</v>
      </c>
      <c r="I362" t="s">
        <v>5849</v>
      </c>
      <c r="J362" t="s">
        <v>5849</v>
      </c>
      <c r="K362" t="s">
        <v>6611</v>
      </c>
      <c r="L362" t="s">
        <v>2048</v>
      </c>
      <c r="M362" t="s">
        <v>5851</v>
      </c>
      <c r="O362" t="s">
        <v>8151</v>
      </c>
      <c r="P362">
        <v>12539569</v>
      </c>
      <c r="Q362">
        <v>4163915515</v>
      </c>
      <c r="R362" t="s">
        <v>5850</v>
      </c>
      <c r="T362" t="s">
        <v>5852</v>
      </c>
      <c r="X362" t="s">
        <v>1099</v>
      </c>
      <c r="Y362" t="s">
        <v>132</v>
      </c>
      <c r="AB362" t="s">
        <v>50</v>
      </c>
      <c r="AC362" t="s">
        <v>5853</v>
      </c>
      <c r="AD362">
        <v>9.7509134999999993</v>
      </c>
      <c r="AE362">
        <v>-63.453166099999997</v>
      </c>
      <c r="AF362">
        <v>110.09999847412109</v>
      </c>
      <c r="AG362">
        <v>4.9829999999999997</v>
      </c>
    </row>
    <row r="363" spans="1:33" x14ac:dyDescent="0.25">
      <c r="A363" t="s">
        <v>7095</v>
      </c>
      <c r="B363" t="s">
        <v>7314</v>
      </c>
      <c r="C363">
        <v>16036</v>
      </c>
      <c r="D363" t="s">
        <v>2051</v>
      </c>
      <c r="E363" t="s">
        <v>8676</v>
      </c>
      <c r="F363" t="s">
        <v>59</v>
      </c>
      <c r="G363" t="s">
        <v>76</v>
      </c>
      <c r="H363" t="s">
        <v>14</v>
      </c>
      <c r="I363" t="s">
        <v>7415</v>
      </c>
      <c r="J363" t="s">
        <v>2052</v>
      </c>
      <c r="K363" t="s">
        <v>263</v>
      </c>
      <c r="L363" t="s">
        <v>6179</v>
      </c>
      <c r="M363" t="s">
        <v>2053</v>
      </c>
      <c r="N363" t="s">
        <v>1472</v>
      </c>
      <c r="O363" t="s">
        <v>7416</v>
      </c>
      <c r="P363">
        <v>12539701</v>
      </c>
      <c r="Q363">
        <v>4129792216</v>
      </c>
      <c r="R363" t="s">
        <v>7417</v>
      </c>
      <c r="S363" t="s">
        <v>2054</v>
      </c>
      <c r="W363" t="s">
        <v>2055</v>
      </c>
      <c r="X363" t="s">
        <v>2056</v>
      </c>
      <c r="Y363" t="s">
        <v>191</v>
      </c>
      <c r="AB363" t="s">
        <v>36</v>
      </c>
      <c r="AC363" t="s">
        <v>2057</v>
      </c>
      <c r="AD363">
        <v>9.7179266999999996</v>
      </c>
      <c r="AE363">
        <v>-63.199775099999997</v>
      </c>
      <c r="AF363">
        <v>40</v>
      </c>
      <c r="AG363">
        <v>5</v>
      </c>
    </row>
    <row r="364" spans="1:33" x14ac:dyDescent="0.25">
      <c r="A364" t="s">
        <v>398</v>
      </c>
      <c r="B364" t="s">
        <v>399</v>
      </c>
      <c r="C364">
        <v>16010</v>
      </c>
      <c r="D364" t="s">
        <v>2058</v>
      </c>
      <c r="E364" t="s">
        <v>8676</v>
      </c>
      <c r="F364" t="s">
        <v>59</v>
      </c>
      <c r="G364" t="s">
        <v>61</v>
      </c>
      <c r="H364" t="s">
        <v>14</v>
      </c>
      <c r="I364" t="s">
        <v>8557</v>
      </c>
      <c r="J364" t="s">
        <v>2059</v>
      </c>
      <c r="K364" t="s">
        <v>6555</v>
      </c>
      <c r="L364" t="s">
        <v>6988</v>
      </c>
      <c r="M364" t="s">
        <v>2060</v>
      </c>
      <c r="N364" t="s">
        <v>499</v>
      </c>
      <c r="O364" t="s">
        <v>8558</v>
      </c>
      <c r="P364">
        <v>12545906</v>
      </c>
      <c r="Q364">
        <v>4149687879</v>
      </c>
      <c r="R364" t="s">
        <v>8559</v>
      </c>
      <c r="S364" t="s">
        <v>2061</v>
      </c>
      <c r="W364" t="s">
        <v>2062</v>
      </c>
      <c r="X364" t="s">
        <v>1099</v>
      </c>
      <c r="Y364" t="s">
        <v>304</v>
      </c>
      <c r="AB364" t="s">
        <v>36</v>
      </c>
      <c r="AC364" t="s">
        <v>2063</v>
      </c>
      <c r="AD364">
        <v>8.7029902999999997</v>
      </c>
      <c r="AE364">
        <v>-62.203676399999999</v>
      </c>
      <c r="AF364">
        <v>-13.39999961853027</v>
      </c>
      <c r="AG364">
        <v>4.3570000000000002</v>
      </c>
    </row>
    <row r="365" spans="1:33" x14ac:dyDescent="0.25">
      <c r="A365" t="s">
        <v>6950</v>
      </c>
      <c r="B365" t="s">
        <v>243</v>
      </c>
      <c r="C365">
        <v>16086</v>
      </c>
      <c r="D365" t="s">
        <v>4980</v>
      </c>
      <c r="E365" t="s">
        <v>8676</v>
      </c>
      <c r="F365" t="s">
        <v>59</v>
      </c>
      <c r="G365" t="s">
        <v>61</v>
      </c>
      <c r="H365" t="s">
        <v>14</v>
      </c>
      <c r="I365" t="s">
        <v>6972</v>
      </c>
      <c r="J365" t="s">
        <v>4981</v>
      </c>
      <c r="K365" t="s">
        <v>263</v>
      </c>
      <c r="L365" t="s">
        <v>84</v>
      </c>
      <c r="M365" t="s">
        <v>4982</v>
      </c>
      <c r="N365" t="s">
        <v>937</v>
      </c>
      <c r="O365" t="s">
        <v>6973</v>
      </c>
      <c r="P365">
        <v>12547189</v>
      </c>
      <c r="Q365">
        <v>4249019955</v>
      </c>
      <c r="R365" t="s">
        <v>6974</v>
      </c>
      <c r="S365" t="s">
        <v>4983</v>
      </c>
      <c r="U365" t="s">
        <v>4984</v>
      </c>
      <c r="W365" t="s">
        <v>4985</v>
      </c>
      <c r="AB365" t="s">
        <v>36</v>
      </c>
      <c r="AC365" t="s">
        <v>4986</v>
      </c>
      <c r="AD365">
        <v>9.0043784000000002</v>
      </c>
      <c r="AE365">
        <v>-62.663181999999999</v>
      </c>
      <c r="AF365">
        <v>3.899999856948853</v>
      </c>
      <c r="AG365">
        <v>18.584</v>
      </c>
    </row>
    <row r="366" spans="1:33" x14ac:dyDescent="0.25">
      <c r="A366" t="s">
        <v>7095</v>
      </c>
      <c r="B366" t="s">
        <v>101</v>
      </c>
      <c r="C366">
        <v>16038</v>
      </c>
      <c r="D366" t="s">
        <v>2064</v>
      </c>
      <c r="E366" t="s">
        <v>8676</v>
      </c>
      <c r="F366" t="s">
        <v>59</v>
      </c>
      <c r="G366" t="s">
        <v>76</v>
      </c>
      <c r="H366" t="s">
        <v>14</v>
      </c>
      <c r="I366" t="s">
        <v>7838</v>
      </c>
      <c r="J366" t="s">
        <v>2065</v>
      </c>
      <c r="K366" t="s">
        <v>6555</v>
      </c>
      <c r="L366" t="s">
        <v>7839</v>
      </c>
      <c r="M366" t="s">
        <v>2066</v>
      </c>
      <c r="N366" t="s">
        <v>105</v>
      </c>
      <c r="O366" t="s">
        <v>7840</v>
      </c>
      <c r="P366">
        <v>12639341</v>
      </c>
      <c r="Q366">
        <v>4249094394</v>
      </c>
      <c r="R366" t="s">
        <v>7841</v>
      </c>
      <c r="S366" t="s">
        <v>2067</v>
      </c>
      <c r="W366" t="s">
        <v>2068</v>
      </c>
      <c r="AB366" t="s">
        <v>36</v>
      </c>
      <c r="AC366" t="s">
        <v>2069</v>
      </c>
      <c r="AD366">
        <v>9.7380479999999991</v>
      </c>
      <c r="AE366">
        <v>-63.155698999999998</v>
      </c>
      <c r="AF366">
        <v>-7.65118408203125</v>
      </c>
      <c r="AG366">
        <v>20.399999999999999</v>
      </c>
    </row>
    <row r="367" spans="1:33" x14ac:dyDescent="0.25">
      <c r="A367" t="s">
        <v>7095</v>
      </c>
      <c r="B367" t="s">
        <v>163</v>
      </c>
      <c r="C367">
        <v>16082</v>
      </c>
      <c r="D367" t="s">
        <v>2070</v>
      </c>
      <c r="E367" t="s">
        <v>8676</v>
      </c>
      <c r="F367" t="s">
        <v>59</v>
      </c>
      <c r="G367" t="s">
        <v>76</v>
      </c>
      <c r="H367" t="s">
        <v>14</v>
      </c>
      <c r="I367" t="s">
        <v>8195</v>
      </c>
      <c r="J367" t="s">
        <v>2071</v>
      </c>
      <c r="K367" t="s">
        <v>263</v>
      </c>
      <c r="L367" t="s">
        <v>6374</v>
      </c>
      <c r="M367" t="s">
        <v>2073</v>
      </c>
      <c r="O367" t="s">
        <v>8196</v>
      </c>
      <c r="P367">
        <v>12660633</v>
      </c>
      <c r="Q367">
        <v>4267823913</v>
      </c>
      <c r="R367" t="s">
        <v>8197</v>
      </c>
      <c r="S367" t="s">
        <v>2074</v>
      </c>
      <c r="X367" t="s">
        <v>99</v>
      </c>
      <c r="Y367" t="s">
        <v>360</v>
      </c>
      <c r="AD367">
        <v>98022708</v>
      </c>
      <c r="AE367">
        <v>-630626407</v>
      </c>
      <c r="AF367">
        <v>-5000001192092896</v>
      </c>
      <c r="AG367">
        <v>2966</v>
      </c>
    </row>
    <row r="368" spans="1:33" x14ac:dyDescent="0.25">
      <c r="A368" t="s">
        <v>8486</v>
      </c>
      <c r="B368" t="s">
        <v>155</v>
      </c>
      <c r="C368">
        <v>16080</v>
      </c>
      <c r="D368" t="s">
        <v>2075</v>
      </c>
      <c r="E368" t="s">
        <v>8676</v>
      </c>
      <c r="F368" t="s">
        <v>59</v>
      </c>
      <c r="G368" t="s">
        <v>76</v>
      </c>
      <c r="H368" t="s">
        <v>14</v>
      </c>
      <c r="I368" t="s">
        <v>8490</v>
      </c>
      <c r="J368" t="s">
        <v>2077</v>
      </c>
      <c r="K368" t="s">
        <v>263</v>
      </c>
      <c r="L368" t="s">
        <v>6209</v>
      </c>
      <c r="M368" t="s">
        <v>2078</v>
      </c>
      <c r="N368" t="s">
        <v>2076</v>
      </c>
      <c r="O368" t="s">
        <v>8491</v>
      </c>
      <c r="P368">
        <v>12672817</v>
      </c>
      <c r="Q368">
        <v>4140934451</v>
      </c>
      <c r="R368" t="s">
        <v>8492</v>
      </c>
      <c r="S368" t="s">
        <v>2079</v>
      </c>
      <c r="W368" t="s">
        <v>2080</v>
      </c>
      <c r="X368" t="s">
        <v>695</v>
      </c>
      <c r="Y368" t="s">
        <v>304</v>
      </c>
      <c r="AB368" t="s">
        <v>36</v>
      </c>
      <c r="AC368" t="s">
        <v>2081</v>
      </c>
      <c r="AD368">
        <v>9.6085583999999997</v>
      </c>
      <c r="AE368">
        <v>-63.6185969</v>
      </c>
      <c r="AF368">
        <v>172.90000915527341</v>
      </c>
      <c r="AG368">
        <v>4.7370000000000001</v>
      </c>
    </row>
    <row r="369" spans="1:33" x14ac:dyDescent="0.25">
      <c r="A369" t="s">
        <v>7095</v>
      </c>
      <c r="B369" t="s">
        <v>7551</v>
      </c>
      <c r="C369">
        <v>16061</v>
      </c>
      <c r="D369" t="s">
        <v>2082</v>
      </c>
      <c r="E369" t="s">
        <v>8676</v>
      </c>
      <c r="F369" t="s">
        <v>59</v>
      </c>
      <c r="G369" t="s">
        <v>195</v>
      </c>
      <c r="H369" t="s">
        <v>14</v>
      </c>
      <c r="I369" t="s">
        <v>2083</v>
      </c>
      <c r="J369" t="s">
        <v>2083</v>
      </c>
      <c r="K369" t="s">
        <v>263</v>
      </c>
      <c r="L369" t="s">
        <v>84</v>
      </c>
      <c r="M369" t="s">
        <v>2085</v>
      </c>
      <c r="N369" t="s">
        <v>1944</v>
      </c>
      <c r="O369" t="s">
        <v>7584</v>
      </c>
      <c r="P369">
        <v>12739803</v>
      </c>
      <c r="Q369">
        <v>4244252949</v>
      </c>
      <c r="R369" t="s">
        <v>2084</v>
      </c>
      <c r="S369" t="s">
        <v>2086</v>
      </c>
      <c r="W369" t="s">
        <v>2087</v>
      </c>
      <c r="Z369" t="s">
        <v>304</v>
      </c>
      <c r="AD369">
        <v>97866442</v>
      </c>
      <c r="AE369">
        <v>-633568515</v>
      </c>
      <c r="AF369">
        <v>90458</v>
      </c>
      <c r="AG369">
        <v>1063</v>
      </c>
    </row>
    <row r="370" spans="1:33" x14ac:dyDescent="0.25">
      <c r="A370" t="s">
        <v>7095</v>
      </c>
      <c r="B370" t="s">
        <v>29</v>
      </c>
      <c r="C370">
        <v>16057</v>
      </c>
      <c r="D370" t="s">
        <v>5235</v>
      </c>
      <c r="E370" t="s">
        <v>8676</v>
      </c>
      <c r="F370" t="s">
        <v>70</v>
      </c>
      <c r="G370" t="s">
        <v>61</v>
      </c>
      <c r="H370" t="s">
        <v>32</v>
      </c>
      <c r="I370" t="s">
        <v>5236</v>
      </c>
      <c r="J370" t="s">
        <v>5237</v>
      </c>
      <c r="K370" t="s">
        <v>263</v>
      </c>
      <c r="L370" t="s">
        <v>838</v>
      </c>
      <c r="M370" t="s">
        <v>5238</v>
      </c>
      <c r="O370" t="s">
        <v>7289</v>
      </c>
      <c r="P370">
        <v>12748725</v>
      </c>
      <c r="Q370">
        <v>4269916882</v>
      </c>
      <c r="R370" t="s">
        <v>7290</v>
      </c>
      <c r="T370" t="s">
        <v>5239</v>
      </c>
      <c r="U370" t="s">
        <v>5239</v>
      </c>
      <c r="X370" t="s">
        <v>5240</v>
      </c>
      <c r="Y370" t="s">
        <v>304</v>
      </c>
      <c r="AB370" t="s">
        <v>36</v>
      </c>
      <c r="AC370" t="s">
        <v>5241</v>
      </c>
      <c r="AD370">
        <v>9.7222319000000006</v>
      </c>
      <c r="AE370">
        <v>-63.162654699999997</v>
      </c>
      <c r="AF370">
        <v>39.607999999999997</v>
      </c>
      <c r="AG370">
        <v>2.1</v>
      </c>
    </row>
    <row r="371" spans="1:33" x14ac:dyDescent="0.25">
      <c r="A371" t="s">
        <v>7095</v>
      </c>
      <c r="B371" t="s">
        <v>7551</v>
      </c>
      <c r="C371">
        <v>16096</v>
      </c>
      <c r="D371" t="s">
        <v>5170</v>
      </c>
      <c r="E371" t="s">
        <v>8676</v>
      </c>
      <c r="F371" t="s">
        <v>59</v>
      </c>
      <c r="G371" t="s">
        <v>76</v>
      </c>
      <c r="H371" t="s">
        <v>14</v>
      </c>
      <c r="I371" t="s">
        <v>7600</v>
      </c>
      <c r="J371" t="s">
        <v>5171</v>
      </c>
      <c r="K371" t="s">
        <v>263</v>
      </c>
      <c r="L371" t="s">
        <v>1629</v>
      </c>
      <c r="M371" t="s">
        <v>5172</v>
      </c>
      <c r="N371" t="s">
        <v>2316</v>
      </c>
      <c r="O371" t="s">
        <v>7601</v>
      </c>
      <c r="P371">
        <v>12791219</v>
      </c>
      <c r="Q371">
        <v>4121859255</v>
      </c>
      <c r="R371" t="s">
        <v>7602</v>
      </c>
      <c r="S371" t="s">
        <v>5173</v>
      </c>
      <c r="U371" t="s">
        <v>2317</v>
      </c>
      <c r="V371" t="s">
        <v>5173</v>
      </c>
      <c r="W371" t="s">
        <v>5174</v>
      </c>
      <c r="X371" t="s">
        <v>132</v>
      </c>
      <c r="Y371" t="s">
        <v>695</v>
      </c>
      <c r="AB371" t="s">
        <v>50</v>
      </c>
      <c r="AC371" t="s">
        <v>5175</v>
      </c>
      <c r="AD371">
        <v>9.8668384000000007</v>
      </c>
      <c r="AE371">
        <v>-63.355847099999998</v>
      </c>
      <c r="AF371">
        <v>124.7</v>
      </c>
      <c r="AG371">
        <v>3.94</v>
      </c>
    </row>
    <row r="372" spans="1:33" x14ac:dyDescent="0.25">
      <c r="A372" t="s">
        <v>7095</v>
      </c>
      <c r="B372" t="s">
        <v>710</v>
      </c>
      <c r="C372">
        <v>16011</v>
      </c>
      <c r="D372" t="s">
        <v>5843</v>
      </c>
      <c r="E372" t="s">
        <v>8676</v>
      </c>
      <c r="F372" t="s">
        <v>59</v>
      </c>
      <c r="G372" t="s">
        <v>76</v>
      </c>
      <c r="H372" t="s">
        <v>14</v>
      </c>
      <c r="I372" t="s">
        <v>5844</v>
      </c>
      <c r="J372" t="s">
        <v>5844</v>
      </c>
      <c r="K372" t="s">
        <v>6272</v>
      </c>
      <c r="L372" t="s">
        <v>6347</v>
      </c>
      <c r="M372" t="s">
        <v>5845</v>
      </c>
      <c r="N372" t="s">
        <v>2244</v>
      </c>
      <c r="O372" t="s">
        <v>8166</v>
      </c>
      <c r="P372">
        <v>12791294</v>
      </c>
      <c r="Q372">
        <v>4121111142</v>
      </c>
      <c r="R372" t="s">
        <v>8167</v>
      </c>
      <c r="S372" t="s">
        <v>5846</v>
      </c>
      <c r="W372" t="s">
        <v>786</v>
      </c>
      <c r="AB372" t="s">
        <v>36</v>
      </c>
      <c r="AC372" t="s">
        <v>5847</v>
      </c>
      <c r="AD372">
        <v>9.7558173000000004</v>
      </c>
      <c r="AE372">
        <v>-63.4730262</v>
      </c>
      <c r="AF372">
        <v>119.8000030517578</v>
      </c>
      <c r="AG372">
        <v>4.9870000000000001</v>
      </c>
    </row>
    <row r="373" spans="1:33" x14ac:dyDescent="0.25">
      <c r="A373" t="s">
        <v>28</v>
      </c>
      <c r="B373" t="s">
        <v>29</v>
      </c>
      <c r="C373">
        <v>16115</v>
      </c>
      <c r="D373" t="s">
        <v>2588</v>
      </c>
      <c r="E373" t="s">
        <v>31</v>
      </c>
      <c r="F373" t="s">
        <v>59</v>
      </c>
      <c r="G373" t="s">
        <v>76</v>
      </c>
      <c r="H373" t="s">
        <v>14</v>
      </c>
      <c r="I373" t="s">
        <v>2589</v>
      </c>
      <c r="J373" t="s">
        <v>2589</v>
      </c>
      <c r="K373" t="s">
        <v>40</v>
      </c>
      <c r="L373" t="s">
        <v>317</v>
      </c>
      <c r="M373" t="s">
        <v>2590</v>
      </c>
      <c r="N373" t="s">
        <v>224</v>
      </c>
      <c r="P373">
        <v>12792292</v>
      </c>
      <c r="S373" t="s">
        <v>225</v>
      </c>
      <c r="U373" t="s">
        <v>2591</v>
      </c>
      <c r="V373" t="s">
        <v>2591</v>
      </c>
      <c r="W373" t="s">
        <v>2592</v>
      </c>
      <c r="X373" t="s">
        <v>228</v>
      </c>
      <c r="Y373" t="s">
        <v>99</v>
      </c>
      <c r="AB373" t="s">
        <v>36</v>
      </c>
      <c r="AC373" t="s">
        <v>2593</v>
      </c>
      <c r="AD373">
        <v>9.7342183000000002</v>
      </c>
      <c r="AE373">
        <v>-63.194716700000001</v>
      </c>
      <c r="AF373">
        <v>34.200000762939453</v>
      </c>
      <c r="AG373">
        <v>2.06</v>
      </c>
    </row>
    <row r="374" spans="1:33" x14ac:dyDescent="0.25">
      <c r="A374" t="s">
        <v>7095</v>
      </c>
      <c r="B374" t="s">
        <v>7314</v>
      </c>
      <c r="C374">
        <v>16036</v>
      </c>
      <c r="D374" t="s">
        <v>2088</v>
      </c>
      <c r="E374" t="s">
        <v>8676</v>
      </c>
      <c r="F374" t="s">
        <v>59</v>
      </c>
      <c r="G374" t="s">
        <v>76</v>
      </c>
      <c r="H374" t="s">
        <v>14</v>
      </c>
      <c r="I374" t="s">
        <v>2089</v>
      </c>
      <c r="J374" t="s">
        <v>2089</v>
      </c>
      <c r="K374" t="s">
        <v>2072</v>
      </c>
      <c r="L374" t="s">
        <v>6374</v>
      </c>
      <c r="M374" t="s">
        <v>2090</v>
      </c>
      <c r="N374" t="s">
        <v>1216</v>
      </c>
      <c r="O374" t="s">
        <v>7402</v>
      </c>
      <c r="P374">
        <v>12792809</v>
      </c>
      <c r="Q374">
        <v>4128812375</v>
      </c>
      <c r="R374" t="s">
        <v>7403</v>
      </c>
      <c r="S374" t="s">
        <v>2091</v>
      </c>
      <c r="W374" t="s">
        <v>2092</v>
      </c>
      <c r="X374" t="s">
        <v>2093</v>
      </c>
      <c r="Y374" t="s">
        <v>360</v>
      </c>
    </row>
    <row r="375" spans="1:33" x14ac:dyDescent="0.25">
      <c r="A375" t="s">
        <v>7095</v>
      </c>
      <c r="B375" t="s">
        <v>163</v>
      </c>
      <c r="D375" t="s">
        <v>2094</v>
      </c>
      <c r="E375" t="s">
        <v>8676</v>
      </c>
      <c r="F375" t="s">
        <v>59</v>
      </c>
      <c r="G375" t="s">
        <v>76</v>
      </c>
      <c r="H375" t="s">
        <v>14</v>
      </c>
      <c r="I375" t="s">
        <v>7694</v>
      </c>
      <c r="J375" t="s">
        <v>2095</v>
      </c>
      <c r="K375" t="s">
        <v>263</v>
      </c>
      <c r="L375" t="s">
        <v>838</v>
      </c>
      <c r="M375" t="s">
        <v>2096</v>
      </c>
      <c r="O375" t="s">
        <v>7695</v>
      </c>
      <c r="P375">
        <v>12793328</v>
      </c>
      <c r="Q375">
        <v>4121086692</v>
      </c>
      <c r="R375" t="s">
        <v>7696</v>
      </c>
      <c r="S375" t="s">
        <v>2097</v>
      </c>
      <c r="AD375">
        <v>97938133</v>
      </c>
      <c r="AE375">
        <v>-630927467</v>
      </c>
      <c r="AF375">
        <v>-2.40000009536743E+16</v>
      </c>
      <c r="AG375">
        <v>495</v>
      </c>
    </row>
    <row r="376" spans="1:33" x14ac:dyDescent="0.25">
      <c r="A376" t="s">
        <v>7095</v>
      </c>
      <c r="B376" t="s">
        <v>29</v>
      </c>
      <c r="C376">
        <v>16114</v>
      </c>
      <c r="D376" t="s">
        <v>2098</v>
      </c>
      <c r="E376" t="s">
        <v>8676</v>
      </c>
      <c r="F376" t="s">
        <v>59</v>
      </c>
      <c r="G376" t="s">
        <v>76</v>
      </c>
      <c r="H376" t="s">
        <v>14</v>
      </c>
      <c r="I376" t="s">
        <v>448</v>
      </c>
      <c r="J376" t="s">
        <v>448</v>
      </c>
      <c r="K376" t="s">
        <v>263</v>
      </c>
      <c r="L376" t="s">
        <v>6179</v>
      </c>
      <c r="M376" t="s">
        <v>2099</v>
      </c>
      <c r="N376" t="s">
        <v>452</v>
      </c>
      <c r="O376" t="s">
        <v>7269</v>
      </c>
      <c r="P376">
        <v>12794589</v>
      </c>
      <c r="Q376">
        <v>4249710700</v>
      </c>
      <c r="R376" t="s">
        <v>7270</v>
      </c>
      <c r="S376" t="s">
        <v>2100</v>
      </c>
      <c r="W376" t="s">
        <v>2101</v>
      </c>
      <c r="X376" t="s">
        <v>455</v>
      </c>
      <c r="Y376" t="s">
        <v>132</v>
      </c>
      <c r="AB376" t="s">
        <v>36</v>
      </c>
      <c r="AC376" t="s">
        <v>2102</v>
      </c>
      <c r="AD376">
        <v>9.7530359000000004</v>
      </c>
      <c r="AE376">
        <v>-63.171982</v>
      </c>
      <c r="AF376">
        <v>33.5</v>
      </c>
      <c r="AG376">
        <v>4.7309999999999999</v>
      </c>
    </row>
    <row r="377" spans="1:33" x14ac:dyDescent="0.25">
      <c r="A377" t="s">
        <v>352</v>
      </c>
      <c r="B377" t="s">
        <v>2490</v>
      </c>
      <c r="C377">
        <v>16075</v>
      </c>
      <c r="D377" t="s">
        <v>5633</v>
      </c>
      <c r="E377" t="s">
        <v>8676</v>
      </c>
      <c r="F377" t="s">
        <v>59</v>
      </c>
      <c r="G377" t="s">
        <v>76</v>
      </c>
      <c r="H377" t="s">
        <v>14</v>
      </c>
      <c r="I377" t="s">
        <v>6743</v>
      </c>
      <c r="J377" t="s">
        <v>5634</v>
      </c>
      <c r="K377" t="s">
        <v>244</v>
      </c>
      <c r="L377" t="s">
        <v>84</v>
      </c>
      <c r="M377" t="s">
        <v>5635</v>
      </c>
      <c r="N377" t="s">
        <v>2021</v>
      </c>
      <c r="O377" t="s">
        <v>6744</v>
      </c>
      <c r="P377">
        <v>12795508</v>
      </c>
      <c r="Q377">
        <v>4249490911</v>
      </c>
      <c r="R377" t="s">
        <v>6745</v>
      </c>
      <c r="S377" t="s">
        <v>5636</v>
      </c>
      <c r="W377" t="s">
        <v>5637</v>
      </c>
      <c r="Z377" t="s">
        <v>360</v>
      </c>
      <c r="AA377" t="s">
        <v>1152</v>
      </c>
      <c r="AB377" t="s">
        <v>50</v>
      </c>
      <c r="AC377" t="s">
        <v>5638</v>
      </c>
      <c r="AD377">
        <v>9.9922144999999993</v>
      </c>
      <c r="AE377">
        <v>-63.674231599999999</v>
      </c>
      <c r="AF377">
        <v>199.1000061035156</v>
      </c>
      <c r="AG377">
        <v>2.9119999999999999</v>
      </c>
    </row>
    <row r="378" spans="1:33" x14ac:dyDescent="0.25">
      <c r="A378" t="s">
        <v>7095</v>
      </c>
      <c r="B378" t="s">
        <v>253</v>
      </c>
      <c r="C378">
        <v>16005</v>
      </c>
      <c r="D378" t="s">
        <v>2103</v>
      </c>
      <c r="E378" t="s">
        <v>8676</v>
      </c>
      <c r="F378" t="s">
        <v>59</v>
      </c>
      <c r="G378" t="s">
        <v>76</v>
      </c>
      <c r="H378" t="s">
        <v>14</v>
      </c>
      <c r="I378" t="s">
        <v>590</v>
      </c>
      <c r="J378" t="s">
        <v>590</v>
      </c>
      <c r="K378" t="s">
        <v>263</v>
      </c>
      <c r="L378" t="s">
        <v>6179</v>
      </c>
      <c r="M378" t="s">
        <v>2105</v>
      </c>
      <c r="N378" t="s">
        <v>2106</v>
      </c>
      <c r="O378" t="s">
        <v>7926</v>
      </c>
      <c r="P378">
        <v>12795694</v>
      </c>
      <c r="Q378">
        <v>4143919596</v>
      </c>
      <c r="R378" t="s">
        <v>2104</v>
      </c>
      <c r="S378" t="s">
        <v>2107</v>
      </c>
      <c r="W378" t="s">
        <v>2108</v>
      </c>
      <c r="AB378" t="s">
        <v>50</v>
      </c>
      <c r="AC378" t="s">
        <v>2109</v>
      </c>
      <c r="AD378">
        <v>9.6205829000000005</v>
      </c>
      <c r="AE378">
        <v>-63.017870600000002</v>
      </c>
      <c r="AF378">
        <v>3.3000000000000038</v>
      </c>
      <c r="AG378">
        <v>4.75</v>
      </c>
    </row>
    <row r="379" spans="1:33" x14ac:dyDescent="0.25">
      <c r="A379" t="s">
        <v>183</v>
      </c>
      <c r="B379" t="s">
        <v>155</v>
      </c>
      <c r="D379" t="s">
        <v>3025</v>
      </c>
      <c r="E379" t="s">
        <v>8676</v>
      </c>
      <c r="F379" t="s">
        <v>59</v>
      </c>
      <c r="G379" t="s">
        <v>61</v>
      </c>
      <c r="H379" t="s">
        <v>14</v>
      </c>
      <c r="I379" t="s">
        <v>3026</v>
      </c>
      <c r="J379" t="s">
        <v>3027</v>
      </c>
      <c r="K379" t="s">
        <v>244</v>
      </c>
      <c r="L379" t="s">
        <v>6351</v>
      </c>
      <c r="M379" t="s">
        <v>653</v>
      </c>
      <c r="N379" t="s">
        <v>3028</v>
      </c>
      <c r="O379" t="s">
        <v>6470</v>
      </c>
      <c r="P379">
        <v>12806716</v>
      </c>
      <c r="Q379">
        <v>4262112853</v>
      </c>
      <c r="R379" t="s">
        <v>6471</v>
      </c>
      <c r="S379" t="s">
        <v>3029</v>
      </c>
      <c r="W379" t="s">
        <v>3030</v>
      </c>
      <c r="AB379" t="s">
        <v>50</v>
      </c>
      <c r="AC379" t="s">
        <v>3031</v>
      </c>
      <c r="AD379">
        <v>10.196326300000001</v>
      </c>
      <c r="AE379">
        <v>-63.142771199999999</v>
      </c>
      <c r="AF379">
        <v>-30.196999999999999</v>
      </c>
      <c r="AG379">
        <v>2.169</v>
      </c>
    </row>
    <row r="380" spans="1:33" x14ac:dyDescent="0.25">
      <c r="A380" t="s">
        <v>183</v>
      </c>
      <c r="B380" t="s">
        <v>155</v>
      </c>
      <c r="D380" t="s">
        <v>2110</v>
      </c>
      <c r="E380" t="s">
        <v>8676</v>
      </c>
      <c r="F380" t="s">
        <v>59</v>
      </c>
      <c r="G380" t="s">
        <v>61</v>
      </c>
      <c r="H380" t="s">
        <v>14</v>
      </c>
      <c r="I380" t="s">
        <v>6460</v>
      </c>
      <c r="J380" t="s">
        <v>2111</v>
      </c>
      <c r="K380" t="s">
        <v>244</v>
      </c>
      <c r="L380" t="s">
        <v>6351</v>
      </c>
      <c r="M380" t="s">
        <v>2112</v>
      </c>
      <c r="N380" t="s">
        <v>654</v>
      </c>
      <c r="O380" t="s">
        <v>6461</v>
      </c>
      <c r="P380">
        <v>12806998</v>
      </c>
      <c r="Q380">
        <v>4122069352</v>
      </c>
      <c r="R380" t="s">
        <v>6462</v>
      </c>
      <c r="S380" t="s">
        <v>2113</v>
      </c>
      <c r="W380" t="s">
        <v>2114</v>
      </c>
    </row>
    <row r="381" spans="1:33" x14ac:dyDescent="0.25">
      <c r="A381" t="s">
        <v>183</v>
      </c>
      <c r="B381" t="s">
        <v>155</v>
      </c>
      <c r="C381">
        <v>16102</v>
      </c>
      <c r="D381" t="s">
        <v>2115</v>
      </c>
      <c r="E381" t="s">
        <v>8676</v>
      </c>
      <c r="F381" t="s">
        <v>59</v>
      </c>
      <c r="G381" t="s">
        <v>76</v>
      </c>
      <c r="H381" t="s">
        <v>14</v>
      </c>
      <c r="I381" t="s">
        <v>6439</v>
      </c>
      <c r="J381" t="s">
        <v>610</v>
      </c>
      <c r="K381" t="s">
        <v>263</v>
      </c>
      <c r="L381" t="s">
        <v>1629</v>
      </c>
      <c r="M381" t="s">
        <v>2116</v>
      </c>
      <c r="N381" t="s">
        <v>613</v>
      </c>
      <c r="O381" t="s">
        <v>6440</v>
      </c>
      <c r="P381">
        <v>12807079</v>
      </c>
      <c r="Q381">
        <v>4128615893</v>
      </c>
      <c r="R381" t="s">
        <v>6441</v>
      </c>
      <c r="S381" t="s">
        <v>2117</v>
      </c>
      <c r="W381" t="s">
        <v>2118</v>
      </c>
      <c r="X381" t="s">
        <v>469</v>
      </c>
      <c r="Y381" t="s">
        <v>116</v>
      </c>
      <c r="AB381" t="s">
        <v>36</v>
      </c>
      <c r="AC381" t="s">
        <v>2119</v>
      </c>
      <c r="AD381">
        <v>10.126633399999999</v>
      </c>
      <c r="AE381">
        <v>-63.090574099999998</v>
      </c>
      <c r="AF381">
        <v>-28.70000076293945</v>
      </c>
      <c r="AG381">
        <v>5</v>
      </c>
    </row>
    <row r="382" spans="1:33" x14ac:dyDescent="0.25">
      <c r="A382" t="s">
        <v>556</v>
      </c>
      <c r="B382" t="s">
        <v>849</v>
      </c>
      <c r="C382">
        <v>16087</v>
      </c>
      <c r="D382" t="s">
        <v>2120</v>
      </c>
      <c r="E382" t="s">
        <v>8676</v>
      </c>
      <c r="F382" t="s">
        <v>59</v>
      </c>
      <c r="G382" t="s">
        <v>61</v>
      </c>
      <c r="H382" t="s">
        <v>14</v>
      </c>
      <c r="I382" t="s">
        <v>2121</v>
      </c>
      <c r="J382" t="s">
        <v>2121</v>
      </c>
      <c r="K382" t="s">
        <v>6555</v>
      </c>
      <c r="L382" t="s">
        <v>8056</v>
      </c>
      <c r="M382" t="s">
        <v>2123</v>
      </c>
      <c r="N382" t="s">
        <v>853</v>
      </c>
      <c r="O382" t="s">
        <v>8407</v>
      </c>
      <c r="P382">
        <v>12807219</v>
      </c>
      <c r="Q382">
        <v>4261968294</v>
      </c>
      <c r="R382" t="s">
        <v>2122</v>
      </c>
      <c r="S382" t="s">
        <v>2124</v>
      </c>
      <c r="W382" t="s">
        <v>2125</v>
      </c>
      <c r="AB382" t="s">
        <v>36</v>
      </c>
      <c r="AC382" t="s">
        <v>2126</v>
      </c>
      <c r="AD382">
        <v>9.9353403</v>
      </c>
      <c r="AE382">
        <v>-63.165400400000003</v>
      </c>
      <c r="AF382">
        <v>19.10000038146973</v>
      </c>
      <c r="AG382">
        <v>4.7329999999999997</v>
      </c>
    </row>
    <row r="383" spans="1:33" x14ac:dyDescent="0.25">
      <c r="A383" t="s">
        <v>7095</v>
      </c>
      <c r="B383" t="s">
        <v>7551</v>
      </c>
      <c r="C383">
        <v>16068</v>
      </c>
      <c r="D383" t="s">
        <v>2127</v>
      </c>
      <c r="E383" t="s">
        <v>8676</v>
      </c>
      <c r="F383" t="s">
        <v>59</v>
      </c>
      <c r="G383" t="s">
        <v>76</v>
      </c>
      <c r="H383" t="s">
        <v>14</v>
      </c>
      <c r="I383" t="s">
        <v>7644</v>
      </c>
      <c r="J383" t="s">
        <v>2128</v>
      </c>
      <c r="K383" t="s">
        <v>263</v>
      </c>
      <c r="L383" t="s">
        <v>2048</v>
      </c>
      <c r="M383" t="s">
        <v>2129</v>
      </c>
      <c r="N383" t="s">
        <v>2130</v>
      </c>
      <c r="O383" t="s">
        <v>7645</v>
      </c>
      <c r="P383">
        <v>12908524</v>
      </c>
      <c r="Q383">
        <v>4143941475</v>
      </c>
      <c r="R383" t="s">
        <v>7646</v>
      </c>
      <c r="S383" t="s">
        <v>2131</v>
      </c>
      <c r="W383" t="s">
        <v>2132</v>
      </c>
      <c r="X383" t="s">
        <v>116</v>
      </c>
      <c r="Y383" t="s">
        <v>116</v>
      </c>
      <c r="AB383" t="s">
        <v>50</v>
      </c>
      <c r="AC383" t="s">
        <v>2133</v>
      </c>
      <c r="AD383">
        <v>9.8061398000000004</v>
      </c>
      <c r="AE383">
        <v>-63.164430099999997</v>
      </c>
      <c r="AF383">
        <v>1.5</v>
      </c>
      <c r="AG383">
        <v>4.883</v>
      </c>
    </row>
    <row r="384" spans="1:33" x14ac:dyDescent="0.25">
      <c r="A384" t="s">
        <v>47</v>
      </c>
      <c r="B384" t="s">
        <v>48</v>
      </c>
      <c r="C384">
        <v>16074</v>
      </c>
      <c r="D384" t="s">
        <v>2139</v>
      </c>
      <c r="E384" t="s">
        <v>8676</v>
      </c>
      <c r="F384" t="s">
        <v>59</v>
      </c>
      <c r="G384" t="s">
        <v>195</v>
      </c>
      <c r="H384" t="s">
        <v>14</v>
      </c>
      <c r="I384" t="s">
        <v>6262</v>
      </c>
      <c r="J384" t="s">
        <v>377</v>
      </c>
      <c r="K384" t="s">
        <v>263</v>
      </c>
      <c r="L384" t="s">
        <v>1629</v>
      </c>
      <c r="M384" t="s">
        <v>2140</v>
      </c>
      <c r="N384" t="s">
        <v>2141</v>
      </c>
      <c r="O384" t="s">
        <v>6263</v>
      </c>
      <c r="P384">
        <v>12966001</v>
      </c>
      <c r="Q384">
        <v>4249347579</v>
      </c>
      <c r="R384" t="s">
        <v>6264</v>
      </c>
      <c r="S384" t="s">
        <v>2142</v>
      </c>
      <c r="W384" t="s">
        <v>2143</v>
      </c>
      <c r="X384" t="s">
        <v>169</v>
      </c>
      <c r="Y384" t="s">
        <v>695</v>
      </c>
      <c r="AB384" t="s">
        <v>36</v>
      </c>
      <c r="AC384" t="s">
        <v>2144</v>
      </c>
      <c r="AD384">
        <v>10.120000299999999</v>
      </c>
      <c r="AE384">
        <v>-63.7261618</v>
      </c>
      <c r="AF384">
        <v>447</v>
      </c>
      <c r="AG384">
        <v>24.913</v>
      </c>
    </row>
    <row r="385" spans="1:33" x14ac:dyDescent="0.25">
      <c r="A385" t="s">
        <v>47</v>
      </c>
      <c r="B385" t="s">
        <v>48</v>
      </c>
      <c r="C385">
        <v>16074</v>
      </c>
      <c r="D385" t="s">
        <v>5079</v>
      </c>
      <c r="E385" t="s">
        <v>8676</v>
      </c>
      <c r="F385" t="s">
        <v>59</v>
      </c>
      <c r="G385" t="s">
        <v>61</v>
      </c>
      <c r="H385" t="s">
        <v>14</v>
      </c>
      <c r="I385" t="s">
        <v>6172</v>
      </c>
      <c r="J385" t="s">
        <v>5080</v>
      </c>
      <c r="K385" t="s">
        <v>244</v>
      </c>
      <c r="L385" t="s">
        <v>84</v>
      </c>
      <c r="M385" t="s">
        <v>5081</v>
      </c>
      <c r="N385" t="s">
        <v>5082</v>
      </c>
      <c r="O385" t="s">
        <v>6173</v>
      </c>
      <c r="P385">
        <v>12966789</v>
      </c>
      <c r="Q385">
        <v>4249631330</v>
      </c>
      <c r="R385" t="s">
        <v>6174</v>
      </c>
      <c r="S385" t="s">
        <v>5083</v>
      </c>
      <c r="W385" t="s">
        <v>5084</v>
      </c>
      <c r="X385" t="s">
        <v>717</v>
      </c>
      <c r="Y385" t="s">
        <v>304</v>
      </c>
      <c r="AB385" t="s">
        <v>50</v>
      </c>
      <c r="AC385" t="s">
        <v>5085</v>
      </c>
      <c r="AD385">
        <v>10.119077000000001</v>
      </c>
      <c r="AE385">
        <v>-63.724641200000001</v>
      </c>
      <c r="AF385">
        <v>0</v>
      </c>
      <c r="AG385">
        <v>600</v>
      </c>
    </row>
    <row r="386" spans="1:33" x14ac:dyDescent="0.25">
      <c r="A386" t="s">
        <v>51</v>
      </c>
      <c r="B386" t="s">
        <v>1578</v>
      </c>
      <c r="C386">
        <v>16112</v>
      </c>
      <c r="D386" t="s">
        <v>2145</v>
      </c>
      <c r="E386" t="s">
        <v>8676</v>
      </c>
      <c r="F386" t="s">
        <v>59</v>
      </c>
      <c r="G386" t="s">
        <v>61</v>
      </c>
      <c r="H386" t="s">
        <v>32</v>
      </c>
      <c r="I386" t="s">
        <v>2146</v>
      </c>
      <c r="J386" t="s">
        <v>2147</v>
      </c>
      <c r="K386" t="s">
        <v>244</v>
      </c>
      <c r="L386" t="s">
        <v>1629</v>
      </c>
      <c r="M386" t="s">
        <v>2149</v>
      </c>
      <c r="N386" t="s">
        <v>2150</v>
      </c>
      <c r="O386" t="s">
        <v>6681</v>
      </c>
      <c r="P386">
        <v>12967605</v>
      </c>
      <c r="Q386">
        <v>4249132956</v>
      </c>
      <c r="R386" t="s">
        <v>2148</v>
      </c>
      <c r="S386" t="s">
        <v>2151</v>
      </c>
      <c r="T386" t="s">
        <v>2152</v>
      </c>
      <c r="W386" t="s">
        <v>2153</v>
      </c>
      <c r="X386" t="s">
        <v>99</v>
      </c>
      <c r="Y386" t="s">
        <v>99</v>
      </c>
      <c r="AB386" t="s">
        <v>50</v>
      </c>
      <c r="AC386" t="s">
        <v>2154</v>
      </c>
      <c r="AD386">
        <v>10.2119129</v>
      </c>
      <c r="AE386">
        <v>-63.551949100000002</v>
      </c>
      <c r="AF386">
        <v>1191.8</v>
      </c>
      <c r="AG386">
        <v>4.883</v>
      </c>
    </row>
    <row r="387" spans="1:33" x14ac:dyDescent="0.25">
      <c r="A387" t="s">
        <v>8220</v>
      </c>
      <c r="B387" t="s">
        <v>8254</v>
      </c>
      <c r="C387">
        <v>16106</v>
      </c>
      <c r="D387" t="s">
        <v>2155</v>
      </c>
      <c r="E387" t="s">
        <v>8676</v>
      </c>
      <c r="F387" t="s">
        <v>59</v>
      </c>
      <c r="G387" t="s">
        <v>76</v>
      </c>
      <c r="H387" t="s">
        <v>14</v>
      </c>
      <c r="I387" t="s">
        <v>8255</v>
      </c>
      <c r="J387" t="s">
        <v>2156</v>
      </c>
      <c r="K387" t="s">
        <v>6611</v>
      </c>
      <c r="L387" t="s">
        <v>84</v>
      </c>
      <c r="M387" t="s">
        <v>2157</v>
      </c>
      <c r="N387" t="s">
        <v>2158</v>
      </c>
      <c r="O387" t="s">
        <v>8256</v>
      </c>
      <c r="P387">
        <v>12967749</v>
      </c>
      <c r="Q387">
        <v>4249179687</v>
      </c>
      <c r="R387" t="s">
        <v>8257</v>
      </c>
      <c r="S387" t="s">
        <v>2159</v>
      </c>
      <c r="W387" t="s">
        <v>2160</v>
      </c>
      <c r="X387" t="s">
        <v>132</v>
      </c>
      <c r="Y387" t="s">
        <v>132</v>
      </c>
      <c r="AB387" t="s">
        <v>36</v>
      </c>
      <c r="AC387" t="s">
        <v>2161</v>
      </c>
      <c r="AD387">
        <v>9.9839686000000007</v>
      </c>
      <c r="AE387">
        <v>-63.509604299999999</v>
      </c>
      <c r="AF387">
        <v>194.30600000000001</v>
      </c>
      <c r="AG387">
        <v>2.9279999999999999</v>
      </c>
    </row>
    <row r="388" spans="1:33" x14ac:dyDescent="0.25">
      <c r="A388" t="s">
        <v>7095</v>
      </c>
      <c r="B388" t="s">
        <v>101</v>
      </c>
      <c r="C388">
        <v>16017</v>
      </c>
      <c r="D388" t="s">
        <v>2162</v>
      </c>
      <c r="E388" t="s">
        <v>8676</v>
      </c>
      <c r="F388" t="s">
        <v>70</v>
      </c>
      <c r="G388" t="s">
        <v>76</v>
      </c>
      <c r="H388" t="s">
        <v>72</v>
      </c>
      <c r="I388" t="s">
        <v>7805</v>
      </c>
      <c r="J388" t="s">
        <v>2163</v>
      </c>
      <c r="K388" t="s">
        <v>263</v>
      </c>
      <c r="L388" t="s">
        <v>838</v>
      </c>
      <c r="M388" t="s">
        <v>2165</v>
      </c>
      <c r="O388" t="s">
        <v>7806</v>
      </c>
      <c r="P388">
        <v>12967976</v>
      </c>
      <c r="Q388">
        <v>4128795380</v>
      </c>
      <c r="R388" t="s">
        <v>2164</v>
      </c>
      <c r="T388" t="s">
        <v>2166</v>
      </c>
      <c r="X388" t="s">
        <v>2167</v>
      </c>
      <c r="Y388" t="s">
        <v>99</v>
      </c>
      <c r="AB388" t="s">
        <v>36</v>
      </c>
      <c r="AC388" t="s">
        <v>2168</v>
      </c>
      <c r="AD388">
        <v>9.7458650000000002</v>
      </c>
      <c r="AE388">
        <v>-63.144631699999998</v>
      </c>
      <c r="AF388">
        <v>18.10000038146973</v>
      </c>
      <c r="AG388">
        <v>4.0659999999999998</v>
      </c>
    </row>
    <row r="389" spans="1:33" x14ac:dyDescent="0.25">
      <c r="A389" t="s">
        <v>7095</v>
      </c>
      <c r="B389" t="s">
        <v>101</v>
      </c>
      <c r="C389">
        <v>16051</v>
      </c>
      <c r="D389" t="s">
        <v>2177</v>
      </c>
      <c r="E389" t="s">
        <v>8676</v>
      </c>
      <c r="F389" t="s">
        <v>59</v>
      </c>
      <c r="G389" t="s">
        <v>195</v>
      </c>
      <c r="H389" t="s">
        <v>14</v>
      </c>
      <c r="I389" t="s">
        <v>2178</v>
      </c>
      <c r="J389" t="s">
        <v>2178</v>
      </c>
      <c r="K389" t="s">
        <v>7877</v>
      </c>
      <c r="L389" t="s">
        <v>838</v>
      </c>
      <c r="M389" t="s">
        <v>2179</v>
      </c>
      <c r="N389" t="s">
        <v>101</v>
      </c>
      <c r="O389" t="s">
        <v>7878</v>
      </c>
      <c r="P389">
        <v>13054456</v>
      </c>
      <c r="Q389">
        <v>4140999474</v>
      </c>
      <c r="R389" t="s">
        <v>7879</v>
      </c>
      <c r="S389" t="s">
        <v>2180</v>
      </c>
      <c r="W389" t="s">
        <v>2181</v>
      </c>
      <c r="X389" t="s">
        <v>408</v>
      </c>
      <c r="Y389" t="s">
        <v>169</v>
      </c>
      <c r="AD389">
        <v>97533801</v>
      </c>
      <c r="AE389">
        <v>-63160118</v>
      </c>
      <c r="AF389">
        <v>3389999771118160</v>
      </c>
      <c r="AG389">
        <v>4966</v>
      </c>
    </row>
    <row r="390" spans="1:33" x14ac:dyDescent="0.25">
      <c r="A390" t="s">
        <v>7095</v>
      </c>
      <c r="B390" t="s">
        <v>29</v>
      </c>
      <c r="C390">
        <v>16057</v>
      </c>
      <c r="D390" t="s">
        <v>5566</v>
      </c>
      <c r="E390" t="s">
        <v>8676</v>
      </c>
      <c r="F390" t="s">
        <v>59</v>
      </c>
      <c r="G390" t="s">
        <v>61</v>
      </c>
      <c r="H390" t="s">
        <v>14</v>
      </c>
      <c r="I390" t="s">
        <v>7284</v>
      </c>
      <c r="J390" t="s">
        <v>5567</v>
      </c>
      <c r="K390" t="s">
        <v>263</v>
      </c>
      <c r="L390" t="s">
        <v>838</v>
      </c>
      <c r="M390" t="s">
        <v>5568</v>
      </c>
      <c r="N390" t="s">
        <v>1903</v>
      </c>
      <c r="O390" t="s">
        <v>7285</v>
      </c>
      <c r="P390">
        <v>13054984</v>
      </c>
      <c r="Q390">
        <v>4249309588</v>
      </c>
      <c r="R390" t="s">
        <v>7286</v>
      </c>
      <c r="S390" t="s">
        <v>5569</v>
      </c>
      <c r="W390" t="s">
        <v>5570</v>
      </c>
      <c r="X390" t="s">
        <v>1906</v>
      </c>
      <c r="Y390" t="s">
        <v>695</v>
      </c>
      <c r="AB390" t="s">
        <v>36</v>
      </c>
      <c r="AC390" t="s">
        <v>5571</v>
      </c>
      <c r="AD390">
        <v>9.7223327000000008</v>
      </c>
      <c r="AE390">
        <v>-63.154671399999998</v>
      </c>
      <c r="AF390">
        <v>14.50000095367432</v>
      </c>
      <c r="AG390">
        <v>4.9329999999999998</v>
      </c>
    </row>
    <row r="391" spans="1:33" x14ac:dyDescent="0.25">
      <c r="A391" t="s">
        <v>7095</v>
      </c>
      <c r="B391" t="s">
        <v>7314</v>
      </c>
      <c r="D391" t="s">
        <v>4745</v>
      </c>
      <c r="E391" t="s">
        <v>8676</v>
      </c>
      <c r="F391" t="s">
        <v>59</v>
      </c>
      <c r="G391" t="s">
        <v>61</v>
      </c>
      <c r="H391" t="s">
        <v>14</v>
      </c>
      <c r="I391" t="s">
        <v>7341</v>
      </c>
      <c r="J391" t="s">
        <v>4746</v>
      </c>
      <c r="K391" t="s">
        <v>6611</v>
      </c>
      <c r="L391" t="s">
        <v>6374</v>
      </c>
      <c r="M391" t="s">
        <v>4747</v>
      </c>
      <c r="N391" t="s">
        <v>1696</v>
      </c>
      <c r="O391" t="s">
        <v>7342</v>
      </c>
      <c r="P391">
        <v>13055388</v>
      </c>
      <c r="Q391">
        <v>4128347870</v>
      </c>
      <c r="R391" t="s">
        <v>7343</v>
      </c>
      <c r="S391" t="s">
        <v>4748</v>
      </c>
      <c r="W391" t="s">
        <v>4749</v>
      </c>
      <c r="AB391" t="s">
        <v>36</v>
      </c>
      <c r="AC391" t="s">
        <v>4750</v>
      </c>
      <c r="AD391">
        <v>9.7316085999999995</v>
      </c>
      <c r="AE391">
        <v>-63.199082500000003</v>
      </c>
      <c r="AF391">
        <v>43.799999237060547</v>
      </c>
      <c r="AG391">
        <v>3.32</v>
      </c>
    </row>
    <row r="392" spans="1:33" x14ac:dyDescent="0.25">
      <c r="A392" t="s">
        <v>7095</v>
      </c>
      <c r="B392" t="s">
        <v>29</v>
      </c>
      <c r="C392">
        <v>16115</v>
      </c>
      <c r="D392" t="s">
        <v>5385</v>
      </c>
      <c r="E392" t="s">
        <v>8676</v>
      </c>
      <c r="F392" t="s">
        <v>59</v>
      </c>
      <c r="G392" t="s">
        <v>76</v>
      </c>
      <c r="H392" t="s">
        <v>32</v>
      </c>
      <c r="I392" t="s">
        <v>7207</v>
      </c>
      <c r="J392" t="s">
        <v>5386</v>
      </c>
      <c r="K392" t="s">
        <v>2072</v>
      </c>
      <c r="L392" t="s">
        <v>838</v>
      </c>
      <c r="M392" t="s">
        <v>5387</v>
      </c>
      <c r="N392" t="s">
        <v>395</v>
      </c>
      <c r="O392" t="s">
        <v>7208</v>
      </c>
      <c r="P392">
        <v>13055454</v>
      </c>
      <c r="Q392">
        <v>4148744463</v>
      </c>
      <c r="R392" t="s">
        <v>7209</v>
      </c>
      <c r="S392" t="s">
        <v>5388</v>
      </c>
      <c r="T392" t="s">
        <v>5389</v>
      </c>
      <c r="V392" t="s">
        <v>5389</v>
      </c>
      <c r="W392" t="s">
        <v>5390</v>
      </c>
      <c r="X392" t="s">
        <v>1176</v>
      </c>
      <c r="Y392" t="s">
        <v>132</v>
      </c>
      <c r="AB392" t="s">
        <v>36</v>
      </c>
      <c r="AC392" t="s">
        <v>5391</v>
      </c>
      <c r="AD392">
        <v>9.7352673000000003</v>
      </c>
      <c r="AE392">
        <v>-63.193537900000003</v>
      </c>
      <c r="AF392">
        <v>32.299999237060547</v>
      </c>
      <c r="AG392">
        <v>104.1</v>
      </c>
    </row>
    <row r="393" spans="1:33" x14ac:dyDescent="0.25">
      <c r="A393" t="s">
        <v>7095</v>
      </c>
      <c r="B393" t="s">
        <v>253</v>
      </c>
      <c r="C393">
        <v>16110</v>
      </c>
      <c r="D393" t="s">
        <v>2182</v>
      </c>
      <c r="E393" t="s">
        <v>8676</v>
      </c>
      <c r="F393" t="s">
        <v>59</v>
      </c>
      <c r="G393" t="s">
        <v>61</v>
      </c>
      <c r="H393" t="s">
        <v>14</v>
      </c>
      <c r="I393" t="s">
        <v>7965</v>
      </c>
      <c r="J393" t="s">
        <v>2183</v>
      </c>
      <c r="K393" t="s">
        <v>244</v>
      </c>
      <c r="L393" t="s">
        <v>1629</v>
      </c>
      <c r="M393" t="s">
        <v>2185</v>
      </c>
      <c r="N393" t="s">
        <v>2186</v>
      </c>
      <c r="O393" t="s">
        <v>7966</v>
      </c>
      <c r="P393">
        <v>13055526</v>
      </c>
      <c r="Q393">
        <v>4127755337</v>
      </c>
      <c r="R393" t="s">
        <v>2184</v>
      </c>
      <c r="S393" t="s">
        <v>2187</v>
      </c>
      <c r="W393" t="s">
        <v>2188</v>
      </c>
      <c r="Z393" t="s">
        <v>812</v>
      </c>
    </row>
    <row r="394" spans="1:33" x14ac:dyDescent="0.25">
      <c r="A394" t="s">
        <v>7095</v>
      </c>
      <c r="B394" t="s">
        <v>306</v>
      </c>
      <c r="C394">
        <v>16012</v>
      </c>
      <c r="D394" t="s">
        <v>2189</v>
      </c>
      <c r="E394" t="s">
        <v>8676</v>
      </c>
      <c r="F394" t="s">
        <v>59</v>
      </c>
      <c r="G394" t="s">
        <v>76</v>
      </c>
      <c r="H394" t="s">
        <v>14</v>
      </c>
      <c r="I394" t="s">
        <v>8071</v>
      </c>
      <c r="J394" t="s">
        <v>2190</v>
      </c>
      <c r="K394" t="s">
        <v>263</v>
      </c>
      <c r="L394" t="s">
        <v>2048</v>
      </c>
      <c r="M394" t="s">
        <v>2191</v>
      </c>
      <c r="N394" t="s">
        <v>2192</v>
      </c>
      <c r="O394" t="s">
        <v>8078</v>
      </c>
      <c r="P394">
        <v>13055740</v>
      </c>
      <c r="Q394">
        <v>4249000005</v>
      </c>
      <c r="R394" t="s">
        <v>8079</v>
      </c>
      <c r="S394" t="s">
        <v>2193</v>
      </c>
      <c r="W394" t="s">
        <v>2194</v>
      </c>
      <c r="AB394" t="s">
        <v>36</v>
      </c>
      <c r="AC394" t="s">
        <v>2195</v>
      </c>
      <c r="AD394">
        <v>9.7271120999999994</v>
      </c>
      <c r="AE394">
        <v>-63.254658499999998</v>
      </c>
      <c r="AF394">
        <v>59.700000762939453</v>
      </c>
      <c r="AG394">
        <v>4.55</v>
      </c>
    </row>
    <row r="395" spans="1:33" x14ac:dyDescent="0.25">
      <c r="A395" t="s">
        <v>7095</v>
      </c>
      <c r="B395" t="s">
        <v>7314</v>
      </c>
      <c r="C395">
        <v>16004</v>
      </c>
      <c r="D395" t="s">
        <v>2200</v>
      </c>
      <c r="E395" t="s">
        <v>8676</v>
      </c>
      <c r="F395" t="s">
        <v>59</v>
      </c>
      <c r="G395" t="s">
        <v>76</v>
      </c>
      <c r="H395" t="s">
        <v>14</v>
      </c>
      <c r="I395" t="s">
        <v>7320</v>
      </c>
      <c r="J395" t="s">
        <v>2201</v>
      </c>
      <c r="K395" t="s">
        <v>263</v>
      </c>
      <c r="L395" t="s">
        <v>1629</v>
      </c>
      <c r="M395" t="s">
        <v>2202</v>
      </c>
      <c r="N395" t="s">
        <v>1574</v>
      </c>
      <c r="O395" t="s">
        <v>7321</v>
      </c>
      <c r="P395">
        <v>13055831</v>
      </c>
      <c r="Q395">
        <v>4129644758</v>
      </c>
      <c r="R395" t="s">
        <v>7322</v>
      </c>
      <c r="S395" t="s">
        <v>2203</v>
      </c>
      <c r="W395" t="s">
        <v>2204</v>
      </c>
      <c r="X395" t="s">
        <v>2205</v>
      </c>
      <c r="Y395" t="s">
        <v>99</v>
      </c>
      <c r="AD395">
        <v>97311534</v>
      </c>
      <c r="AE395">
        <v>-631735192</v>
      </c>
      <c r="AF395">
        <v>1.68999996185302E+16</v>
      </c>
      <c r="AG395">
        <v>4216</v>
      </c>
    </row>
    <row r="396" spans="1:33" x14ac:dyDescent="0.25">
      <c r="A396" t="s">
        <v>8220</v>
      </c>
      <c r="B396" t="s">
        <v>587</v>
      </c>
      <c r="C396">
        <v>16084</v>
      </c>
      <c r="D396" t="s">
        <v>2206</v>
      </c>
      <c r="E396" t="s">
        <v>8676</v>
      </c>
      <c r="F396" t="s">
        <v>59</v>
      </c>
      <c r="G396" t="s">
        <v>76</v>
      </c>
      <c r="H396" t="s">
        <v>14</v>
      </c>
      <c r="I396" t="s">
        <v>8356</v>
      </c>
      <c r="J396" t="s">
        <v>2207</v>
      </c>
      <c r="K396" t="s">
        <v>244</v>
      </c>
      <c r="L396" t="s">
        <v>1629</v>
      </c>
      <c r="M396" t="s">
        <v>2209</v>
      </c>
      <c r="N396" t="s">
        <v>1920</v>
      </c>
      <c r="O396" t="s">
        <v>8357</v>
      </c>
      <c r="P396">
        <v>13056536</v>
      </c>
      <c r="Q396">
        <v>4249202405</v>
      </c>
      <c r="R396" t="s">
        <v>2208</v>
      </c>
      <c r="S396" t="s">
        <v>2210</v>
      </c>
      <c r="W396" t="s">
        <v>2211</v>
      </c>
      <c r="X396" t="s">
        <v>99</v>
      </c>
      <c r="Y396" t="s">
        <v>469</v>
      </c>
      <c r="AD396">
        <v>99003852</v>
      </c>
      <c r="AE396">
        <v>-634290746</v>
      </c>
      <c r="AF396">
        <v>1139000015258780</v>
      </c>
      <c r="AG396">
        <v>6719</v>
      </c>
    </row>
    <row r="397" spans="1:33" x14ac:dyDescent="0.25">
      <c r="A397" t="s">
        <v>7095</v>
      </c>
      <c r="B397" t="s">
        <v>29</v>
      </c>
      <c r="D397" t="s">
        <v>2212</v>
      </c>
      <c r="E397" t="s">
        <v>8676</v>
      </c>
      <c r="F397" t="s">
        <v>70</v>
      </c>
      <c r="G397" t="s">
        <v>76</v>
      </c>
      <c r="H397" t="s">
        <v>72</v>
      </c>
      <c r="I397" t="s">
        <v>28</v>
      </c>
      <c r="J397" t="s">
        <v>28</v>
      </c>
      <c r="K397" t="s">
        <v>6555</v>
      </c>
      <c r="L397" t="s">
        <v>6988</v>
      </c>
      <c r="M397" t="s">
        <v>2213</v>
      </c>
      <c r="O397" t="s">
        <v>7172</v>
      </c>
      <c r="P397">
        <v>13056754</v>
      </c>
      <c r="Q397">
        <v>4243328585</v>
      </c>
      <c r="R397" t="s">
        <v>7173</v>
      </c>
      <c r="T397" t="s">
        <v>2214</v>
      </c>
      <c r="AD397">
        <v>97477211</v>
      </c>
      <c r="AE397">
        <v>-63178213</v>
      </c>
      <c r="AF397">
        <v>3.2599998474121E+16</v>
      </c>
      <c r="AG397">
        <v>17469</v>
      </c>
    </row>
    <row r="398" spans="1:33" x14ac:dyDescent="0.25">
      <c r="A398" t="s">
        <v>183</v>
      </c>
      <c r="B398" t="s">
        <v>155</v>
      </c>
      <c r="C398">
        <v>16053</v>
      </c>
      <c r="D398" t="s">
        <v>2215</v>
      </c>
      <c r="E398" t="s">
        <v>8676</v>
      </c>
      <c r="F398" t="s">
        <v>59</v>
      </c>
      <c r="G398" t="s">
        <v>61</v>
      </c>
      <c r="H398" t="s">
        <v>14</v>
      </c>
      <c r="I398" t="s">
        <v>2216</v>
      </c>
      <c r="J398" t="s">
        <v>2217</v>
      </c>
      <c r="K398" t="s">
        <v>244</v>
      </c>
      <c r="L398" t="s">
        <v>84</v>
      </c>
      <c r="M398" t="s">
        <v>2218</v>
      </c>
      <c r="N398" t="s">
        <v>357</v>
      </c>
      <c r="O398" t="s">
        <v>6445</v>
      </c>
      <c r="P398">
        <v>13092480</v>
      </c>
      <c r="Q398">
        <v>4121816445</v>
      </c>
      <c r="R398" t="s">
        <v>6446</v>
      </c>
      <c r="S398" t="s">
        <v>2219</v>
      </c>
      <c r="W398" t="s">
        <v>2220</v>
      </c>
      <c r="X398" t="s">
        <v>132</v>
      </c>
      <c r="Y398" t="s">
        <v>99</v>
      </c>
      <c r="AB398" t="s">
        <v>50</v>
      </c>
      <c r="AC398" t="s">
        <v>2221</v>
      </c>
      <c r="AD398">
        <v>10.143245</v>
      </c>
      <c r="AE398">
        <v>-63.114305000000002</v>
      </c>
      <c r="AF398">
        <v>-18.29999923706055</v>
      </c>
      <c r="AG398">
        <v>4.6219999999999999</v>
      </c>
    </row>
    <row r="399" spans="1:33" x14ac:dyDescent="0.25">
      <c r="A399" t="s">
        <v>183</v>
      </c>
      <c r="B399" t="s">
        <v>155</v>
      </c>
      <c r="D399" t="s">
        <v>2222</v>
      </c>
      <c r="E399" t="s">
        <v>8676</v>
      </c>
      <c r="F399" t="s">
        <v>59</v>
      </c>
      <c r="G399" t="s">
        <v>76</v>
      </c>
      <c r="H399" t="s">
        <v>14</v>
      </c>
      <c r="I399" t="s">
        <v>6361</v>
      </c>
      <c r="J399" t="s">
        <v>2223</v>
      </c>
      <c r="K399" t="s">
        <v>263</v>
      </c>
      <c r="L399" t="s">
        <v>2048</v>
      </c>
      <c r="M399" t="s">
        <v>2224</v>
      </c>
      <c r="N399" t="s">
        <v>2225</v>
      </c>
      <c r="O399" t="s">
        <v>6362</v>
      </c>
      <c r="P399">
        <v>13092557</v>
      </c>
      <c r="Q399">
        <v>4262968727</v>
      </c>
      <c r="R399" t="s">
        <v>6363</v>
      </c>
      <c r="S399" t="s">
        <v>2226</v>
      </c>
      <c r="W399" t="s">
        <v>2227</v>
      </c>
      <c r="AD399">
        <v>101145583</v>
      </c>
      <c r="AE399">
        <v>-631050483</v>
      </c>
      <c r="AF399">
        <v>940000057220459</v>
      </c>
      <c r="AG399">
        <v>325</v>
      </c>
    </row>
    <row r="400" spans="1:33" x14ac:dyDescent="0.25">
      <c r="A400" t="s">
        <v>28</v>
      </c>
      <c r="B400" t="s">
        <v>29</v>
      </c>
      <c r="C400">
        <v>16115</v>
      </c>
      <c r="D400" t="s">
        <v>5015</v>
      </c>
      <c r="E400" t="s">
        <v>31</v>
      </c>
      <c r="F400" t="s">
        <v>70</v>
      </c>
      <c r="G400" t="s">
        <v>76</v>
      </c>
      <c r="H400" t="s">
        <v>72</v>
      </c>
      <c r="I400" t="s">
        <v>5016</v>
      </c>
      <c r="J400" t="s">
        <v>5016</v>
      </c>
      <c r="K400" t="s">
        <v>40</v>
      </c>
      <c r="L400" t="s">
        <v>4968</v>
      </c>
      <c r="M400" t="s">
        <v>5017</v>
      </c>
      <c r="P400">
        <v>13164438</v>
      </c>
      <c r="U400" t="s">
        <v>5018</v>
      </c>
      <c r="X400" t="s">
        <v>228</v>
      </c>
      <c r="Y400" t="s">
        <v>99</v>
      </c>
      <c r="AB400" t="s">
        <v>36</v>
      </c>
      <c r="AC400" t="s">
        <v>5019</v>
      </c>
      <c r="AD400">
        <v>9.7340668000000008</v>
      </c>
      <c r="AE400">
        <v>-63.194848999999998</v>
      </c>
      <c r="AF400">
        <v>34.200000762939453</v>
      </c>
      <c r="AG400">
        <v>1.534</v>
      </c>
    </row>
    <row r="401" spans="1:33" x14ac:dyDescent="0.25">
      <c r="A401" t="s">
        <v>7095</v>
      </c>
      <c r="B401" t="s">
        <v>7314</v>
      </c>
      <c r="C401">
        <v>16036</v>
      </c>
      <c r="D401" t="s">
        <v>2228</v>
      </c>
      <c r="E401" t="s">
        <v>8676</v>
      </c>
      <c r="F401" t="s">
        <v>59</v>
      </c>
      <c r="G401" t="s">
        <v>61</v>
      </c>
      <c r="H401" t="s">
        <v>14</v>
      </c>
      <c r="I401" t="s">
        <v>7352</v>
      </c>
      <c r="J401" t="s">
        <v>2229</v>
      </c>
      <c r="K401" t="s">
        <v>6555</v>
      </c>
      <c r="L401" t="s">
        <v>6351</v>
      </c>
      <c r="M401" t="s">
        <v>2231</v>
      </c>
      <c r="N401" t="s">
        <v>1696</v>
      </c>
      <c r="O401" t="s">
        <v>7353</v>
      </c>
      <c r="P401">
        <v>13222556</v>
      </c>
      <c r="Q401">
        <v>4249089945</v>
      </c>
      <c r="R401" t="s">
        <v>2230</v>
      </c>
      <c r="S401" t="s">
        <v>2232</v>
      </c>
      <c r="W401" t="s">
        <v>2233</v>
      </c>
    </row>
    <row r="402" spans="1:33" x14ac:dyDescent="0.25">
      <c r="A402" t="s">
        <v>7095</v>
      </c>
      <c r="B402" t="s">
        <v>7551</v>
      </c>
      <c r="C402">
        <v>16061</v>
      </c>
      <c r="D402" t="s">
        <v>6116</v>
      </c>
      <c r="E402" t="s">
        <v>8676</v>
      </c>
      <c r="F402" t="s">
        <v>59</v>
      </c>
      <c r="G402" t="s">
        <v>76</v>
      </c>
      <c r="H402" t="s">
        <v>14</v>
      </c>
      <c r="I402" t="s">
        <v>7569</v>
      </c>
      <c r="J402" t="s">
        <v>6117</v>
      </c>
      <c r="K402" t="s">
        <v>244</v>
      </c>
      <c r="L402" t="s">
        <v>84</v>
      </c>
      <c r="M402" t="s">
        <v>6118</v>
      </c>
      <c r="N402" t="s">
        <v>6119</v>
      </c>
      <c r="O402" t="s">
        <v>7570</v>
      </c>
      <c r="P402">
        <v>13248597</v>
      </c>
      <c r="Q402">
        <v>4147721610</v>
      </c>
      <c r="R402" t="s">
        <v>7571</v>
      </c>
      <c r="S402" t="s">
        <v>6120</v>
      </c>
      <c r="W402" t="s">
        <v>6121</v>
      </c>
      <c r="Z402" t="s">
        <v>304</v>
      </c>
      <c r="AB402" t="s">
        <v>50</v>
      </c>
      <c r="AC402" t="s">
        <v>6122</v>
      </c>
      <c r="AD402">
        <v>9.7563928999999998</v>
      </c>
      <c r="AE402">
        <v>-63.3079708</v>
      </c>
      <c r="AF402">
        <v>59.68</v>
      </c>
      <c r="AG402">
        <v>1.1619999999999999</v>
      </c>
    </row>
    <row r="403" spans="1:33" x14ac:dyDescent="0.25">
      <c r="A403" t="s">
        <v>7095</v>
      </c>
      <c r="B403" t="s">
        <v>29</v>
      </c>
      <c r="C403">
        <v>16115</v>
      </c>
      <c r="D403" t="s">
        <v>2234</v>
      </c>
      <c r="E403" t="s">
        <v>8676</v>
      </c>
      <c r="F403" t="s">
        <v>59</v>
      </c>
      <c r="G403" t="s">
        <v>76</v>
      </c>
      <c r="H403" t="s">
        <v>14</v>
      </c>
      <c r="I403" t="s">
        <v>2235</v>
      </c>
      <c r="J403" t="s">
        <v>2235</v>
      </c>
      <c r="K403" t="s">
        <v>6555</v>
      </c>
      <c r="L403" t="s">
        <v>6209</v>
      </c>
      <c r="M403" t="s">
        <v>2236</v>
      </c>
      <c r="N403" t="s">
        <v>1096</v>
      </c>
      <c r="O403" t="s">
        <v>7158</v>
      </c>
      <c r="P403">
        <v>13248606</v>
      </c>
      <c r="Q403">
        <v>4128226495</v>
      </c>
      <c r="R403" t="s">
        <v>7159</v>
      </c>
      <c r="S403" t="s">
        <v>2237</v>
      </c>
      <c r="W403" t="s">
        <v>2238</v>
      </c>
    </row>
    <row r="404" spans="1:33" x14ac:dyDescent="0.25">
      <c r="A404" t="s">
        <v>7095</v>
      </c>
      <c r="B404" t="s">
        <v>1740</v>
      </c>
      <c r="C404">
        <v>16094</v>
      </c>
      <c r="D404" t="s">
        <v>2239</v>
      </c>
      <c r="E404" t="s">
        <v>8676</v>
      </c>
      <c r="F404" t="s">
        <v>70</v>
      </c>
      <c r="G404" t="s">
        <v>61</v>
      </c>
      <c r="H404" t="s">
        <v>72</v>
      </c>
      <c r="I404" t="s">
        <v>1021</v>
      </c>
      <c r="J404" t="s">
        <v>1021</v>
      </c>
      <c r="K404" t="s">
        <v>263</v>
      </c>
      <c r="L404" t="s">
        <v>2048</v>
      </c>
      <c r="M404" t="s">
        <v>2240</v>
      </c>
      <c r="O404" t="s">
        <v>8119</v>
      </c>
      <c r="P404">
        <v>13249080</v>
      </c>
      <c r="Q404">
        <v>4128049080</v>
      </c>
      <c r="R404" t="s">
        <v>8120</v>
      </c>
    </row>
    <row r="405" spans="1:33" x14ac:dyDescent="0.25">
      <c r="A405" t="s">
        <v>154</v>
      </c>
      <c r="B405" t="s">
        <v>155</v>
      </c>
      <c r="C405">
        <v>16003</v>
      </c>
      <c r="D405" t="s">
        <v>2241</v>
      </c>
      <c r="E405" t="s">
        <v>8676</v>
      </c>
      <c r="F405" t="s">
        <v>59</v>
      </c>
      <c r="G405" t="s">
        <v>76</v>
      </c>
      <c r="H405" t="s">
        <v>14</v>
      </c>
      <c r="I405" t="s">
        <v>6271</v>
      </c>
      <c r="J405" t="s">
        <v>2242</v>
      </c>
      <c r="K405" t="s">
        <v>6272</v>
      </c>
      <c r="L405" t="s">
        <v>84</v>
      </c>
      <c r="M405" t="s">
        <v>2243</v>
      </c>
      <c r="N405" t="s">
        <v>2244</v>
      </c>
      <c r="O405" t="s">
        <v>6273</v>
      </c>
      <c r="P405">
        <v>13257962</v>
      </c>
      <c r="Q405">
        <v>4249163040</v>
      </c>
      <c r="R405" t="s">
        <v>6274</v>
      </c>
      <c r="S405" t="s">
        <v>2245</v>
      </c>
      <c r="W405" t="s">
        <v>650</v>
      </c>
      <c r="X405" t="s">
        <v>304</v>
      </c>
      <c r="Y405" t="s">
        <v>191</v>
      </c>
      <c r="AB405" t="s">
        <v>50</v>
      </c>
      <c r="AC405" t="s">
        <v>2246</v>
      </c>
      <c r="AD405">
        <v>9.4276999999999997</v>
      </c>
      <c r="AE405">
        <v>-63.727703300000002</v>
      </c>
      <c r="AF405">
        <v>182.1000061035156</v>
      </c>
      <c r="AG405">
        <v>4.96</v>
      </c>
    </row>
    <row r="406" spans="1:33" x14ac:dyDescent="0.25">
      <c r="A406" t="s">
        <v>7095</v>
      </c>
      <c r="B406" t="s">
        <v>29</v>
      </c>
      <c r="C406">
        <v>16114</v>
      </c>
      <c r="D406" t="s">
        <v>5041</v>
      </c>
      <c r="E406" t="s">
        <v>8676</v>
      </c>
      <c r="F406" t="s">
        <v>70</v>
      </c>
      <c r="G406" t="s">
        <v>76</v>
      </c>
      <c r="H406" t="s">
        <v>72</v>
      </c>
      <c r="I406" t="s">
        <v>5042</v>
      </c>
      <c r="J406" t="s">
        <v>5042</v>
      </c>
      <c r="K406" t="s">
        <v>6555</v>
      </c>
      <c r="L406" t="s">
        <v>84</v>
      </c>
      <c r="M406" t="s">
        <v>5043</v>
      </c>
      <c r="O406" t="s">
        <v>7280</v>
      </c>
      <c r="P406">
        <v>13263844</v>
      </c>
      <c r="Q406">
        <v>4249073791</v>
      </c>
      <c r="R406" t="s">
        <v>7281</v>
      </c>
      <c r="T406" t="s">
        <v>5044</v>
      </c>
      <c r="AB406" t="s">
        <v>36</v>
      </c>
      <c r="AC406" t="s">
        <v>5045</v>
      </c>
      <c r="AD406">
        <v>9.7463242999999995</v>
      </c>
      <c r="AE406">
        <v>-63.1705033</v>
      </c>
      <c r="AF406">
        <v>31</v>
      </c>
      <c r="AG406">
        <v>4.9359999999999999</v>
      </c>
    </row>
    <row r="407" spans="1:33" x14ac:dyDescent="0.25">
      <c r="A407" t="s">
        <v>7095</v>
      </c>
      <c r="B407" t="s">
        <v>7314</v>
      </c>
      <c r="C407">
        <v>16066</v>
      </c>
      <c r="D407" t="s">
        <v>3569</v>
      </c>
      <c r="E407" t="s">
        <v>8676</v>
      </c>
      <c r="F407" t="s">
        <v>59</v>
      </c>
      <c r="G407" t="s">
        <v>61</v>
      </c>
      <c r="H407" t="s">
        <v>14</v>
      </c>
      <c r="I407" t="s">
        <v>3570</v>
      </c>
      <c r="J407" t="s">
        <v>3570</v>
      </c>
      <c r="K407" t="s">
        <v>263</v>
      </c>
      <c r="L407" t="s">
        <v>1629</v>
      </c>
      <c r="M407" t="s">
        <v>3571</v>
      </c>
      <c r="N407" t="s">
        <v>3572</v>
      </c>
      <c r="O407" t="s">
        <v>7515</v>
      </c>
      <c r="P407">
        <v>13293155</v>
      </c>
      <c r="Q407">
        <v>4128716559</v>
      </c>
      <c r="R407" t="s">
        <v>7516</v>
      </c>
      <c r="S407" t="s">
        <v>3573</v>
      </c>
      <c r="T407" t="s">
        <v>3574</v>
      </c>
      <c r="W407" t="s">
        <v>3575</v>
      </c>
      <c r="X407" t="s">
        <v>3576</v>
      </c>
      <c r="Y407" t="s">
        <v>2888</v>
      </c>
      <c r="AB407" t="s">
        <v>50</v>
      </c>
      <c r="AC407" t="s">
        <v>3577</v>
      </c>
      <c r="AD407">
        <v>9.6915443999999997</v>
      </c>
      <c r="AE407">
        <v>-63.194499200000003</v>
      </c>
      <c r="AF407">
        <v>47.841999999999999</v>
      </c>
      <c r="AG407">
        <v>2.4849999999999999</v>
      </c>
    </row>
    <row r="408" spans="1:33" x14ac:dyDescent="0.25">
      <c r="A408" t="s">
        <v>7095</v>
      </c>
      <c r="B408" t="s">
        <v>253</v>
      </c>
      <c r="C408">
        <v>16005</v>
      </c>
      <c r="D408" t="s">
        <v>2247</v>
      </c>
      <c r="E408" t="s">
        <v>8676</v>
      </c>
      <c r="F408" t="s">
        <v>59</v>
      </c>
      <c r="G408" t="s">
        <v>76</v>
      </c>
      <c r="H408" t="s">
        <v>14</v>
      </c>
      <c r="I408" t="s">
        <v>2248</v>
      </c>
      <c r="J408" t="s">
        <v>2248</v>
      </c>
      <c r="K408" t="s">
        <v>263</v>
      </c>
      <c r="L408" t="s">
        <v>6525</v>
      </c>
      <c r="M408" t="s">
        <v>2249</v>
      </c>
      <c r="N408" t="s">
        <v>2250</v>
      </c>
      <c r="O408" t="s">
        <v>7917</v>
      </c>
      <c r="P408">
        <v>13294154</v>
      </c>
      <c r="Q408">
        <v>4261967404</v>
      </c>
      <c r="R408" t="s">
        <v>7918</v>
      </c>
      <c r="S408" t="s">
        <v>1853</v>
      </c>
      <c r="W408" t="s">
        <v>2251</v>
      </c>
      <c r="X408" t="s">
        <v>132</v>
      </c>
      <c r="Y408" t="s">
        <v>169</v>
      </c>
      <c r="AB408" t="s">
        <v>50</v>
      </c>
      <c r="AC408" t="s">
        <v>2252</v>
      </c>
      <c r="AD408">
        <v>9.6438679</v>
      </c>
      <c r="AE408">
        <v>-63.122563900000003</v>
      </c>
      <c r="AF408">
        <v>-6.6999999999999993</v>
      </c>
      <c r="AG408">
        <v>4.8499999999999996</v>
      </c>
    </row>
    <row r="409" spans="1:33" x14ac:dyDescent="0.25">
      <c r="A409" t="s">
        <v>617</v>
      </c>
      <c r="B409" t="s">
        <v>155</v>
      </c>
      <c r="C409">
        <v>16088</v>
      </c>
      <c r="D409" t="s">
        <v>2253</v>
      </c>
      <c r="E409" t="s">
        <v>8676</v>
      </c>
      <c r="F409" t="s">
        <v>59</v>
      </c>
      <c r="G409" t="s">
        <v>76</v>
      </c>
      <c r="H409" t="s">
        <v>14</v>
      </c>
      <c r="I409" t="s">
        <v>8634</v>
      </c>
      <c r="J409" t="s">
        <v>1021</v>
      </c>
      <c r="K409" t="s">
        <v>263</v>
      </c>
      <c r="L409" t="s">
        <v>1629</v>
      </c>
      <c r="M409" t="s">
        <v>2254</v>
      </c>
      <c r="N409" t="s">
        <v>2255</v>
      </c>
      <c r="O409" t="s">
        <v>8635</v>
      </c>
      <c r="P409">
        <v>13335349</v>
      </c>
      <c r="Q409">
        <v>4128371288</v>
      </c>
      <c r="R409" t="s">
        <v>8636</v>
      </c>
      <c r="S409" t="s">
        <v>2256</v>
      </c>
      <c r="W409" t="s">
        <v>2257</v>
      </c>
      <c r="X409" t="s">
        <v>191</v>
      </c>
      <c r="Y409" t="s">
        <v>1402</v>
      </c>
      <c r="AB409" t="s">
        <v>36</v>
      </c>
      <c r="AC409" t="s">
        <v>2258</v>
      </c>
      <c r="AD409">
        <v>8.9919866000000006</v>
      </c>
      <c r="AE409">
        <v>-62.352051099999997</v>
      </c>
      <c r="AF409">
        <v>-35</v>
      </c>
      <c r="AG409">
        <v>4.8</v>
      </c>
    </row>
    <row r="410" spans="1:33" x14ac:dyDescent="0.25">
      <c r="A410" t="s">
        <v>8515</v>
      </c>
      <c r="B410" t="s">
        <v>1360</v>
      </c>
      <c r="C410">
        <v>16056</v>
      </c>
      <c r="D410" t="s">
        <v>2266</v>
      </c>
      <c r="E410" t="s">
        <v>8676</v>
      </c>
      <c r="F410" t="s">
        <v>59</v>
      </c>
      <c r="G410" t="s">
        <v>76</v>
      </c>
      <c r="H410" t="s">
        <v>14</v>
      </c>
      <c r="I410" t="s">
        <v>8531</v>
      </c>
      <c r="J410" t="s">
        <v>2267</v>
      </c>
      <c r="K410" t="s">
        <v>263</v>
      </c>
      <c r="L410" t="s">
        <v>1992</v>
      </c>
      <c r="M410" t="s">
        <v>2268</v>
      </c>
      <c r="N410" t="s">
        <v>1360</v>
      </c>
      <c r="O410" t="s">
        <v>8532</v>
      </c>
      <c r="P410">
        <v>13400394</v>
      </c>
      <c r="Q410">
        <v>4124846418</v>
      </c>
      <c r="R410" t="s">
        <v>8533</v>
      </c>
      <c r="S410" t="s">
        <v>2269</v>
      </c>
      <c r="W410" t="s">
        <v>2270</v>
      </c>
      <c r="X410" t="s">
        <v>132</v>
      </c>
      <c r="Y410" t="s">
        <v>116</v>
      </c>
      <c r="AB410" t="s">
        <v>36</v>
      </c>
      <c r="AC410" t="s">
        <v>2271</v>
      </c>
      <c r="AD410">
        <v>8.4041817000000005</v>
      </c>
      <c r="AE410">
        <v>-62.6841796</v>
      </c>
      <c r="AF410">
        <v>-18.7</v>
      </c>
      <c r="AG410">
        <v>4.5</v>
      </c>
    </row>
    <row r="411" spans="1:33" x14ac:dyDescent="0.25">
      <c r="A411" t="s">
        <v>617</v>
      </c>
      <c r="B411" t="s">
        <v>155</v>
      </c>
      <c r="C411">
        <v>16088</v>
      </c>
      <c r="D411" t="s">
        <v>5408</v>
      </c>
      <c r="E411" t="s">
        <v>8676</v>
      </c>
      <c r="F411" t="s">
        <v>59</v>
      </c>
      <c r="G411" t="s">
        <v>61</v>
      </c>
      <c r="H411" t="s">
        <v>14</v>
      </c>
      <c r="I411" t="s">
        <v>5409</v>
      </c>
      <c r="J411" t="s">
        <v>424</v>
      </c>
      <c r="K411" t="s">
        <v>263</v>
      </c>
      <c r="L411" t="s">
        <v>6351</v>
      </c>
      <c r="M411" t="s">
        <v>5410</v>
      </c>
      <c r="N411" t="s">
        <v>5251</v>
      </c>
      <c r="O411" t="s">
        <v>8659</v>
      </c>
      <c r="P411">
        <v>13403144</v>
      </c>
      <c r="Q411">
        <v>4262957177</v>
      </c>
      <c r="R411" t="s">
        <v>8660</v>
      </c>
      <c r="S411" t="s">
        <v>5411</v>
      </c>
      <c r="W411" t="s">
        <v>5412</v>
      </c>
      <c r="Z411" t="s">
        <v>169</v>
      </c>
      <c r="AA411" t="s">
        <v>761</v>
      </c>
      <c r="AB411" t="s">
        <v>50</v>
      </c>
      <c r="AC411" t="s">
        <v>5413</v>
      </c>
      <c r="AD411">
        <v>8.9322700000000008</v>
      </c>
      <c r="AE411">
        <v>-62.137915</v>
      </c>
      <c r="AF411">
        <v>-15.6</v>
      </c>
      <c r="AG411">
        <v>4.6710000000000003</v>
      </c>
    </row>
    <row r="412" spans="1:33" x14ac:dyDescent="0.25">
      <c r="A412" t="s">
        <v>7095</v>
      </c>
      <c r="B412" t="s">
        <v>306</v>
      </c>
      <c r="C412">
        <v>16052</v>
      </c>
      <c r="D412" t="s">
        <v>2272</v>
      </c>
      <c r="E412" t="s">
        <v>8676</v>
      </c>
      <c r="F412" t="s">
        <v>59</v>
      </c>
      <c r="G412" t="s">
        <v>76</v>
      </c>
      <c r="H412" t="s">
        <v>14</v>
      </c>
      <c r="I412" t="s">
        <v>173</v>
      </c>
      <c r="J412" t="s">
        <v>2273</v>
      </c>
      <c r="K412" t="s">
        <v>263</v>
      </c>
      <c r="L412" t="s">
        <v>84</v>
      </c>
      <c r="M412" t="s">
        <v>2274</v>
      </c>
      <c r="N412" t="s">
        <v>173</v>
      </c>
      <c r="O412" t="s">
        <v>8061</v>
      </c>
      <c r="P412">
        <v>13415986</v>
      </c>
      <c r="Q412">
        <v>4249512769</v>
      </c>
      <c r="R412" t="s">
        <v>8062</v>
      </c>
      <c r="S412" t="s">
        <v>2275</v>
      </c>
      <c r="W412" t="s">
        <v>2276</v>
      </c>
      <c r="X412" t="s">
        <v>390</v>
      </c>
      <c r="Y412" t="s">
        <v>116</v>
      </c>
      <c r="AB412" t="s">
        <v>36</v>
      </c>
      <c r="AC412" t="s">
        <v>2277</v>
      </c>
      <c r="AD412">
        <v>9.7094345999999998</v>
      </c>
      <c r="AE412">
        <v>-63.2583299</v>
      </c>
      <c r="AF412">
        <v>63.799999237060547</v>
      </c>
      <c r="AG412">
        <v>22.355</v>
      </c>
    </row>
    <row r="413" spans="1:33" x14ac:dyDescent="0.25">
      <c r="A413" t="s">
        <v>170</v>
      </c>
      <c r="B413" t="s">
        <v>39</v>
      </c>
      <c r="C413">
        <v>16071</v>
      </c>
      <c r="D413" t="s">
        <v>5380</v>
      </c>
      <c r="E413" t="s">
        <v>8676</v>
      </c>
      <c r="F413" t="s">
        <v>59</v>
      </c>
      <c r="G413" t="s">
        <v>76</v>
      </c>
      <c r="H413" t="s">
        <v>14</v>
      </c>
      <c r="I413" t="s">
        <v>6834</v>
      </c>
      <c r="J413" t="s">
        <v>5381</v>
      </c>
      <c r="K413" t="s">
        <v>263</v>
      </c>
      <c r="L413" t="s">
        <v>838</v>
      </c>
      <c r="M413" t="s">
        <v>4204</v>
      </c>
      <c r="N413" t="s">
        <v>4205</v>
      </c>
      <c r="O413" t="s">
        <v>6835</v>
      </c>
      <c r="P413">
        <v>13421000</v>
      </c>
      <c r="Q413">
        <v>4127854764</v>
      </c>
      <c r="R413" t="s">
        <v>6836</v>
      </c>
      <c r="S413" t="s">
        <v>5382</v>
      </c>
      <c r="W413" t="s">
        <v>5383</v>
      </c>
      <c r="X413" t="s">
        <v>4208</v>
      </c>
      <c r="Y413" t="s">
        <v>273</v>
      </c>
      <c r="AB413" t="s">
        <v>36</v>
      </c>
      <c r="AC413" t="s">
        <v>5384</v>
      </c>
      <c r="AD413">
        <v>9.6765665999999992</v>
      </c>
      <c r="AE413">
        <v>-63.6003902</v>
      </c>
      <c r="AF413">
        <v>186.00001525878909</v>
      </c>
      <c r="AG413">
        <v>4.851</v>
      </c>
    </row>
    <row r="414" spans="1:33" x14ac:dyDescent="0.25">
      <c r="A414" t="s">
        <v>352</v>
      </c>
      <c r="B414" t="s">
        <v>1649</v>
      </c>
      <c r="D414" t="s">
        <v>5524</v>
      </c>
      <c r="E414" t="s">
        <v>8676</v>
      </c>
      <c r="F414" t="s">
        <v>70</v>
      </c>
      <c r="G414" t="s">
        <v>195</v>
      </c>
      <c r="H414" t="s">
        <v>72</v>
      </c>
      <c r="I414" t="s">
        <v>5525</v>
      </c>
      <c r="J414" t="s">
        <v>5525</v>
      </c>
      <c r="K414" t="s">
        <v>244</v>
      </c>
      <c r="L414" t="s">
        <v>84</v>
      </c>
      <c r="M414" t="s">
        <v>5526</v>
      </c>
      <c r="O414" t="s">
        <v>6755</v>
      </c>
      <c r="P414">
        <v>13425621</v>
      </c>
      <c r="Q414">
        <v>4120893213</v>
      </c>
      <c r="R414" t="s">
        <v>6756</v>
      </c>
      <c r="T414" t="s">
        <v>5527</v>
      </c>
      <c r="AB414" t="s">
        <v>50</v>
      </c>
      <c r="AC414" t="s">
        <v>5528</v>
      </c>
      <c r="AD414">
        <v>9.7447867000000006</v>
      </c>
      <c r="AE414">
        <v>-63.7992068</v>
      </c>
      <c r="AF414">
        <v>277</v>
      </c>
      <c r="AG414">
        <v>3.7869999999999999</v>
      </c>
    </row>
    <row r="415" spans="1:33" x14ac:dyDescent="0.25">
      <c r="A415" t="s">
        <v>7095</v>
      </c>
      <c r="B415" t="s">
        <v>101</v>
      </c>
      <c r="C415">
        <v>16082</v>
      </c>
      <c r="D415" t="s">
        <v>2278</v>
      </c>
      <c r="E415" t="s">
        <v>8676</v>
      </c>
      <c r="F415" t="s">
        <v>59</v>
      </c>
      <c r="G415" t="s">
        <v>61</v>
      </c>
      <c r="H415" t="s">
        <v>14</v>
      </c>
      <c r="I415" t="s">
        <v>7709</v>
      </c>
      <c r="J415" t="s">
        <v>346</v>
      </c>
      <c r="K415" t="s">
        <v>263</v>
      </c>
      <c r="L415" t="s">
        <v>84</v>
      </c>
      <c r="M415" t="s">
        <v>2279</v>
      </c>
      <c r="N415" t="s">
        <v>750</v>
      </c>
      <c r="O415" t="s">
        <v>7710</v>
      </c>
      <c r="P415">
        <v>13463238</v>
      </c>
      <c r="Q415">
        <v>4249575960</v>
      </c>
      <c r="R415" t="s">
        <v>7711</v>
      </c>
      <c r="S415" t="s">
        <v>2280</v>
      </c>
      <c r="W415" t="s">
        <v>2281</v>
      </c>
    </row>
    <row r="416" spans="1:33" x14ac:dyDescent="0.25">
      <c r="A416" t="s">
        <v>7095</v>
      </c>
      <c r="B416" t="s">
        <v>253</v>
      </c>
      <c r="C416">
        <v>16029</v>
      </c>
      <c r="D416" t="s">
        <v>2282</v>
      </c>
      <c r="E416" t="s">
        <v>8676</v>
      </c>
      <c r="F416" t="s">
        <v>59</v>
      </c>
      <c r="G416" t="s">
        <v>76</v>
      </c>
      <c r="H416" t="s">
        <v>14</v>
      </c>
      <c r="I416" t="s">
        <v>7976</v>
      </c>
      <c r="J416" t="s">
        <v>2283</v>
      </c>
      <c r="K416" t="s">
        <v>263</v>
      </c>
      <c r="L416" t="s">
        <v>6351</v>
      </c>
      <c r="M416" t="s">
        <v>2284</v>
      </c>
      <c r="N416" t="s">
        <v>2285</v>
      </c>
      <c r="O416" t="s">
        <v>7977</v>
      </c>
      <c r="P416">
        <v>13475052</v>
      </c>
      <c r="Q416">
        <v>4160901512</v>
      </c>
      <c r="R416" t="s">
        <v>7978</v>
      </c>
      <c r="S416" t="s">
        <v>2286</v>
      </c>
      <c r="W416" t="s">
        <v>260</v>
      </c>
      <c r="Z416" t="s">
        <v>482</v>
      </c>
      <c r="AB416" t="s">
        <v>50</v>
      </c>
      <c r="AC416" t="s">
        <v>2287</v>
      </c>
      <c r="AD416">
        <v>9.2477867000000007</v>
      </c>
      <c r="AE416">
        <v>-63.278786699999998</v>
      </c>
      <c r="AF416">
        <v>41.3</v>
      </c>
      <c r="AG416">
        <v>3.5659999999999998</v>
      </c>
    </row>
    <row r="417" spans="1:33" x14ac:dyDescent="0.25">
      <c r="A417" t="s">
        <v>47</v>
      </c>
      <c r="B417" t="s">
        <v>48</v>
      </c>
      <c r="D417" t="s">
        <v>2398</v>
      </c>
      <c r="E417" t="s">
        <v>8676</v>
      </c>
      <c r="F417" t="s">
        <v>59</v>
      </c>
      <c r="G417" t="s">
        <v>61</v>
      </c>
      <c r="H417" t="s">
        <v>14</v>
      </c>
      <c r="I417" t="s">
        <v>6198</v>
      </c>
      <c r="J417" t="s">
        <v>2399</v>
      </c>
      <c r="K417" t="s">
        <v>263</v>
      </c>
      <c r="L417" t="s">
        <v>84</v>
      </c>
      <c r="M417" t="s">
        <v>2400</v>
      </c>
      <c r="N417" t="s">
        <v>2400</v>
      </c>
      <c r="O417" t="s">
        <v>6199</v>
      </c>
      <c r="P417">
        <v>13475125</v>
      </c>
      <c r="Q417">
        <v>4264318899</v>
      </c>
      <c r="R417" t="s">
        <v>6200</v>
      </c>
      <c r="S417" t="s">
        <v>2401</v>
      </c>
      <c r="W417" t="s">
        <v>2402</v>
      </c>
    </row>
    <row r="418" spans="1:33" x14ac:dyDescent="0.25">
      <c r="A418" t="s">
        <v>7095</v>
      </c>
      <c r="B418" t="s">
        <v>710</v>
      </c>
      <c r="C418">
        <v>16011</v>
      </c>
      <c r="D418" t="s">
        <v>5859</v>
      </c>
      <c r="E418" t="s">
        <v>8676</v>
      </c>
      <c r="F418" t="s">
        <v>59</v>
      </c>
      <c r="G418" t="s">
        <v>61</v>
      </c>
      <c r="H418" t="s">
        <v>14</v>
      </c>
      <c r="I418" t="s">
        <v>8143</v>
      </c>
      <c r="J418" t="s">
        <v>5860</v>
      </c>
      <c r="K418" t="s">
        <v>263</v>
      </c>
      <c r="L418" t="s">
        <v>2048</v>
      </c>
      <c r="M418" t="s">
        <v>5861</v>
      </c>
      <c r="N418" t="s">
        <v>714</v>
      </c>
      <c r="O418" t="s">
        <v>8144</v>
      </c>
      <c r="P418">
        <v>13475407</v>
      </c>
      <c r="Q418">
        <v>4121147025</v>
      </c>
      <c r="R418" t="s">
        <v>8145</v>
      </c>
      <c r="S418" t="s">
        <v>5862</v>
      </c>
      <c r="T418" t="s">
        <v>5863</v>
      </c>
      <c r="W418" t="s">
        <v>5864</v>
      </c>
      <c r="X418" t="s">
        <v>717</v>
      </c>
      <c r="Y418" t="s">
        <v>169</v>
      </c>
      <c r="AB418" t="s">
        <v>36</v>
      </c>
      <c r="AC418" t="s">
        <v>5865</v>
      </c>
      <c r="AD418">
        <v>9.7531161999999991</v>
      </c>
      <c r="AE418">
        <v>-63.464221100000003</v>
      </c>
      <c r="AF418">
        <v>113.5</v>
      </c>
      <c r="AG418">
        <v>4.6870000000000003</v>
      </c>
    </row>
    <row r="419" spans="1:33" x14ac:dyDescent="0.25">
      <c r="A419" t="s">
        <v>352</v>
      </c>
      <c r="B419" t="s">
        <v>353</v>
      </c>
      <c r="C419">
        <v>16018</v>
      </c>
      <c r="D419" t="s">
        <v>5109</v>
      </c>
      <c r="E419" t="s">
        <v>8676</v>
      </c>
      <c r="F419" t="s">
        <v>59</v>
      </c>
      <c r="G419" t="s">
        <v>61</v>
      </c>
      <c r="H419" t="s">
        <v>14</v>
      </c>
      <c r="I419" t="s">
        <v>6709</v>
      </c>
      <c r="J419" t="s">
        <v>5110</v>
      </c>
      <c r="K419" t="s">
        <v>263</v>
      </c>
      <c r="L419" t="s">
        <v>838</v>
      </c>
      <c r="M419" t="s">
        <v>5111</v>
      </c>
      <c r="N419" t="s">
        <v>5112</v>
      </c>
      <c r="O419" t="s">
        <v>6710</v>
      </c>
      <c r="P419">
        <v>13475524</v>
      </c>
      <c r="Q419">
        <v>4128685889</v>
      </c>
      <c r="R419" t="s">
        <v>6711</v>
      </c>
      <c r="S419" t="s">
        <v>5113</v>
      </c>
      <c r="W419" t="s">
        <v>5114</v>
      </c>
      <c r="X419" t="s">
        <v>169</v>
      </c>
      <c r="Y419" t="s">
        <v>169</v>
      </c>
      <c r="AB419" t="s">
        <v>36</v>
      </c>
      <c r="AC419" t="s">
        <v>5115</v>
      </c>
      <c r="AD419">
        <v>9.8233317000000007</v>
      </c>
      <c r="AE419">
        <v>-63.62079</v>
      </c>
      <c r="AF419">
        <v>150.30000305175781</v>
      </c>
      <c r="AG419">
        <v>4.95</v>
      </c>
    </row>
    <row r="420" spans="1:33" x14ac:dyDescent="0.25">
      <c r="A420" t="s">
        <v>7095</v>
      </c>
      <c r="B420" t="s">
        <v>101</v>
      </c>
      <c r="C420">
        <v>16001</v>
      </c>
      <c r="D420" t="s">
        <v>5877</v>
      </c>
      <c r="E420" t="s">
        <v>8676</v>
      </c>
      <c r="F420" t="s">
        <v>59</v>
      </c>
      <c r="G420" t="s">
        <v>76</v>
      </c>
      <c r="H420" t="s">
        <v>14</v>
      </c>
      <c r="I420" t="s">
        <v>7697</v>
      </c>
      <c r="J420" t="s">
        <v>5878</v>
      </c>
      <c r="K420" t="s">
        <v>263</v>
      </c>
      <c r="L420" t="s">
        <v>6179</v>
      </c>
      <c r="M420" t="s">
        <v>5879</v>
      </c>
      <c r="N420" t="s">
        <v>170</v>
      </c>
      <c r="O420" t="s">
        <v>7698</v>
      </c>
      <c r="P420">
        <v>13475742</v>
      </c>
      <c r="Q420">
        <v>4264989179</v>
      </c>
      <c r="R420" t="s">
        <v>7699</v>
      </c>
      <c r="S420" t="s">
        <v>5880</v>
      </c>
      <c r="W420" t="s">
        <v>5881</v>
      </c>
      <c r="X420" t="s">
        <v>2538</v>
      </c>
      <c r="Y420" t="s">
        <v>3419</v>
      </c>
      <c r="AB420" t="s">
        <v>50</v>
      </c>
      <c r="AC420" t="s">
        <v>5882</v>
      </c>
      <c r="AD420">
        <v>9.7744192999999999</v>
      </c>
      <c r="AE420">
        <v>-63.116154299999998</v>
      </c>
      <c r="AF420">
        <v>6</v>
      </c>
      <c r="AG420">
        <v>20</v>
      </c>
    </row>
    <row r="421" spans="1:33" x14ac:dyDescent="0.25">
      <c r="A421" t="s">
        <v>7095</v>
      </c>
      <c r="B421" t="s">
        <v>101</v>
      </c>
      <c r="C421">
        <v>16017</v>
      </c>
      <c r="D421" t="s">
        <v>2295</v>
      </c>
      <c r="E421" t="s">
        <v>8676</v>
      </c>
      <c r="F421" t="s">
        <v>59</v>
      </c>
      <c r="G421" t="s">
        <v>76</v>
      </c>
      <c r="H421" t="s">
        <v>14</v>
      </c>
      <c r="I421" t="s">
        <v>7802</v>
      </c>
      <c r="J421" t="s">
        <v>2296</v>
      </c>
      <c r="K421" t="s">
        <v>244</v>
      </c>
      <c r="L421" t="s">
        <v>1629</v>
      </c>
      <c r="M421" t="s">
        <v>2297</v>
      </c>
      <c r="N421" t="s">
        <v>2298</v>
      </c>
      <c r="O421" t="s">
        <v>7803</v>
      </c>
      <c r="P421">
        <v>13475867</v>
      </c>
      <c r="Q421">
        <v>2916457561</v>
      </c>
      <c r="R421" t="s">
        <v>7804</v>
      </c>
      <c r="S421" t="s">
        <v>2299</v>
      </c>
      <c r="W421" t="s">
        <v>2300</v>
      </c>
      <c r="X421" t="s">
        <v>2056</v>
      </c>
      <c r="Y421" t="s">
        <v>695</v>
      </c>
      <c r="AB421" t="s">
        <v>36</v>
      </c>
      <c r="AC421" t="s">
        <v>2301</v>
      </c>
      <c r="AD421">
        <v>9.7461549999999999</v>
      </c>
      <c r="AE421">
        <v>-63.1470755</v>
      </c>
      <c r="AF421">
        <v>21.40000152587891</v>
      </c>
      <c r="AG421">
        <v>4.5369999999999999</v>
      </c>
    </row>
    <row r="422" spans="1:33" x14ac:dyDescent="0.25">
      <c r="A422" t="s">
        <v>7095</v>
      </c>
      <c r="B422" t="s">
        <v>306</v>
      </c>
      <c r="D422" t="s">
        <v>2302</v>
      </c>
      <c r="E422" t="s">
        <v>8676</v>
      </c>
      <c r="F422" t="s">
        <v>59</v>
      </c>
      <c r="G422" t="s">
        <v>76</v>
      </c>
      <c r="H422" t="s">
        <v>14</v>
      </c>
      <c r="I422" t="s">
        <v>8066</v>
      </c>
      <c r="J422" t="s">
        <v>2303</v>
      </c>
      <c r="K422" t="s">
        <v>6555</v>
      </c>
      <c r="L422" t="s">
        <v>84</v>
      </c>
      <c r="M422" t="s">
        <v>2304</v>
      </c>
      <c r="N422" t="s">
        <v>2305</v>
      </c>
      <c r="O422" t="s">
        <v>8067</v>
      </c>
      <c r="P422">
        <v>13476272</v>
      </c>
      <c r="Q422">
        <v>4248910505</v>
      </c>
      <c r="R422" t="s">
        <v>8068</v>
      </c>
      <c r="S422" t="s">
        <v>2306</v>
      </c>
      <c r="W422" t="s">
        <v>2307</v>
      </c>
      <c r="AB422" t="s">
        <v>36</v>
      </c>
      <c r="AC422" t="s">
        <v>2308</v>
      </c>
      <c r="AD422">
        <v>9.7125421999999997</v>
      </c>
      <c r="AE422">
        <v>-63.251752699999997</v>
      </c>
      <c r="AF422">
        <v>65</v>
      </c>
      <c r="AG422">
        <v>4.5599999999999996</v>
      </c>
    </row>
    <row r="423" spans="1:33" x14ac:dyDescent="0.25">
      <c r="A423" t="s">
        <v>51</v>
      </c>
      <c r="B423" t="s">
        <v>6636</v>
      </c>
      <c r="C423">
        <v>16044</v>
      </c>
      <c r="D423" t="s">
        <v>2309</v>
      </c>
      <c r="E423" t="s">
        <v>8676</v>
      </c>
      <c r="F423" t="s">
        <v>59</v>
      </c>
      <c r="G423" t="s">
        <v>76</v>
      </c>
      <c r="H423" t="s">
        <v>14</v>
      </c>
      <c r="I423" t="s">
        <v>6649</v>
      </c>
      <c r="J423" t="s">
        <v>2310</v>
      </c>
      <c r="K423" t="s">
        <v>263</v>
      </c>
      <c r="L423" t="s">
        <v>84</v>
      </c>
      <c r="M423" t="s">
        <v>2311</v>
      </c>
      <c r="N423" t="s">
        <v>2312</v>
      </c>
      <c r="O423" t="s">
        <v>6650</v>
      </c>
      <c r="P423">
        <v>13476282</v>
      </c>
      <c r="Q423">
        <v>4249617087</v>
      </c>
      <c r="R423" t="s">
        <v>6651</v>
      </c>
      <c r="S423" t="s">
        <v>2313</v>
      </c>
      <c r="W423" t="s">
        <v>2314</v>
      </c>
      <c r="Z423" t="s">
        <v>132</v>
      </c>
      <c r="AA423" t="s">
        <v>1806</v>
      </c>
      <c r="AB423" t="s">
        <v>50</v>
      </c>
      <c r="AC423" t="s">
        <v>2315</v>
      </c>
      <c r="AD423">
        <v>10.158610700000001</v>
      </c>
      <c r="AE423">
        <v>-63.609619100000003</v>
      </c>
      <c r="AF423">
        <v>920.3</v>
      </c>
      <c r="AG423">
        <v>4.9000000000000004</v>
      </c>
    </row>
    <row r="424" spans="1:33" x14ac:dyDescent="0.25">
      <c r="A424" t="s">
        <v>7095</v>
      </c>
      <c r="B424" t="s">
        <v>101</v>
      </c>
      <c r="C424">
        <v>16001</v>
      </c>
      <c r="D424" t="s">
        <v>2318</v>
      </c>
      <c r="E424" t="s">
        <v>8676</v>
      </c>
      <c r="F424" t="s">
        <v>70</v>
      </c>
      <c r="G424" t="s">
        <v>195</v>
      </c>
      <c r="H424" t="s">
        <v>72</v>
      </c>
      <c r="I424" t="s">
        <v>7824</v>
      </c>
      <c r="J424" t="s">
        <v>2319</v>
      </c>
      <c r="K424" t="s">
        <v>263</v>
      </c>
      <c r="L424" t="s">
        <v>84</v>
      </c>
      <c r="M424" t="s">
        <v>2321</v>
      </c>
      <c r="O424" t="s">
        <v>7825</v>
      </c>
      <c r="P424">
        <v>13517141</v>
      </c>
      <c r="Q424">
        <v>4264884182</v>
      </c>
      <c r="R424" t="s">
        <v>2320</v>
      </c>
      <c r="U424" t="s">
        <v>2322</v>
      </c>
      <c r="X424" t="s">
        <v>2323</v>
      </c>
      <c r="Y424" t="s">
        <v>717</v>
      </c>
      <c r="AB424" t="s">
        <v>36</v>
      </c>
      <c r="AC424" t="s">
        <v>2324</v>
      </c>
      <c r="AD424">
        <v>9.7638183000000005</v>
      </c>
      <c r="AE424">
        <v>-63.114501699999998</v>
      </c>
      <c r="AF424">
        <v>5.5999999046325684</v>
      </c>
      <c r="AG424">
        <v>2.0710000000000002</v>
      </c>
    </row>
    <row r="425" spans="1:33" x14ac:dyDescent="0.25">
      <c r="A425" t="s">
        <v>8220</v>
      </c>
      <c r="B425" t="s">
        <v>928</v>
      </c>
      <c r="C425">
        <v>16013</v>
      </c>
      <c r="D425" t="s">
        <v>2325</v>
      </c>
      <c r="E425" t="s">
        <v>8676</v>
      </c>
      <c r="F425" t="s">
        <v>59</v>
      </c>
      <c r="G425" t="s">
        <v>195</v>
      </c>
      <c r="H425" t="s">
        <v>14</v>
      </c>
      <c r="I425" t="s">
        <v>8313</v>
      </c>
      <c r="J425" t="s">
        <v>2326</v>
      </c>
      <c r="K425" t="s">
        <v>263</v>
      </c>
      <c r="L425" t="s">
        <v>6351</v>
      </c>
      <c r="M425" t="s">
        <v>2328</v>
      </c>
      <c r="N425" t="s">
        <v>2329</v>
      </c>
      <c r="O425" t="s">
        <v>8314</v>
      </c>
      <c r="P425">
        <v>13517274</v>
      </c>
      <c r="Q425">
        <v>4129841549</v>
      </c>
      <c r="R425" t="s">
        <v>2327</v>
      </c>
      <c r="S425" t="s">
        <v>2330</v>
      </c>
      <c r="W425" t="s">
        <v>260</v>
      </c>
      <c r="X425" t="s">
        <v>132</v>
      </c>
      <c r="Y425" t="s">
        <v>304</v>
      </c>
      <c r="AB425" t="s">
        <v>50</v>
      </c>
      <c r="AC425" t="s">
        <v>2331</v>
      </c>
      <c r="AD425">
        <v>10.080078500000001</v>
      </c>
      <c r="AE425">
        <v>-63.542340799999998</v>
      </c>
      <c r="AF425">
        <v>489.346</v>
      </c>
      <c r="AG425">
        <v>1.65</v>
      </c>
    </row>
    <row r="426" spans="1:33" x14ac:dyDescent="0.25">
      <c r="A426" t="s">
        <v>6950</v>
      </c>
      <c r="B426" t="s">
        <v>941</v>
      </c>
      <c r="C426">
        <v>16023</v>
      </c>
      <c r="D426" t="s">
        <v>2332</v>
      </c>
      <c r="E426" t="s">
        <v>8676</v>
      </c>
      <c r="F426" t="s">
        <v>59</v>
      </c>
      <c r="G426" t="s">
        <v>61</v>
      </c>
      <c r="H426" t="s">
        <v>14</v>
      </c>
      <c r="I426" t="s">
        <v>6951</v>
      </c>
      <c r="J426" t="s">
        <v>2333</v>
      </c>
      <c r="K426" t="s">
        <v>263</v>
      </c>
      <c r="L426" t="s">
        <v>6347</v>
      </c>
      <c r="M426" t="s">
        <v>2334</v>
      </c>
      <c r="N426" t="s">
        <v>946</v>
      </c>
      <c r="O426" t="s">
        <v>6952</v>
      </c>
      <c r="P426">
        <v>13521456</v>
      </c>
      <c r="Q426">
        <v>4249727838</v>
      </c>
      <c r="R426" t="s">
        <v>6953</v>
      </c>
      <c r="S426" t="s">
        <v>2335</v>
      </c>
      <c r="W426" t="s">
        <v>2336</v>
      </c>
    </row>
    <row r="427" spans="1:33" x14ac:dyDescent="0.25">
      <c r="A427" t="s">
        <v>617</v>
      </c>
      <c r="B427" t="s">
        <v>155</v>
      </c>
      <c r="C427">
        <v>16088</v>
      </c>
      <c r="D427" t="s">
        <v>2337</v>
      </c>
      <c r="E427" t="s">
        <v>8676</v>
      </c>
      <c r="F427" t="s">
        <v>59</v>
      </c>
      <c r="G427" t="s">
        <v>195</v>
      </c>
      <c r="H427" t="s">
        <v>14</v>
      </c>
      <c r="I427" t="s">
        <v>2338</v>
      </c>
      <c r="J427" t="s">
        <v>590</v>
      </c>
      <c r="K427" t="s">
        <v>244</v>
      </c>
      <c r="L427" t="s">
        <v>1629</v>
      </c>
      <c r="M427" t="s">
        <v>2339</v>
      </c>
      <c r="N427" t="s">
        <v>617</v>
      </c>
      <c r="O427" t="s">
        <v>8655</v>
      </c>
      <c r="P427">
        <v>13526544</v>
      </c>
      <c r="Q427">
        <v>4124990600</v>
      </c>
      <c r="R427" t="s">
        <v>8656</v>
      </c>
      <c r="S427" t="s">
        <v>2340</v>
      </c>
      <c r="W427" t="s">
        <v>2341</v>
      </c>
      <c r="Z427" t="s">
        <v>360</v>
      </c>
      <c r="AA427" t="s">
        <v>2342</v>
      </c>
      <c r="AB427" t="s">
        <v>50</v>
      </c>
      <c r="AC427" t="s">
        <v>2343</v>
      </c>
      <c r="AD427">
        <v>8.9727440999999999</v>
      </c>
      <c r="AE427">
        <v>-62.267502</v>
      </c>
      <c r="AF427">
        <v>-21.2</v>
      </c>
      <c r="AG427">
        <v>4.9660000000000002</v>
      </c>
    </row>
    <row r="428" spans="1:33" x14ac:dyDescent="0.25">
      <c r="A428" t="s">
        <v>7095</v>
      </c>
      <c r="B428" t="s">
        <v>306</v>
      </c>
      <c r="C428">
        <v>16012</v>
      </c>
      <c r="D428" t="s">
        <v>2344</v>
      </c>
      <c r="E428" t="s">
        <v>8676</v>
      </c>
      <c r="F428" t="s">
        <v>59</v>
      </c>
      <c r="G428" t="s">
        <v>76</v>
      </c>
      <c r="H428" t="s">
        <v>14</v>
      </c>
      <c r="I428" t="s">
        <v>8071</v>
      </c>
      <c r="J428" t="s">
        <v>2345</v>
      </c>
      <c r="K428" t="s">
        <v>263</v>
      </c>
      <c r="L428" t="s">
        <v>6209</v>
      </c>
      <c r="M428" t="s">
        <v>2346</v>
      </c>
      <c r="N428" t="s">
        <v>2347</v>
      </c>
      <c r="O428" t="s">
        <v>8072</v>
      </c>
      <c r="P428">
        <v>13544083</v>
      </c>
      <c r="Q428">
        <v>4143875134</v>
      </c>
      <c r="R428" t="s">
        <v>8073</v>
      </c>
      <c r="S428" t="s">
        <v>2348</v>
      </c>
      <c r="V428" t="s">
        <v>2348</v>
      </c>
      <c r="W428" t="s">
        <v>2349</v>
      </c>
      <c r="X428" t="s">
        <v>1099</v>
      </c>
      <c r="Y428" t="s">
        <v>695</v>
      </c>
      <c r="AD428">
        <v>97218561</v>
      </c>
      <c r="AE428">
        <v>-632539977</v>
      </c>
      <c r="AF428">
        <v>650999984741211</v>
      </c>
      <c r="AG428">
        <v>4671</v>
      </c>
    </row>
    <row r="429" spans="1:33" x14ac:dyDescent="0.25">
      <c r="A429" t="s">
        <v>8220</v>
      </c>
      <c r="B429" t="s">
        <v>262</v>
      </c>
      <c r="C429">
        <v>16022</v>
      </c>
      <c r="D429" t="s">
        <v>5639</v>
      </c>
      <c r="E429" t="s">
        <v>8676</v>
      </c>
      <c r="F429" t="s">
        <v>70</v>
      </c>
      <c r="G429" t="s">
        <v>76</v>
      </c>
      <c r="H429" t="s">
        <v>72</v>
      </c>
      <c r="I429" t="s">
        <v>8290</v>
      </c>
      <c r="J429" t="s">
        <v>5641</v>
      </c>
      <c r="K429" t="s">
        <v>263</v>
      </c>
      <c r="L429" t="s">
        <v>1629</v>
      </c>
      <c r="M429" t="s">
        <v>3648</v>
      </c>
      <c r="O429" t="s">
        <v>8291</v>
      </c>
      <c r="P429">
        <v>13545040</v>
      </c>
      <c r="Q429">
        <v>4249533890</v>
      </c>
      <c r="R429" t="s">
        <v>8292</v>
      </c>
      <c r="T429" t="s">
        <v>5642</v>
      </c>
      <c r="V429" t="s">
        <v>5642</v>
      </c>
      <c r="X429" t="s">
        <v>99</v>
      </c>
      <c r="Y429" t="s">
        <v>695</v>
      </c>
      <c r="AB429" t="s">
        <v>36</v>
      </c>
      <c r="AC429" t="s">
        <v>5643</v>
      </c>
      <c r="AD429">
        <v>9.8357351000000008</v>
      </c>
      <c r="AE429">
        <v>-63.381695999999998</v>
      </c>
      <c r="AF429">
        <v>81.5</v>
      </c>
      <c r="AG429">
        <v>4.4569999999999999</v>
      </c>
    </row>
    <row r="430" spans="1:33" x14ac:dyDescent="0.25">
      <c r="A430" t="s">
        <v>7095</v>
      </c>
      <c r="B430" t="s">
        <v>163</v>
      </c>
      <c r="D430" t="s">
        <v>5670</v>
      </c>
      <c r="E430" t="s">
        <v>8676</v>
      </c>
      <c r="F430" t="s">
        <v>59</v>
      </c>
      <c r="G430" t="s">
        <v>61</v>
      </c>
      <c r="H430" t="s">
        <v>14</v>
      </c>
      <c r="I430" t="s">
        <v>8178</v>
      </c>
      <c r="J430" t="s">
        <v>2351</v>
      </c>
      <c r="K430" t="s">
        <v>263</v>
      </c>
      <c r="L430" t="s">
        <v>1992</v>
      </c>
      <c r="M430" t="s">
        <v>5671</v>
      </c>
      <c r="N430" t="s">
        <v>5069</v>
      </c>
      <c r="O430" t="s">
        <v>8179</v>
      </c>
      <c r="P430">
        <v>13545096</v>
      </c>
      <c r="Q430">
        <v>4243055188</v>
      </c>
      <c r="R430" t="s">
        <v>8180</v>
      </c>
      <c r="S430" t="s">
        <v>5672</v>
      </c>
      <c r="W430" t="s">
        <v>260</v>
      </c>
      <c r="AB430" t="s">
        <v>50</v>
      </c>
      <c r="AC430" t="s">
        <v>5673</v>
      </c>
      <c r="AD430">
        <v>9.8252953999999999</v>
      </c>
      <c r="AE430">
        <v>-62.938315600000003</v>
      </c>
      <c r="AF430">
        <v>-5.23370361328125</v>
      </c>
      <c r="AG430">
        <v>4.7610000000000001</v>
      </c>
    </row>
    <row r="431" spans="1:33" x14ac:dyDescent="0.25">
      <c r="A431" t="s">
        <v>7095</v>
      </c>
      <c r="B431" t="s">
        <v>101</v>
      </c>
      <c r="C431">
        <v>16082</v>
      </c>
      <c r="D431" t="s">
        <v>2350</v>
      </c>
      <c r="E431" t="s">
        <v>8676</v>
      </c>
      <c r="F431" t="s">
        <v>59</v>
      </c>
      <c r="G431" t="s">
        <v>61</v>
      </c>
      <c r="H431" t="s">
        <v>14</v>
      </c>
      <c r="I431" t="s">
        <v>7727</v>
      </c>
      <c r="J431" t="s">
        <v>2351</v>
      </c>
      <c r="K431" t="s">
        <v>6611</v>
      </c>
      <c r="L431" t="s">
        <v>838</v>
      </c>
      <c r="M431" t="s">
        <v>2352</v>
      </c>
      <c r="N431" t="s">
        <v>101</v>
      </c>
      <c r="O431" t="s">
        <v>7728</v>
      </c>
      <c r="P431">
        <v>13545325</v>
      </c>
      <c r="Q431">
        <v>4121831487</v>
      </c>
      <c r="R431" t="s">
        <v>7729</v>
      </c>
      <c r="S431" t="s">
        <v>2353</v>
      </c>
      <c r="W431" t="s">
        <v>2354</v>
      </c>
    </row>
    <row r="432" spans="1:33" x14ac:dyDescent="0.25">
      <c r="A432" t="s">
        <v>398</v>
      </c>
      <c r="B432" t="s">
        <v>1840</v>
      </c>
      <c r="C432">
        <v>16010</v>
      </c>
      <c r="D432" t="s">
        <v>2355</v>
      </c>
      <c r="E432" t="s">
        <v>8676</v>
      </c>
      <c r="F432" t="s">
        <v>59</v>
      </c>
      <c r="G432" t="s">
        <v>76</v>
      </c>
      <c r="H432" t="s">
        <v>32</v>
      </c>
      <c r="I432" t="s">
        <v>8549</v>
      </c>
      <c r="J432" t="s">
        <v>2356</v>
      </c>
      <c r="K432" t="s">
        <v>263</v>
      </c>
      <c r="L432" t="s">
        <v>1629</v>
      </c>
      <c r="M432" t="s">
        <v>2357</v>
      </c>
      <c r="N432" t="s">
        <v>1096</v>
      </c>
      <c r="O432" t="s">
        <v>8550</v>
      </c>
      <c r="P432">
        <v>13552984</v>
      </c>
      <c r="Q432">
        <v>4249119357</v>
      </c>
      <c r="R432" t="s">
        <v>8551</v>
      </c>
      <c r="S432" t="s">
        <v>2358</v>
      </c>
      <c r="T432" t="s">
        <v>2359</v>
      </c>
      <c r="V432" t="s">
        <v>2359</v>
      </c>
      <c r="W432" t="s">
        <v>2360</v>
      </c>
      <c r="X432" t="s">
        <v>169</v>
      </c>
      <c r="Y432" t="s">
        <v>1099</v>
      </c>
      <c r="AB432" t="s">
        <v>50</v>
      </c>
      <c r="AC432" t="s">
        <v>2361</v>
      </c>
      <c r="AD432">
        <v>8.6983054000000006</v>
      </c>
      <c r="AE432">
        <v>-62.194993199999999</v>
      </c>
      <c r="AF432">
        <v>-15.79999923706055</v>
      </c>
      <c r="AG432">
        <v>4.1929999999999996</v>
      </c>
    </row>
    <row r="433" spans="1:33" x14ac:dyDescent="0.25">
      <c r="A433" t="s">
        <v>617</v>
      </c>
      <c r="B433" t="s">
        <v>155</v>
      </c>
      <c r="C433">
        <v>16088</v>
      </c>
      <c r="D433" t="s">
        <v>2362</v>
      </c>
      <c r="E433" t="s">
        <v>8676</v>
      </c>
      <c r="F433" t="s">
        <v>59</v>
      </c>
      <c r="G433" t="s">
        <v>76</v>
      </c>
      <c r="H433" t="s">
        <v>14</v>
      </c>
      <c r="I433" t="s">
        <v>2363</v>
      </c>
      <c r="J433" t="s">
        <v>2363</v>
      </c>
      <c r="K433" t="s">
        <v>263</v>
      </c>
      <c r="L433" t="s">
        <v>838</v>
      </c>
      <c r="M433" t="s">
        <v>2364</v>
      </c>
      <c r="N433" t="s">
        <v>2364</v>
      </c>
      <c r="O433" t="s">
        <v>8670</v>
      </c>
      <c r="P433">
        <v>13553363</v>
      </c>
      <c r="Q433">
        <v>4121160282</v>
      </c>
      <c r="R433" t="s">
        <v>8671</v>
      </c>
      <c r="S433" t="s">
        <v>2365</v>
      </c>
      <c r="W433" t="s">
        <v>2366</v>
      </c>
      <c r="Z433" t="s">
        <v>132</v>
      </c>
      <c r="AA433" t="s">
        <v>2367</v>
      </c>
      <c r="AB433" t="s">
        <v>50</v>
      </c>
      <c r="AC433" t="s">
        <v>2368</v>
      </c>
      <c r="AD433">
        <v>8.8902806999999999</v>
      </c>
      <c r="AE433">
        <v>-62.0719019</v>
      </c>
      <c r="AF433">
        <v>-45.37</v>
      </c>
      <c r="AG433">
        <v>3.702</v>
      </c>
    </row>
    <row r="434" spans="1:33" x14ac:dyDescent="0.25">
      <c r="A434" t="s">
        <v>6950</v>
      </c>
      <c r="B434" t="s">
        <v>243</v>
      </c>
      <c r="C434">
        <v>16086</v>
      </c>
      <c r="D434" t="s">
        <v>2369</v>
      </c>
      <c r="E434" t="s">
        <v>8676</v>
      </c>
      <c r="F434" t="s">
        <v>59</v>
      </c>
      <c r="G434" t="s">
        <v>61</v>
      </c>
      <c r="H434" t="s">
        <v>14</v>
      </c>
      <c r="I434" t="s">
        <v>6999</v>
      </c>
      <c r="J434" t="s">
        <v>2370</v>
      </c>
      <c r="K434" t="s">
        <v>263</v>
      </c>
      <c r="L434" t="s">
        <v>1629</v>
      </c>
      <c r="M434" t="s">
        <v>2371</v>
      </c>
      <c r="N434" t="s">
        <v>1382</v>
      </c>
      <c r="O434" t="s">
        <v>7000</v>
      </c>
      <c r="P434">
        <v>13553499</v>
      </c>
      <c r="Q434">
        <v>4125576569</v>
      </c>
      <c r="R434" t="s">
        <v>7001</v>
      </c>
      <c r="S434" t="s">
        <v>2372</v>
      </c>
      <c r="W434" t="s">
        <v>2373</v>
      </c>
      <c r="AB434" t="s">
        <v>36</v>
      </c>
      <c r="AC434" t="s">
        <v>2374</v>
      </c>
      <c r="AD434">
        <v>8.9998850000000008</v>
      </c>
      <c r="AE434">
        <v>-62.643813299999998</v>
      </c>
      <c r="AF434">
        <v>-0.29999998211860662</v>
      </c>
      <c r="AG434">
        <v>4.55</v>
      </c>
    </row>
    <row r="435" spans="1:33" x14ac:dyDescent="0.25">
      <c r="A435" t="s">
        <v>6950</v>
      </c>
      <c r="B435" t="s">
        <v>941</v>
      </c>
      <c r="C435">
        <v>16023</v>
      </c>
      <c r="D435" t="s">
        <v>2875</v>
      </c>
      <c r="E435" t="s">
        <v>8676</v>
      </c>
      <c r="F435" t="s">
        <v>59</v>
      </c>
      <c r="G435" t="s">
        <v>61</v>
      </c>
      <c r="H435" t="s">
        <v>14</v>
      </c>
      <c r="I435" t="s">
        <v>6954</v>
      </c>
      <c r="J435" t="s">
        <v>2876</v>
      </c>
      <c r="K435" t="s">
        <v>244</v>
      </c>
      <c r="L435" t="s">
        <v>84</v>
      </c>
      <c r="M435" t="s">
        <v>2582</v>
      </c>
      <c r="N435" t="s">
        <v>941</v>
      </c>
      <c r="O435" t="s">
        <v>6955</v>
      </c>
      <c r="P435">
        <v>13573243</v>
      </c>
      <c r="Q435">
        <v>4128765923</v>
      </c>
      <c r="R435" t="s">
        <v>6956</v>
      </c>
      <c r="S435" t="s">
        <v>2877</v>
      </c>
      <c r="T435" t="s">
        <v>2878</v>
      </c>
      <c r="U435" t="s">
        <v>2879</v>
      </c>
      <c r="W435" t="s">
        <v>2880</v>
      </c>
      <c r="AB435" t="s">
        <v>50</v>
      </c>
      <c r="AC435" t="s">
        <v>2881</v>
      </c>
      <c r="AD435">
        <v>8.6543614000000009</v>
      </c>
      <c r="AE435">
        <v>-62.785622500000002</v>
      </c>
      <c r="AF435">
        <v>40.700000000000003</v>
      </c>
      <c r="AG435">
        <v>4.6710000000000003</v>
      </c>
    </row>
    <row r="436" spans="1:33" x14ac:dyDescent="0.25">
      <c r="A436" t="s">
        <v>8515</v>
      </c>
      <c r="B436" t="s">
        <v>1360</v>
      </c>
      <c r="C436">
        <v>16056</v>
      </c>
      <c r="D436" t="s">
        <v>2375</v>
      </c>
      <c r="E436" t="s">
        <v>8676</v>
      </c>
      <c r="F436" t="s">
        <v>59</v>
      </c>
      <c r="G436" t="s">
        <v>195</v>
      </c>
      <c r="H436" t="s">
        <v>14</v>
      </c>
      <c r="I436" t="s">
        <v>8534</v>
      </c>
      <c r="J436" t="s">
        <v>2376</v>
      </c>
      <c r="K436" t="s">
        <v>263</v>
      </c>
      <c r="L436" t="s">
        <v>84</v>
      </c>
      <c r="M436" t="s">
        <v>2377</v>
      </c>
      <c r="N436" t="s">
        <v>2378</v>
      </c>
      <c r="O436" t="s">
        <v>8535</v>
      </c>
      <c r="P436">
        <v>13573493</v>
      </c>
      <c r="Q436">
        <v>4249379749</v>
      </c>
      <c r="R436" t="s">
        <v>8536</v>
      </c>
      <c r="S436" t="s">
        <v>2379</v>
      </c>
      <c r="W436" t="s">
        <v>2380</v>
      </c>
      <c r="Z436" t="s">
        <v>132</v>
      </c>
      <c r="AA436" t="s">
        <v>2381</v>
      </c>
      <c r="AB436" t="s">
        <v>50</v>
      </c>
      <c r="AC436" t="s">
        <v>2382</v>
      </c>
      <c r="AD436">
        <v>8.4275433</v>
      </c>
      <c r="AE436">
        <v>-62.6918066</v>
      </c>
      <c r="AF436">
        <v>-0.70000000000000284</v>
      </c>
      <c r="AG436">
        <v>17.672000000000001</v>
      </c>
    </row>
    <row r="437" spans="1:33" x14ac:dyDescent="0.25">
      <c r="A437" t="s">
        <v>8220</v>
      </c>
      <c r="B437" t="s">
        <v>262</v>
      </c>
      <c r="C437">
        <v>16022</v>
      </c>
      <c r="D437" t="s">
        <v>1503</v>
      </c>
      <c r="E437" t="s">
        <v>8676</v>
      </c>
      <c r="F437" t="s">
        <v>59</v>
      </c>
      <c r="G437" t="s">
        <v>195</v>
      </c>
      <c r="H437" t="s">
        <v>14</v>
      </c>
      <c r="I437" t="s">
        <v>8278</v>
      </c>
      <c r="J437" t="s">
        <v>1504</v>
      </c>
      <c r="K437" t="s">
        <v>263</v>
      </c>
      <c r="L437" t="s">
        <v>1992</v>
      </c>
      <c r="M437" t="s">
        <v>1505</v>
      </c>
      <c r="N437" t="s">
        <v>1506</v>
      </c>
      <c r="O437" t="s">
        <v>8279</v>
      </c>
      <c r="P437">
        <v>13581855</v>
      </c>
      <c r="Q437">
        <v>4162990088</v>
      </c>
      <c r="R437" t="s">
        <v>8280</v>
      </c>
      <c r="S437" t="s">
        <v>1507</v>
      </c>
      <c r="W437" t="s">
        <v>1508</v>
      </c>
      <c r="X437" t="s">
        <v>132</v>
      </c>
      <c r="Y437" t="s">
        <v>695</v>
      </c>
      <c r="AD437">
        <v>98672659</v>
      </c>
      <c r="AE437">
        <v>-634151181</v>
      </c>
      <c r="AF437">
        <v>61465</v>
      </c>
      <c r="AG437">
        <v>1953</v>
      </c>
    </row>
    <row r="438" spans="1:33" x14ac:dyDescent="0.25">
      <c r="A438" t="s">
        <v>183</v>
      </c>
      <c r="B438" t="s">
        <v>155</v>
      </c>
      <c r="C438">
        <v>16102</v>
      </c>
      <c r="D438" t="s">
        <v>2383</v>
      </c>
      <c r="E438" t="s">
        <v>8676</v>
      </c>
      <c r="F438" t="s">
        <v>59</v>
      </c>
      <c r="G438" t="s">
        <v>76</v>
      </c>
      <c r="H438" t="s">
        <v>14</v>
      </c>
      <c r="I438" t="s">
        <v>6391</v>
      </c>
      <c r="J438" t="s">
        <v>2384</v>
      </c>
      <c r="K438" t="s">
        <v>244</v>
      </c>
      <c r="L438" t="s">
        <v>6351</v>
      </c>
      <c r="M438" t="s">
        <v>2385</v>
      </c>
      <c r="N438" t="s">
        <v>2386</v>
      </c>
      <c r="O438" t="s">
        <v>6392</v>
      </c>
      <c r="P438">
        <v>13582168</v>
      </c>
      <c r="Q438">
        <v>4269699851</v>
      </c>
      <c r="R438" t="s">
        <v>6393</v>
      </c>
      <c r="S438" t="s">
        <v>2387</v>
      </c>
      <c r="W438" t="s">
        <v>260</v>
      </c>
      <c r="X438" t="s">
        <v>2388</v>
      </c>
      <c r="Y438" t="s">
        <v>360</v>
      </c>
      <c r="AB438" t="s">
        <v>36</v>
      </c>
      <c r="AC438" t="s">
        <v>2389</v>
      </c>
      <c r="AD438">
        <v>10.109768600000001</v>
      </c>
      <c r="AE438">
        <v>-63.088504700000001</v>
      </c>
      <c r="AF438">
        <v>12.2</v>
      </c>
      <c r="AG438">
        <v>4.383</v>
      </c>
    </row>
    <row r="439" spans="1:33" x14ac:dyDescent="0.25">
      <c r="A439" t="s">
        <v>183</v>
      </c>
      <c r="B439" t="s">
        <v>155</v>
      </c>
      <c r="C439">
        <v>16102</v>
      </c>
      <c r="D439" t="s">
        <v>5140</v>
      </c>
      <c r="E439" t="s">
        <v>8676</v>
      </c>
      <c r="F439" t="s">
        <v>59</v>
      </c>
      <c r="G439" t="s">
        <v>61</v>
      </c>
      <c r="H439" t="s">
        <v>14</v>
      </c>
      <c r="I439" t="s">
        <v>6451</v>
      </c>
      <c r="J439" t="s">
        <v>5141</v>
      </c>
      <c r="K439" t="s">
        <v>244</v>
      </c>
      <c r="L439" t="s">
        <v>1629</v>
      </c>
      <c r="M439" t="s">
        <v>5142</v>
      </c>
      <c r="N439" t="s">
        <v>1057</v>
      </c>
      <c r="O439" t="s">
        <v>6452</v>
      </c>
      <c r="P439">
        <v>13582179</v>
      </c>
      <c r="Q439">
        <v>4163952709</v>
      </c>
      <c r="R439" t="s">
        <v>6453</v>
      </c>
      <c r="S439" t="s">
        <v>5143</v>
      </c>
      <c r="W439" t="s">
        <v>5144</v>
      </c>
      <c r="X439" t="s">
        <v>132</v>
      </c>
      <c r="Y439" t="s">
        <v>191</v>
      </c>
      <c r="AB439" t="s">
        <v>36</v>
      </c>
      <c r="AC439" t="s">
        <v>5145</v>
      </c>
      <c r="AD439">
        <v>10.1364898</v>
      </c>
      <c r="AE439">
        <v>-63.0876351</v>
      </c>
      <c r="AF439">
        <v>-22</v>
      </c>
      <c r="AG439">
        <v>4.9800000000000004</v>
      </c>
    </row>
    <row r="440" spans="1:33" x14ac:dyDescent="0.25">
      <c r="A440" t="s">
        <v>47</v>
      </c>
      <c r="B440" t="s">
        <v>1726</v>
      </c>
      <c r="C440">
        <v>16104</v>
      </c>
      <c r="D440" t="s">
        <v>2393</v>
      </c>
      <c r="E440" t="s">
        <v>8676</v>
      </c>
      <c r="F440" t="s">
        <v>59</v>
      </c>
      <c r="G440" t="s">
        <v>61</v>
      </c>
      <c r="H440" t="s">
        <v>14</v>
      </c>
      <c r="I440" t="s">
        <v>6220</v>
      </c>
      <c r="J440" t="s">
        <v>1726</v>
      </c>
      <c r="K440" t="s">
        <v>263</v>
      </c>
      <c r="L440" t="s">
        <v>2048</v>
      </c>
      <c r="M440" t="s">
        <v>2394</v>
      </c>
      <c r="N440" t="s">
        <v>1997</v>
      </c>
      <c r="O440" t="s">
        <v>6221</v>
      </c>
      <c r="P440">
        <v>13589120</v>
      </c>
      <c r="Q440">
        <v>4249240493</v>
      </c>
      <c r="R440" t="s">
        <v>6222</v>
      </c>
      <c r="S440" t="s">
        <v>2395</v>
      </c>
      <c r="W440" t="s">
        <v>2396</v>
      </c>
      <c r="X440" t="s">
        <v>360</v>
      </c>
      <c r="Y440" t="s">
        <v>695</v>
      </c>
      <c r="AB440" t="s">
        <v>50</v>
      </c>
      <c r="AC440" t="s">
        <v>2397</v>
      </c>
      <c r="AD440">
        <v>10.133246700000001</v>
      </c>
      <c r="AE440">
        <v>-63.691662600000001</v>
      </c>
      <c r="AF440">
        <v>374.1</v>
      </c>
      <c r="AG440">
        <v>8.6</v>
      </c>
    </row>
    <row r="441" spans="1:33" x14ac:dyDescent="0.25">
      <c r="A441" t="s">
        <v>8220</v>
      </c>
      <c r="B441" t="s">
        <v>1489</v>
      </c>
      <c r="C441">
        <v>16049</v>
      </c>
      <c r="D441" t="s">
        <v>5299</v>
      </c>
      <c r="E441" t="s">
        <v>8676</v>
      </c>
      <c r="F441" t="s">
        <v>59</v>
      </c>
      <c r="G441" t="s">
        <v>76</v>
      </c>
      <c r="H441" t="s">
        <v>14</v>
      </c>
      <c r="I441" t="s">
        <v>5300</v>
      </c>
      <c r="J441" t="s">
        <v>5300</v>
      </c>
      <c r="K441" t="s">
        <v>6611</v>
      </c>
      <c r="L441" t="s">
        <v>6525</v>
      </c>
      <c r="M441" t="s">
        <v>5301</v>
      </c>
      <c r="N441" t="s">
        <v>1493</v>
      </c>
      <c r="O441" t="s">
        <v>8307</v>
      </c>
      <c r="P441">
        <v>13590083</v>
      </c>
      <c r="Q441">
        <v>4264914324</v>
      </c>
      <c r="R441" t="s">
        <v>8308</v>
      </c>
      <c r="S441" t="s">
        <v>5302</v>
      </c>
      <c r="W441" t="s">
        <v>429</v>
      </c>
      <c r="X441" t="s">
        <v>132</v>
      </c>
      <c r="Y441" t="s">
        <v>191</v>
      </c>
      <c r="AB441" t="s">
        <v>50</v>
      </c>
      <c r="AC441" t="s">
        <v>5303</v>
      </c>
      <c r="AD441">
        <v>9.9559978000000005</v>
      </c>
      <c r="AE441">
        <v>-63.3910062</v>
      </c>
      <c r="AF441">
        <v>304.12578817270702</v>
      </c>
      <c r="AG441">
        <v>5</v>
      </c>
    </row>
    <row r="442" spans="1:33" x14ac:dyDescent="0.25">
      <c r="A442" t="s">
        <v>154</v>
      </c>
      <c r="B442" t="s">
        <v>155</v>
      </c>
      <c r="C442">
        <v>16117</v>
      </c>
      <c r="D442" t="s">
        <v>2403</v>
      </c>
      <c r="E442" t="s">
        <v>8676</v>
      </c>
      <c r="F442" t="s">
        <v>59</v>
      </c>
      <c r="G442" t="s">
        <v>76</v>
      </c>
      <c r="H442" t="s">
        <v>14</v>
      </c>
      <c r="I442" t="s">
        <v>6298</v>
      </c>
      <c r="J442" t="s">
        <v>2404</v>
      </c>
      <c r="K442" t="s">
        <v>244</v>
      </c>
      <c r="L442" t="s">
        <v>84</v>
      </c>
      <c r="M442" t="s">
        <v>2406</v>
      </c>
      <c r="N442" t="s">
        <v>2407</v>
      </c>
      <c r="O442" t="s">
        <v>6299</v>
      </c>
      <c r="P442">
        <v>13590319</v>
      </c>
      <c r="Q442">
        <v>4147683071</v>
      </c>
      <c r="R442" t="s">
        <v>2405</v>
      </c>
      <c r="S442" t="s">
        <v>2408</v>
      </c>
      <c r="W442" t="s">
        <v>650</v>
      </c>
      <c r="X442" t="s">
        <v>132</v>
      </c>
      <c r="Y442" t="s">
        <v>132</v>
      </c>
      <c r="AB442" t="s">
        <v>50</v>
      </c>
      <c r="AC442" t="s">
        <v>2409</v>
      </c>
      <c r="AD442">
        <v>9.3658284999999992</v>
      </c>
      <c r="AE442">
        <v>-63.723737900000003</v>
      </c>
      <c r="AF442">
        <v>170</v>
      </c>
      <c r="AG442">
        <v>4.2720000000000002</v>
      </c>
    </row>
    <row r="443" spans="1:33" x14ac:dyDescent="0.25">
      <c r="A443" t="s">
        <v>47</v>
      </c>
      <c r="B443" t="s">
        <v>1726</v>
      </c>
      <c r="C443">
        <v>16104</v>
      </c>
      <c r="D443" t="s">
        <v>2420</v>
      </c>
      <c r="E443" t="s">
        <v>8676</v>
      </c>
      <c r="F443" t="s">
        <v>59</v>
      </c>
      <c r="G443" t="s">
        <v>61</v>
      </c>
      <c r="H443" t="s">
        <v>14</v>
      </c>
      <c r="I443" t="s">
        <v>2421</v>
      </c>
      <c r="J443" t="s">
        <v>71</v>
      </c>
      <c r="K443" t="s">
        <v>263</v>
      </c>
      <c r="L443" t="s">
        <v>1629</v>
      </c>
      <c r="M443" t="s">
        <v>2421</v>
      </c>
      <c r="N443" t="s">
        <v>2422</v>
      </c>
      <c r="O443" t="s">
        <v>6235</v>
      </c>
      <c r="P443">
        <v>13623445</v>
      </c>
      <c r="Q443">
        <v>4162658924</v>
      </c>
      <c r="R443" t="s">
        <v>6236</v>
      </c>
      <c r="S443" t="s">
        <v>2423</v>
      </c>
      <c r="W443" t="s">
        <v>2424</v>
      </c>
      <c r="Z443" t="s">
        <v>482</v>
      </c>
      <c r="AA443" t="s">
        <v>899</v>
      </c>
    </row>
    <row r="444" spans="1:33" x14ac:dyDescent="0.25">
      <c r="A444" t="s">
        <v>7095</v>
      </c>
      <c r="B444" t="s">
        <v>306</v>
      </c>
      <c r="C444">
        <v>16091</v>
      </c>
      <c r="D444" t="s">
        <v>2432</v>
      </c>
      <c r="E444" t="s">
        <v>8676</v>
      </c>
      <c r="F444" t="s">
        <v>59</v>
      </c>
      <c r="G444" t="s">
        <v>76</v>
      </c>
      <c r="H444" t="s">
        <v>14</v>
      </c>
      <c r="I444" t="s">
        <v>2435</v>
      </c>
      <c r="J444" t="s">
        <v>2433</v>
      </c>
      <c r="K444" t="s">
        <v>244</v>
      </c>
      <c r="L444" t="s">
        <v>1629</v>
      </c>
      <c r="M444" t="s">
        <v>2434</v>
      </c>
      <c r="N444" t="s">
        <v>2435</v>
      </c>
      <c r="O444" t="s">
        <v>8049</v>
      </c>
      <c r="P444">
        <v>13653755</v>
      </c>
      <c r="Q444">
        <v>4146070724</v>
      </c>
      <c r="R444" t="s">
        <v>8050</v>
      </c>
      <c r="S444" t="s">
        <v>2436</v>
      </c>
      <c r="W444" t="s">
        <v>2437</v>
      </c>
      <c r="X444" t="s">
        <v>132</v>
      </c>
      <c r="Y444" t="s">
        <v>717</v>
      </c>
      <c r="AD444">
        <v>96548805</v>
      </c>
      <c r="AE444">
        <v>-632454765</v>
      </c>
      <c r="AF444">
        <v>3.9599998474121E+16</v>
      </c>
      <c r="AG444">
        <v>33577</v>
      </c>
    </row>
    <row r="445" spans="1:33" x14ac:dyDescent="0.25">
      <c r="A445" t="s">
        <v>7095</v>
      </c>
      <c r="B445" t="s">
        <v>7551</v>
      </c>
      <c r="C445">
        <v>16025</v>
      </c>
      <c r="D445" t="s">
        <v>2438</v>
      </c>
      <c r="E445" t="s">
        <v>8676</v>
      </c>
      <c r="F445" t="s">
        <v>59</v>
      </c>
      <c r="G445" t="s">
        <v>76</v>
      </c>
      <c r="H445" t="s">
        <v>14</v>
      </c>
      <c r="I445" t="s">
        <v>7611</v>
      </c>
      <c r="J445" t="s">
        <v>1322</v>
      </c>
      <c r="K445" t="s">
        <v>244</v>
      </c>
      <c r="L445" t="s">
        <v>6351</v>
      </c>
      <c r="M445" t="s">
        <v>2439</v>
      </c>
      <c r="N445" t="s">
        <v>2440</v>
      </c>
      <c r="O445" t="s">
        <v>7612</v>
      </c>
      <c r="P445">
        <v>13654608</v>
      </c>
      <c r="Q445">
        <v>424491763</v>
      </c>
      <c r="R445" t="s">
        <v>7613</v>
      </c>
      <c r="S445" t="s">
        <v>2441</v>
      </c>
      <c r="W445" t="s">
        <v>2442</v>
      </c>
      <c r="X445" t="s">
        <v>717</v>
      </c>
      <c r="Y445" t="s">
        <v>261</v>
      </c>
      <c r="AD445">
        <v>98181785</v>
      </c>
      <c r="AE445">
        <v>-632013591</v>
      </c>
      <c r="AF445">
        <v>180</v>
      </c>
      <c r="AG445">
        <v>225</v>
      </c>
    </row>
    <row r="446" spans="1:33" x14ac:dyDescent="0.25">
      <c r="A446" t="s">
        <v>8220</v>
      </c>
      <c r="B446" t="s">
        <v>8254</v>
      </c>
      <c r="C446">
        <v>16006</v>
      </c>
      <c r="D446" t="s">
        <v>2443</v>
      </c>
      <c r="E446" t="s">
        <v>8676</v>
      </c>
      <c r="F446" t="s">
        <v>59</v>
      </c>
      <c r="G446" t="s">
        <v>61</v>
      </c>
      <c r="H446" t="s">
        <v>14</v>
      </c>
      <c r="I446" t="s">
        <v>8263</v>
      </c>
      <c r="J446" t="s">
        <v>346</v>
      </c>
      <c r="K446" t="s">
        <v>263</v>
      </c>
      <c r="L446" t="s">
        <v>6209</v>
      </c>
      <c r="M446" t="s">
        <v>2444</v>
      </c>
      <c r="N446" t="s">
        <v>2445</v>
      </c>
      <c r="O446" t="s">
        <v>8264</v>
      </c>
      <c r="P446">
        <v>13655177</v>
      </c>
      <c r="Q446">
        <v>4269657081</v>
      </c>
      <c r="R446" t="s">
        <v>8265</v>
      </c>
      <c r="S446" t="s">
        <v>2446</v>
      </c>
      <c r="W446" t="s">
        <v>260</v>
      </c>
      <c r="X446" t="s">
        <v>132</v>
      </c>
      <c r="Y446" t="s">
        <v>169</v>
      </c>
      <c r="AB446" t="s">
        <v>50</v>
      </c>
      <c r="AC446" t="s">
        <v>2447</v>
      </c>
      <c r="AD446">
        <v>10.008422899999999</v>
      </c>
      <c r="AE446">
        <v>-63.545234399999998</v>
      </c>
      <c r="AF446">
        <v>242.6000061035156</v>
      </c>
      <c r="AG446">
        <v>28.116</v>
      </c>
    </row>
    <row r="447" spans="1:33" x14ac:dyDescent="0.25">
      <c r="A447" t="s">
        <v>7095</v>
      </c>
      <c r="B447" t="s">
        <v>7551</v>
      </c>
      <c r="C447">
        <v>16097</v>
      </c>
      <c r="D447" t="s">
        <v>2454</v>
      </c>
      <c r="E447" t="s">
        <v>8676</v>
      </c>
      <c r="F447" t="s">
        <v>59</v>
      </c>
      <c r="G447" t="s">
        <v>195</v>
      </c>
      <c r="H447" t="s">
        <v>14</v>
      </c>
      <c r="I447" t="s">
        <v>7656</v>
      </c>
      <c r="J447" t="s">
        <v>2455</v>
      </c>
      <c r="K447" t="s">
        <v>263</v>
      </c>
      <c r="L447" t="s">
        <v>84</v>
      </c>
      <c r="M447" t="s">
        <v>2456</v>
      </c>
      <c r="N447" t="s">
        <v>2457</v>
      </c>
      <c r="O447" t="s">
        <v>7657</v>
      </c>
      <c r="P447">
        <v>13655461</v>
      </c>
      <c r="Q447">
        <v>4129888602</v>
      </c>
      <c r="R447" t="s">
        <v>7658</v>
      </c>
      <c r="S447" t="s">
        <v>2458</v>
      </c>
      <c r="W447" t="s">
        <v>2459</v>
      </c>
      <c r="AB447" t="s">
        <v>50</v>
      </c>
      <c r="AC447" t="s">
        <v>2460</v>
      </c>
      <c r="AD447">
        <v>9.7958964999999996</v>
      </c>
      <c r="AE447">
        <v>-63.169438</v>
      </c>
      <c r="AF447">
        <v>13.90000057220459</v>
      </c>
      <c r="AG447">
        <v>4.8499999999999996</v>
      </c>
    </row>
    <row r="448" spans="1:33" x14ac:dyDescent="0.25">
      <c r="A448" t="s">
        <v>7095</v>
      </c>
      <c r="B448" t="s">
        <v>7314</v>
      </c>
      <c r="C448">
        <v>16063</v>
      </c>
      <c r="D448" t="s">
        <v>5596</v>
      </c>
      <c r="E448" t="s">
        <v>8676</v>
      </c>
      <c r="F448" t="s">
        <v>59</v>
      </c>
      <c r="G448" t="s">
        <v>76</v>
      </c>
      <c r="H448" t="s">
        <v>14</v>
      </c>
      <c r="I448" t="s">
        <v>404</v>
      </c>
      <c r="J448" t="s">
        <v>404</v>
      </c>
      <c r="K448" t="s">
        <v>6611</v>
      </c>
      <c r="L448" t="s">
        <v>84</v>
      </c>
      <c r="M448" t="s">
        <v>5597</v>
      </c>
      <c r="N448" t="s">
        <v>3233</v>
      </c>
      <c r="O448" t="s">
        <v>7337</v>
      </c>
      <c r="P448">
        <v>13656712</v>
      </c>
      <c r="Q448">
        <v>4128016688</v>
      </c>
      <c r="R448" t="s">
        <v>7338</v>
      </c>
      <c r="S448" t="s">
        <v>5598</v>
      </c>
      <c r="W448" t="s">
        <v>5599</v>
      </c>
      <c r="X448" t="s">
        <v>384</v>
      </c>
      <c r="Y448" t="s">
        <v>1235</v>
      </c>
      <c r="AB448" t="s">
        <v>36</v>
      </c>
      <c r="AC448" t="s">
        <v>5600</v>
      </c>
      <c r="AD448">
        <v>9.7176709999999993</v>
      </c>
      <c r="AE448">
        <v>-63.175832499999999</v>
      </c>
      <c r="AF448">
        <v>18.30000114440918</v>
      </c>
      <c r="AG448">
        <v>43.637</v>
      </c>
    </row>
    <row r="449" spans="1:33" x14ac:dyDescent="0.25">
      <c r="A449" t="s">
        <v>7095</v>
      </c>
      <c r="B449" t="s">
        <v>7551</v>
      </c>
      <c r="C449">
        <v>16009</v>
      </c>
      <c r="D449" t="s">
        <v>2461</v>
      </c>
      <c r="E449" t="s">
        <v>8676</v>
      </c>
      <c r="F449" t="s">
        <v>59</v>
      </c>
      <c r="G449" t="s">
        <v>76</v>
      </c>
      <c r="H449" t="s">
        <v>14</v>
      </c>
      <c r="I449" t="s">
        <v>7590</v>
      </c>
      <c r="J449" t="s">
        <v>2462</v>
      </c>
      <c r="K449" t="s">
        <v>263</v>
      </c>
      <c r="L449" t="s">
        <v>6179</v>
      </c>
      <c r="M449" t="s">
        <v>2464</v>
      </c>
      <c r="N449" t="s">
        <v>2465</v>
      </c>
      <c r="O449" t="s">
        <v>7591</v>
      </c>
      <c r="P449">
        <v>13656933</v>
      </c>
      <c r="Q449">
        <v>4265827719</v>
      </c>
      <c r="R449" t="s">
        <v>2463</v>
      </c>
      <c r="S449" t="s">
        <v>2466</v>
      </c>
      <c r="W449" t="s">
        <v>2467</v>
      </c>
      <c r="X449" t="s">
        <v>132</v>
      </c>
      <c r="Y449" t="s">
        <v>717</v>
      </c>
      <c r="AB449" t="s">
        <v>50</v>
      </c>
      <c r="AC449" t="s">
        <v>2468</v>
      </c>
      <c r="AD449">
        <v>9.8018041999999994</v>
      </c>
      <c r="AE449">
        <v>-63.264329500000002</v>
      </c>
      <c r="AF449">
        <v>53.599998474121087</v>
      </c>
      <c r="AG449">
        <v>1.173</v>
      </c>
    </row>
    <row r="450" spans="1:33" x14ac:dyDescent="0.25">
      <c r="A450" t="s">
        <v>6950</v>
      </c>
      <c r="B450" t="s">
        <v>2469</v>
      </c>
      <c r="C450">
        <v>16086</v>
      </c>
      <c r="D450" t="s">
        <v>2470</v>
      </c>
      <c r="E450" t="s">
        <v>8676</v>
      </c>
      <c r="F450" t="s">
        <v>59</v>
      </c>
      <c r="G450" t="s">
        <v>76</v>
      </c>
      <c r="H450" t="s">
        <v>32</v>
      </c>
      <c r="I450" t="s">
        <v>7016</v>
      </c>
      <c r="J450" t="s">
        <v>2471</v>
      </c>
      <c r="K450" t="s">
        <v>263</v>
      </c>
      <c r="L450" t="s">
        <v>1629</v>
      </c>
      <c r="M450" t="s">
        <v>2473</v>
      </c>
      <c r="N450" t="s">
        <v>2474</v>
      </c>
      <c r="O450" t="s">
        <v>7017</v>
      </c>
      <c r="P450">
        <v>13658885</v>
      </c>
      <c r="Q450">
        <v>4262970640</v>
      </c>
      <c r="R450" t="s">
        <v>2472</v>
      </c>
      <c r="S450" t="s">
        <v>2475</v>
      </c>
      <c r="T450" t="s">
        <v>2476</v>
      </c>
      <c r="V450" t="s">
        <v>2476</v>
      </c>
      <c r="W450" t="s">
        <v>2477</v>
      </c>
      <c r="AB450" t="s">
        <v>36</v>
      </c>
      <c r="AC450" t="s">
        <v>2478</v>
      </c>
      <c r="AD450">
        <v>9.0004369000000004</v>
      </c>
      <c r="AE450">
        <v>-62.640906700000002</v>
      </c>
      <c r="AF450">
        <v>-0.80000007152557373</v>
      </c>
      <c r="AG450">
        <v>9.9350000000000005</v>
      </c>
    </row>
    <row r="451" spans="1:33" x14ac:dyDescent="0.25">
      <c r="A451" t="s">
        <v>6950</v>
      </c>
      <c r="B451" t="s">
        <v>243</v>
      </c>
      <c r="C451">
        <v>16086</v>
      </c>
      <c r="D451" t="s">
        <v>3736</v>
      </c>
      <c r="E451" t="s">
        <v>8676</v>
      </c>
      <c r="F451" t="s">
        <v>70</v>
      </c>
      <c r="G451" t="s">
        <v>76</v>
      </c>
      <c r="H451" t="s">
        <v>72</v>
      </c>
      <c r="I451" t="s">
        <v>6959</v>
      </c>
      <c r="J451" t="s">
        <v>3737</v>
      </c>
      <c r="K451" t="s">
        <v>244</v>
      </c>
      <c r="L451" t="s">
        <v>84</v>
      </c>
      <c r="M451" t="s">
        <v>3738</v>
      </c>
      <c r="O451" t="s">
        <v>6960</v>
      </c>
      <c r="P451">
        <v>13743140</v>
      </c>
      <c r="Q451">
        <v>4129891039</v>
      </c>
      <c r="R451" t="s">
        <v>6961</v>
      </c>
      <c r="U451" t="s">
        <v>3739</v>
      </c>
      <c r="AB451" t="s">
        <v>50</v>
      </c>
      <c r="AC451" t="s">
        <v>3740</v>
      </c>
      <c r="AD451">
        <v>9.0016899000000006</v>
      </c>
      <c r="AE451">
        <v>-62.661615400000002</v>
      </c>
      <c r="AF451">
        <v>0</v>
      </c>
      <c r="AG451">
        <v>30</v>
      </c>
    </row>
    <row r="452" spans="1:33" x14ac:dyDescent="0.25">
      <c r="A452" t="s">
        <v>6950</v>
      </c>
      <c r="B452" t="s">
        <v>626</v>
      </c>
      <c r="C452">
        <v>16083</v>
      </c>
      <c r="D452" t="s">
        <v>2484</v>
      </c>
      <c r="E452" t="s">
        <v>8676</v>
      </c>
      <c r="F452" t="s">
        <v>59</v>
      </c>
      <c r="G452" t="s">
        <v>61</v>
      </c>
      <c r="H452" t="s">
        <v>14</v>
      </c>
      <c r="I452" t="s">
        <v>7066</v>
      </c>
      <c r="J452" t="s">
        <v>2485</v>
      </c>
      <c r="K452" t="s">
        <v>6611</v>
      </c>
      <c r="L452" t="s">
        <v>84</v>
      </c>
      <c r="M452" t="s">
        <v>2486</v>
      </c>
      <c r="N452" t="s">
        <v>2487</v>
      </c>
      <c r="O452" t="s">
        <v>7067</v>
      </c>
      <c r="P452">
        <v>13744385</v>
      </c>
      <c r="Q452">
        <v>4128713767</v>
      </c>
      <c r="R452" t="s">
        <v>7068</v>
      </c>
      <c r="S452" t="s">
        <v>2488</v>
      </c>
      <c r="W452" t="s">
        <v>2489</v>
      </c>
    </row>
    <row r="453" spans="1:33" x14ac:dyDescent="0.25">
      <c r="A453" t="s">
        <v>352</v>
      </c>
      <c r="B453" t="s">
        <v>2490</v>
      </c>
      <c r="C453">
        <v>16075</v>
      </c>
      <c r="D453" t="s">
        <v>2491</v>
      </c>
      <c r="E453" t="s">
        <v>8676</v>
      </c>
      <c r="F453" t="s">
        <v>59</v>
      </c>
      <c r="G453" t="s">
        <v>76</v>
      </c>
      <c r="H453" t="s">
        <v>14</v>
      </c>
      <c r="I453" t="s">
        <v>6740</v>
      </c>
      <c r="J453" t="s">
        <v>2492</v>
      </c>
      <c r="K453" t="s">
        <v>244</v>
      </c>
      <c r="L453" t="s">
        <v>84</v>
      </c>
      <c r="M453" t="s">
        <v>2493</v>
      </c>
      <c r="N453" t="s">
        <v>2494</v>
      </c>
      <c r="O453" t="s">
        <v>6741</v>
      </c>
      <c r="P453">
        <v>13771043</v>
      </c>
      <c r="Q453">
        <v>4162532359</v>
      </c>
      <c r="R453" t="s">
        <v>6742</v>
      </c>
      <c r="S453" t="s">
        <v>2495</v>
      </c>
      <c r="W453" t="s">
        <v>2496</v>
      </c>
      <c r="AB453" t="s">
        <v>50</v>
      </c>
      <c r="AC453" t="s">
        <v>2497</v>
      </c>
      <c r="AD453">
        <v>9.9946649999999995</v>
      </c>
      <c r="AE453">
        <v>-63.611337599999999</v>
      </c>
      <c r="AF453">
        <v>225.99787277085679</v>
      </c>
      <c r="AG453">
        <v>4.75</v>
      </c>
    </row>
    <row r="454" spans="1:33" x14ac:dyDescent="0.25">
      <c r="A454" t="s">
        <v>51</v>
      </c>
      <c r="B454" t="s">
        <v>134</v>
      </c>
      <c r="C454">
        <v>16105</v>
      </c>
      <c r="D454" t="s">
        <v>5356</v>
      </c>
      <c r="E454" t="s">
        <v>8676</v>
      </c>
      <c r="F454" t="s">
        <v>59</v>
      </c>
      <c r="G454" t="s">
        <v>195</v>
      </c>
      <c r="H454" t="s">
        <v>14</v>
      </c>
      <c r="I454" t="s">
        <v>6569</v>
      </c>
      <c r="J454" t="s">
        <v>5357</v>
      </c>
      <c r="K454" t="s">
        <v>263</v>
      </c>
      <c r="L454" t="s">
        <v>84</v>
      </c>
      <c r="M454" t="s">
        <v>5358</v>
      </c>
      <c r="N454" t="s">
        <v>5359</v>
      </c>
      <c r="O454" t="s">
        <v>6570</v>
      </c>
      <c r="P454">
        <v>13771169</v>
      </c>
      <c r="Q454">
        <v>4163763161</v>
      </c>
      <c r="R454" t="s">
        <v>6571</v>
      </c>
      <c r="S454" t="s">
        <v>5360</v>
      </c>
      <c r="W454" t="s">
        <v>5361</v>
      </c>
      <c r="X454" t="s">
        <v>360</v>
      </c>
      <c r="Y454" t="s">
        <v>132</v>
      </c>
      <c r="AB454" t="s">
        <v>50</v>
      </c>
      <c r="AC454" t="s">
        <v>5362</v>
      </c>
      <c r="AD454">
        <v>10.1754636</v>
      </c>
      <c r="AE454">
        <v>-63.518240499999997</v>
      </c>
      <c r="AF454">
        <v>916.85799999999995</v>
      </c>
      <c r="AG454">
        <v>4.9820000000000002</v>
      </c>
    </row>
    <row r="455" spans="1:33" x14ac:dyDescent="0.25">
      <c r="A455" t="s">
        <v>47</v>
      </c>
      <c r="B455" t="s">
        <v>48</v>
      </c>
      <c r="C455">
        <v>16074</v>
      </c>
      <c r="D455" t="s">
        <v>2504</v>
      </c>
      <c r="E455" t="s">
        <v>8676</v>
      </c>
      <c r="F455" t="s">
        <v>59</v>
      </c>
      <c r="G455" t="s">
        <v>61</v>
      </c>
      <c r="H455" t="s">
        <v>14</v>
      </c>
      <c r="I455" t="s">
        <v>6159</v>
      </c>
      <c r="J455" t="s">
        <v>2505</v>
      </c>
      <c r="K455" t="s">
        <v>263</v>
      </c>
      <c r="L455" t="s">
        <v>1629</v>
      </c>
      <c r="M455" t="s">
        <v>2506</v>
      </c>
      <c r="N455" t="s">
        <v>2141</v>
      </c>
      <c r="O455" t="s">
        <v>6160</v>
      </c>
      <c r="P455">
        <v>13771659</v>
      </c>
      <c r="Q455">
        <v>4262369210</v>
      </c>
      <c r="R455" t="s">
        <v>6161</v>
      </c>
      <c r="S455" t="s">
        <v>2507</v>
      </c>
      <c r="U455" t="s">
        <v>2508</v>
      </c>
      <c r="W455" t="s">
        <v>2509</v>
      </c>
      <c r="X455" t="s">
        <v>1099</v>
      </c>
      <c r="Y455" t="s">
        <v>304</v>
      </c>
      <c r="AB455" t="s">
        <v>50</v>
      </c>
      <c r="AC455" t="s">
        <v>2510</v>
      </c>
      <c r="AD455">
        <v>10.1150635</v>
      </c>
      <c r="AE455">
        <v>-63.723458399999998</v>
      </c>
      <c r="AF455">
        <v>430.10000610351563</v>
      </c>
      <c r="AG455">
        <v>4.5999999999999996</v>
      </c>
    </row>
    <row r="456" spans="1:33" x14ac:dyDescent="0.25">
      <c r="A456" t="s">
        <v>7095</v>
      </c>
      <c r="B456" t="s">
        <v>81</v>
      </c>
      <c r="C456">
        <v>16096</v>
      </c>
      <c r="D456" t="s">
        <v>5854</v>
      </c>
      <c r="E456" t="s">
        <v>8676</v>
      </c>
      <c r="F456" t="s">
        <v>59</v>
      </c>
      <c r="G456" t="s">
        <v>76</v>
      </c>
      <c r="H456" t="s">
        <v>14</v>
      </c>
      <c r="I456" t="s">
        <v>7608</v>
      </c>
      <c r="J456" t="s">
        <v>5855</v>
      </c>
      <c r="K456" t="s">
        <v>263</v>
      </c>
      <c r="L456" t="s">
        <v>84</v>
      </c>
      <c r="M456" t="s">
        <v>5856</v>
      </c>
      <c r="O456" t="s">
        <v>7609</v>
      </c>
      <c r="P456">
        <v>13771748</v>
      </c>
      <c r="Q456">
        <v>4249120438</v>
      </c>
      <c r="R456" t="s">
        <v>7610</v>
      </c>
      <c r="S456" t="s">
        <v>5857</v>
      </c>
      <c r="Z456" t="s">
        <v>132</v>
      </c>
      <c r="AB456" t="s">
        <v>50</v>
      </c>
      <c r="AC456" t="s">
        <v>5858</v>
      </c>
      <c r="AD456">
        <v>9.9030682999999993</v>
      </c>
      <c r="AE456">
        <v>-63.332081700000003</v>
      </c>
      <c r="AF456">
        <v>75.3</v>
      </c>
      <c r="AG456">
        <v>4.12</v>
      </c>
    </row>
    <row r="457" spans="1:33" x14ac:dyDescent="0.25">
      <c r="A457" t="s">
        <v>183</v>
      </c>
      <c r="B457" t="s">
        <v>155</v>
      </c>
      <c r="C457">
        <v>16102</v>
      </c>
      <c r="D457" t="s">
        <v>2511</v>
      </c>
      <c r="E457" t="s">
        <v>8676</v>
      </c>
      <c r="F457" t="s">
        <v>59</v>
      </c>
      <c r="G457" t="s">
        <v>61</v>
      </c>
      <c r="H457" t="s">
        <v>14</v>
      </c>
      <c r="I457" t="s">
        <v>6399</v>
      </c>
      <c r="J457" t="s">
        <v>2512</v>
      </c>
      <c r="K457" t="s">
        <v>244</v>
      </c>
      <c r="L457" t="s">
        <v>6351</v>
      </c>
      <c r="M457" t="s">
        <v>2513</v>
      </c>
      <c r="N457" t="s">
        <v>2514</v>
      </c>
      <c r="O457" t="s">
        <v>6400</v>
      </c>
      <c r="P457">
        <v>13778382</v>
      </c>
      <c r="Q457">
        <v>4164685403</v>
      </c>
      <c r="R457" t="s">
        <v>6401</v>
      </c>
      <c r="S457" t="s">
        <v>2515</v>
      </c>
      <c r="W457" t="s">
        <v>2516</v>
      </c>
      <c r="X457" t="s">
        <v>2517</v>
      </c>
      <c r="Y457" t="s">
        <v>99</v>
      </c>
      <c r="AB457" t="s">
        <v>36</v>
      </c>
      <c r="AC457" t="s">
        <v>2518</v>
      </c>
      <c r="AD457">
        <v>10.0982187</v>
      </c>
      <c r="AE457">
        <v>-63.085438000000003</v>
      </c>
      <c r="AF457">
        <v>-1.8660000000000001</v>
      </c>
      <c r="AG457">
        <v>2.4900000000000002</v>
      </c>
    </row>
    <row r="458" spans="1:33" x14ac:dyDescent="0.25">
      <c r="A458" t="s">
        <v>183</v>
      </c>
      <c r="B458" t="s">
        <v>155</v>
      </c>
      <c r="C458">
        <v>16102</v>
      </c>
      <c r="D458" t="s">
        <v>2519</v>
      </c>
      <c r="E458" t="s">
        <v>8676</v>
      </c>
      <c r="F458" t="s">
        <v>59</v>
      </c>
      <c r="G458" t="s">
        <v>76</v>
      </c>
      <c r="H458" t="s">
        <v>14</v>
      </c>
      <c r="I458" t="s">
        <v>6402</v>
      </c>
      <c r="J458" t="s">
        <v>215</v>
      </c>
      <c r="K458" t="s">
        <v>263</v>
      </c>
      <c r="L458" t="s">
        <v>2048</v>
      </c>
      <c r="M458" t="s">
        <v>2520</v>
      </c>
      <c r="N458" t="s">
        <v>2225</v>
      </c>
      <c r="O458" t="s">
        <v>6403</v>
      </c>
      <c r="P458">
        <v>13778400</v>
      </c>
      <c r="Q458">
        <v>4249669685</v>
      </c>
      <c r="R458" t="s">
        <v>6404</v>
      </c>
      <c r="S458" t="s">
        <v>2521</v>
      </c>
      <c r="W458" t="s">
        <v>2522</v>
      </c>
      <c r="X458" t="s">
        <v>548</v>
      </c>
      <c r="Y458" t="s">
        <v>132</v>
      </c>
      <c r="AB458" t="s">
        <v>36</v>
      </c>
      <c r="AC458" t="s">
        <v>2523</v>
      </c>
      <c r="AD458">
        <v>10.114515900000001</v>
      </c>
      <c r="AE458">
        <v>-63.105022900000002</v>
      </c>
      <c r="AF458">
        <v>6.3000001907348633</v>
      </c>
      <c r="AG458">
        <v>3.5430000000000001</v>
      </c>
    </row>
    <row r="459" spans="1:33" x14ac:dyDescent="0.25">
      <c r="A459" t="s">
        <v>183</v>
      </c>
      <c r="B459" t="s">
        <v>155</v>
      </c>
      <c r="D459" t="s">
        <v>2524</v>
      </c>
      <c r="E459" t="s">
        <v>8676</v>
      </c>
      <c r="F459" t="s">
        <v>59</v>
      </c>
      <c r="G459" t="s">
        <v>76</v>
      </c>
      <c r="H459" t="s">
        <v>14</v>
      </c>
      <c r="I459" t="s">
        <v>2525</v>
      </c>
      <c r="J459" t="s">
        <v>2526</v>
      </c>
      <c r="K459" t="s">
        <v>244</v>
      </c>
      <c r="L459" t="s">
        <v>6351</v>
      </c>
      <c r="M459" t="s">
        <v>2528</v>
      </c>
      <c r="N459" t="s">
        <v>2529</v>
      </c>
      <c r="O459" t="s">
        <v>6469</v>
      </c>
      <c r="P459">
        <v>13778924</v>
      </c>
      <c r="Q459">
        <v>4121113705</v>
      </c>
      <c r="R459" t="s">
        <v>2527</v>
      </c>
      <c r="S459" t="s">
        <v>2530</v>
      </c>
      <c r="W459" t="s">
        <v>2531</v>
      </c>
      <c r="AB459" t="s">
        <v>50</v>
      </c>
      <c r="AC459" t="s">
        <v>2532</v>
      </c>
      <c r="AD459">
        <v>10.1922417</v>
      </c>
      <c r="AE459">
        <v>-63.132615000000001</v>
      </c>
      <c r="AF459">
        <v>-20.9</v>
      </c>
      <c r="AG459">
        <v>4.5</v>
      </c>
    </row>
    <row r="460" spans="1:33" x14ac:dyDescent="0.25">
      <c r="A460" t="s">
        <v>7095</v>
      </c>
      <c r="B460" t="s">
        <v>101</v>
      </c>
      <c r="C460">
        <v>16001</v>
      </c>
      <c r="D460" t="s">
        <v>2533</v>
      </c>
      <c r="E460" t="s">
        <v>8676</v>
      </c>
      <c r="F460" t="s">
        <v>59</v>
      </c>
      <c r="G460" t="s">
        <v>76</v>
      </c>
      <c r="H460" t="s">
        <v>14</v>
      </c>
      <c r="I460" t="s">
        <v>7687</v>
      </c>
      <c r="J460" t="s">
        <v>2534</v>
      </c>
      <c r="K460" t="s">
        <v>263</v>
      </c>
      <c r="L460" t="s">
        <v>84</v>
      </c>
      <c r="M460" t="s">
        <v>2536</v>
      </c>
      <c r="N460" t="s">
        <v>170</v>
      </c>
      <c r="O460" t="s">
        <v>7688</v>
      </c>
      <c r="P460">
        <v>13813908</v>
      </c>
      <c r="Q460">
        <v>4125008777</v>
      </c>
      <c r="R460" t="s">
        <v>2535</v>
      </c>
      <c r="S460" t="s">
        <v>2537</v>
      </c>
      <c r="W460" t="s">
        <v>260</v>
      </c>
      <c r="X460" t="s">
        <v>2538</v>
      </c>
      <c r="Y460" t="s">
        <v>261</v>
      </c>
      <c r="AB460" t="s">
        <v>36</v>
      </c>
      <c r="AC460" t="s">
        <v>2539</v>
      </c>
      <c r="AD460">
        <v>9.7783899999999999</v>
      </c>
      <c r="AE460">
        <v>-63.115571699999997</v>
      </c>
      <c r="AF460">
        <v>4.8000001907348633</v>
      </c>
      <c r="AG460">
        <v>4.2220000000000004</v>
      </c>
    </row>
    <row r="461" spans="1:33" x14ac:dyDescent="0.25">
      <c r="A461" t="s">
        <v>7095</v>
      </c>
      <c r="B461" t="s">
        <v>7314</v>
      </c>
      <c r="C461">
        <v>16066</v>
      </c>
      <c r="D461" t="s">
        <v>2540</v>
      </c>
      <c r="E461" t="s">
        <v>8676</v>
      </c>
      <c r="F461" t="s">
        <v>59</v>
      </c>
      <c r="G461" t="s">
        <v>61</v>
      </c>
      <c r="H461" t="s">
        <v>14</v>
      </c>
      <c r="I461" t="s">
        <v>7523</v>
      </c>
      <c r="J461" t="s">
        <v>2505</v>
      </c>
      <c r="K461" t="s">
        <v>263</v>
      </c>
      <c r="L461" t="s">
        <v>838</v>
      </c>
      <c r="M461" t="s">
        <v>2541</v>
      </c>
      <c r="N461" t="s">
        <v>1107</v>
      </c>
      <c r="O461" t="s">
        <v>7524</v>
      </c>
      <c r="P461">
        <v>13814419</v>
      </c>
      <c r="Q461">
        <v>4125598285</v>
      </c>
      <c r="R461" t="s">
        <v>7525</v>
      </c>
      <c r="S461" t="s">
        <v>2542</v>
      </c>
      <c r="T461" t="s">
        <v>2543</v>
      </c>
      <c r="W461" t="s">
        <v>2544</v>
      </c>
    </row>
    <row r="462" spans="1:33" x14ac:dyDescent="0.25">
      <c r="A462" t="s">
        <v>7095</v>
      </c>
      <c r="B462" t="s">
        <v>29</v>
      </c>
      <c r="C462">
        <v>16115</v>
      </c>
      <c r="D462" t="s">
        <v>2545</v>
      </c>
      <c r="E462" t="s">
        <v>8676</v>
      </c>
      <c r="F462" t="s">
        <v>59</v>
      </c>
      <c r="G462" t="s">
        <v>61</v>
      </c>
      <c r="H462" t="s">
        <v>14</v>
      </c>
      <c r="I462" t="s">
        <v>1062</v>
      </c>
      <c r="J462" t="s">
        <v>1062</v>
      </c>
      <c r="K462" t="s">
        <v>263</v>
      </c>
      <c r="L462" t="s">
        <v>1629</v>
      </c>
      <c r="M462" t="s">
        <v>2546</v>
      </c>
      <c r="N462" t="s">
        <v>224</v>
      </c>
      <c r="O462" t="s">
        <v>7210</v>
      </c>
      <c r="P462">
        <v>13815109</v>
      </c>
      <c r="Q462">
        <v>4124945767</v>
      </c>
      <c r="R462" t="s">
        <v>7211</v>
      </c>
      <c r="S462" t="s">
        <v>2547</v>
      </c>
      <c r="U462" t="s">
        <v>225</v>
      </c>
      <c r="W462" t="s">
        <v>2548</v>
      </c>
      <c r="X462" t="s">
        <v>228</v>
      </c>
      <c r="Y462" t="s">
        <v>99</v>
      </c>
      <c r="AB462" t="s">
        <v>36</v>
      </c>
      <c r="AC462" t="s">
        <v>2549</v>
      </c>
      <c r="AD462">
        <v>9.7343589000000001</v>
      </c>
      <c r="AE462">
        <v>-63.193578799999997</v>
      </c>
      <c r="AF462">
        <v>31.40000152587891</v>
      </c>
      <c r="AG462">
        <v>4.8</v>
      </c>
    </row>
    <row r="463" spans="1:33" x14ac:dyDescent="0.25">
      <c r="A463" t="s">
        <v>7095</v>
      </c>
      <c r="B463" t="s">
        <v>710</v>
      </c>
      <c r="C463">
        <v>16011</v>
      </c>
      <c r="D463" t="s">
        <v>2550</v>
      </c>
      <c r="E463" t="s">
        <v>8676</v>
      </c>
      <c r="F463" t="s">
        <v>59</v>
      </c>
      <c r="G463" t="s">
        <v>76</v>
      </c>
      <c r="H463" t="s">
        <v>14</v>
      </c>
      <c r="I463" t="s">
        <v>8146</v>
      </c>
      <c r="J463" t="s">
        <v>2551</v>
      </c>
      <c r="K463" t="s">
        <v>6611</v>
      </c>
      <c r="L463" t="s">
        <v>6209</v>
      </c>
      <c r="M463" t="s">
        <v>2552</v>
      </c>
      <c r="N463" t="s">
        <v>1192</v>
      </c>
      <c r="O463" t="s">
        <v>8147</v>
      </c>
      <c r="P463">
        <v>13815545</v>
      </c>
      <c r="Q463">
        <v>4126763956</v>
      </c>
      <c r="R463" t="s">
        <v>8148</v>
      </c>
      <c r="S463" t="s">
        <v>2553</v>
      </c>
      <c r="W463" t="s">
        <v>2554</v>
      </c>
      <c r="X463" t="s">
        <v>695</v>
      </c>
      <c r="Y463" t="s">
        <v>695</v>
      </c>
      <c r="AB463" t="s">
        <v>36</v>
      </c>
      <c r="AC463" t="s">
        <v>2555</v>
      </c>
      <c r="AD463">
        <v>9.7583248000000005</v>
      </c>
      <c r="AE463">
        <v>-63.462027999999997</v>
      </c>
      <c r="AF463">
        <v>119.4</v>
      </c>
      <c r="AG463">
        <v>4.4400000000000004</v>
      </c>
    </row>
    <row r="464" spans="1:33" x14ac:dyDescent="0.25">
      <c r="A464" t="s">
        <v>170</v>
      </c>
      <c r="B464" t="s">
        <v>1463</v>
      </c>
      <c r="C464">
        <v>16033</v>
      </c>
      <c r="D464" t="s">
        <v>2556</v>
      </c>
      <c r="E464" t="s">
        <v>8676</v>
      </c>
      <c r="F464" t="s">
        <v>59</v>
      </c>
      <c r="G464" t="s">
        <v>76</v>
      </c>
      <c r="H464" t="s">
        <v>14</v>
      </c>
      <c r="I464" t="s">
        <v>2557</v>
      </c>
      <c r="J464" t="s">
        <v>2558</v>
      </c>
      <c r="K464" t="s">
        <v>263</v>
      </c>
      <c r="L464" t="s">
        <v>6351</v>
      </c>
      <c r="M464" t="s">
        <v>2559</v>
      </c>
      <c r="N464" t="s">
        <v>1554</v>
      </c>
      <c r="O464" t="s">
        <v>6935</v>
      </c>
      <c r="P464">
        <v>13815875</v>
      </c>
      <c r="Q464">
        <v>4249707835</v>
      </c>
      <c r="R464" t="s">
        <v>6936</v>
      </c>
      <c r="S464" t="s">
        <v>2560</v>
      </c>
      <c r="W464" t="s">
        <v>2561</v>
      </c>
      <c r="X464" t="s">
        <v>695</v>
      </c>
      <c r="Y464" t="s">
        <v>695</v>
      </c>
      <c r="AB464" t="s">
        <v>36</v>
      </c>
      <c r="AC464" t="s">
        <v>2562</v>
      </c>
      <c r="AD464">
        <v>9.6361392000000006</v>
      </c>
      <c r="AE464">
        <v>-63.674060500000003</v>
      </c>
      <c r="AF464">
        <v>206.00001525878909</v>
      </c>
      <c r="AG464">
        <v>1.337</v>
      </c>
    </row>
    <row r="465" spans="1:33" x14ac:dyDescent="0.25">
      <c r="A465" t="s">
        <v>7095</v>
      </c>
      <c r="B465" t="s">
        <v>29</v>
      </c>
      <c r="C465">
        <v>16113</v>
      </c>
      <c r="D465" t="s">
        <v>4441</v>
      </c>
      <c r="E465" t="s">
        <v>8676</v>
      </c>
      <c r="F465" t="s">
        <v>59</v>
      </c>
      <c r="G465" t="s">
        <v>61</v>
      </c>
      <c r="H465" t="s">
        <v>14</v>
      </c>
      <c r="I465" t="s">
        <v>7110</v>
      </c>
      <c r="J465" t="s">
        <v>4442</v>
      </c>
      <c r="K465" t="s">
        <v>244</v>
      </c>
      <c r="L465" t="s">
        <v>1629</v>
      </c>
      <c r="M465" t="s">
        <v>4444</v>
      </c>
      <c r="N465" t="s">
        <v>1529</v>
      </c>
      <c r="O465" t="s">
        <v>7111</v>
      </c>
      <c r="P465">
        <v>13815944</v>
      </c>
      <c r="Q465">
        <v>4264847101</v>
      </c>
      <c r="R465" t="s">
        <v>4443</v>
      </c>
      <c r="S465" t="s">
        <v>4445</v>
      </c>
      <c r="W465" t="s">
        <v>4446</v>
      </c>
      <c r="X465" t="s">
        <v>116</v>
      </c>
      <c r="Y465" t="s">
        <v>132</v>
      </c>
    </row>
    <row r="466" spans="1:33" x14ac:dyDescent="0.25">
      <c r="A466" t="s">
        <v>7095</v>
      </c>
      <c r="B466" t="s">
        <v>101</v>
      </c>
      <c r="C466">
        <v>16082</v>
      </c>
      <c r="D466" t="s">
        <v>4323</v>
      </c>
      <c r="E466" t="s">
        <v>8676</v>
      </c>
      <c r="F466" t="s">
        <v>59</v>
      </c>
      <c r="G466" t="s">
        <v>61</v>
      </c>
      <c r="H466" t="s">
        <v>14</v>
      </c>
      <c r="I466" t="s">
        <v>7724</v>
      </c>
      <c r="J466" t="s">
        <v>4324</v>
      </c>
      <c r="K466" t="s">
        <v>6611</v>
      </c>
      <c r="L466" t="s">
        <v>84</v>
      </c>
      <c r="M466" t="s">
        <v>4325</v>
      </c>
      <c r="N466" t="s">
        <v>750</v>
      </c>
      <c r="O466" t="s">
        <v>7725</v>
      </c>
      <c r="P466">
        <v>13894982</v>
      </c>
      <c r="Q466">
        <v>4128370052</v>
      </c>
      <c r="R466" t="s">
        <v>7726</v>
      </c>
      <c r="S466" t="s">
        <v>4326</v>
      </c>
      <c r="W466" t="s">
        <v>4327</v>
      </c>
    </row>
    <row r="467" spans="1:33" x14ac:dyDescent="0.25">
      <c r="A467" t="s">
        <v>7095</v>
      </c>
      <c r="B467" t="s">
        <v>7551</v>
      </c>
      <c r="C467">
        <v>16025</v>
      </c>
      <c r="D467" t="s">
        <v>2563</v>
      </c>
      <c r="E467" t="s">
        <v>8676</v>
      </c>
      <c r="F467" t="s">
        <v>59</v>
      </c>
      <c r="G467" t="s">
        <v>76</v>
      </c>
      <c r="H467" t="s">
        <v>14</v>
      </c>
      <c r="I467" t="s">
        <v>2564</v>
      </c>
      <c r="J467" t="s">
        <v>2564</v>
      </c>
      <c r="K467" t="s">
        <v>263</v>
      </c>
      <c r="L467" t="s">
        <v>6209</v>
      </c>
      <c r="M467" t="s">
        <v>2565</v>
      </c>
      <c r="N467" t="s">
        <v>1879</v>
      </c>
      <c r="O467" t="s">
        <v>7620</v>
      </c>
      <c r="P467">
        <v>13895263</v>
      </c>
      <c r="Q467">
        <v>4163391353</v>
      </c>
      <c r="R467" t="s">
        <v>7621</v>
      </c>
      <c r="S467" t="s">
        <v>2566</v>
      </c>
      <c r="W467" t="s">
        <v>2567</v>
      </c>
      <c r="AB467" t="s">
        <v>50</v>
      </c>
      <c r="AC467" t="s">
        <v>2568</v>
      </c>
      <c r="AD467">
        <v>9.8315272999999994</v>
      </c>
      <c r="AE467">
        <v>-63.178633900000001</v>
      </c>
      <c r="AF467">
        <v>57.350999999999999</v>
      </c>
      <c r="AG467">
        <v>2.3519999999999999</v>
      </c>
    </row>
    <row r="468" spans="1:33" x14ac:dyDescent="0.25">
      <c r="A468" t="s">
        <v>7095</v>
      </c>
      <c r="B468" t="s">
        <v>29</v>
      </c>
      <c r="C468">
        <v>16115</v>
      </c>
      <c r="D468" t="s">
        <v>2569</v>
      </c>
      <c r="E468" t="s">
        <v>8676</v>
      </c>
      <c r="F468" t="s">
        <v>70</v>
      </c>
      <c r="G468" t="s">
        <v>61</v>
      </c>
      <c r="H468" t="s">
        <v>72</v>
      </c>
      <c r="I468" t="s">
        <v>2570</v>
      </c>
      <c r="J468" t="s">
        <v>8677</v>
      </c>
      <c r="K468" t="s">
        <v>6555</v>
      </c>
      <c r="L468" t="s">
        <v>7187</v>
      </c>
      <c r="M468" t="s">
        <v>2571</v>
      </c>
      <c r="O468" t="s">
        <v>7188</v>
      </c>
      <c r="P468">
        <v>13915221</v>
      </c>
      <c r="Q468">
        <v>4249286149</v>
      </c>
      <c r="R468" t="s">
        <v>7189</v>
      </c>
      <c r="U468" t="s">
        <v>2572</v>
      </c>
      <c r="AB468" t="s">
        <v>36</v>
      </c>
      <c r="AC468" t="s">
        <v>2573</v>
      </c>
      <c r="AD468">
        <v>9.7327215999999996</v>
      </c>
      <c r="AE468">
        <v>-63.183420300000002</v>
      </c>
      <c r="AF468">
        <v>23.5</v>
      </c>
      <c r="AG468">
        <v>4.9880000000000004</v>
      </c>
    </row>
    <row r="469" spans="1:33" x14ac:dyDescent="0.25">
      <c r="A469" t="s">
        <v>8220</v>
      </c>
      <c r="B469" t="s">
        <v>928</v>
      </c>
      <c r="C469">
        <v>16013</v>
      </c>
      <c r="D469" t="s">
        <v>2574</v>
      </c>
      <c r="E469" t="s">
        <v>8676</v>
      </c>
      <c r="F469" t="s">
        <v>59</v>
      </c>
      <c r="G469" t="s">
        <v>61</v>
      </c>
      <c r="H469" t="s">
        <v>14</v>
      </c>
      <c r="I469" t="s">
        <v>2575</v>
      </c>
      <c r="J469" t="s">
        <v>2575</v>
      </c>
      <c r="K469" t="s">
        <v>244</v>
      </c>
      <c r="L469" t="s">
        <v>6882</v>
      </c>
      <c r="M469" t="s">
        <v>2576</v>
      </c>
      <c r="N469" t="s">
        <v>2577</v>
      </c>
      <c r="O469" t="s">
        <v>8271</v>
      </c>
      <c r="P469">
        <v>13915595</v>
      </c>
      <c r="Q469">
        <v>4121180906</v>
      </c>
      <c r="R469" t="s">
        <v>8272</v>
      </c>
      <c r="S469" t="s">
        <v>2578</v>
      </c>
      <c r="W469" t="s">
        <v>260</v>
      </c>
      <c r="Z469" t="s">
        <v>99</v>
      </c>
      <c r="AA469" t="s">
        <v>2342</v>
      </c>
      <c r="AB469" t="s">
        <v>50</v>
      </c>
      <c r="AC469" t="s">
        <v>2579</v>
      </c>
      <c r="AD469">
        <v>9.9854292000000004</v>
      </c>
      <c r="AE469">
        <v>-63.505141199999997</v>
      </c>
      <c r="AF469">
        <v>217.80000305175781</v>
      </c>
      <c r="AG469">
        <v>13.661</v>
      </c>
    </row>
    <row r="470" spans="1:33" x14ac:dyDescent="0.25">
      <c r="A470" t="s">
        <v>154</v>
      </c>
      <c r="B470" t="s">
        <v>155</v>
      </c>
      <c r="C470">
        <v>16117</v>
      </c>
      <c r="D470" t="s">
        <v>2594</v>
      </c>
      <c r="E470" t="s">
        <v>8676</v>
      </c>
      <c r="F470" t="s">
        <v>59</v>
      </c>
      <c r="G470" t="s">
        <v>76</v>
      </c>
      <c r="H470" t="s">
        <v>14</v>
      </c>
      <c r="I470" t="s">
        <v>2597</v>
      </c>
      <c r="J470" t="s">
        <v>2595</v>
      </c>
      <c r="K470" t="s">
        <v>244</v>
      </c>
      <c r="L470" t="s">
        <v>84</v>
      </c>
      <c r="M470" t="s">
        <v>2596</v>
      </c>
      <c r="N470" t="s">
        <v>2597</v>
      </c>
      <c r="O470" t="s">
        <v>6311</v>
      </c>
      <c r="P470">
        <v>13916190</v>
      </c>
      <c r="Q470">
        <v>4249181850</v>
      </c>
      <c r="R470" t="s">
        <v>6312</v>
      </c>
      <c r="S470" t="s">
        <v>2598</v>
      </c>
      <c r="W470" t="s">
        <v>2599</v>
      </c>
      <c r="X470" t="s">
        <v>132</v>
      </c>
      <c r="Y470" t="s">
        <v>132</v>
      </c>
      <c r="AB470" t="s">
        <v>50</v>
      </c>
      <c r="AC470" t="s">
        <v>2600</v>
      </c>
      <c r="AD470">
        <v>9.2878232999999994</v>
      </c>
      <c r="AE470">
        <v>-63.907686699999999</v>
      </c>
      <c r="AF470">
        <v>163.43887457003319</v>
      </c>
      <c r="AG470">
        <v>4.5670000000000002</v>
      </c>
    </row>
    <row r="471" spans="1:33" x14ac:dyDescent="0.25">
      <c r="A471" t="s">
        <v>154</v>
      </c>
      <c r="B471" t="s">
        <v>155</v>
      </c>
      <c r="C471">
        <v>16003</v>
      </c>
      <c r="D471" t="s">
        <v>5990</v>
      </c>
      <c r="E471" t="s">
        <v>8676</v>
      </c>
      <c r="F471" t="s">
        <v>59</v>
      </c>
      <c r="G471" t="s">
        <v>76</v>
      </c>
      <c r="H471" t="s">
        <v>14</v>
      </c>
      <c r="I471" t="s">
        <v>6278</v>
      </c>
      <c r="J471" t="s">
        <v>4157</v>
      </c>
      <c r="K471" t="s">
        <v>263</v>
      </c>
      <c r="L471" t="s">
        <v>1629</v>
      </c>
      <c r="M471" t="s">
        <v>5991</v>
      </c>
      <c r="N471" t="s">
        <v>154</v>
      </c>
      <c r="O471" t="s">
        <v>6279</v>
      </c>
      <c r="P471">
        <v>13916193</v>
      </c>
      <c r="Q471">
        <v>4148510212</v>
      </c>
      <c r="R471" t="s">
        <v>6280</v>
      </c>
      <c r="S471" t="s">
        <v>5992</v>
      </c>
      <c r="W471" t="s">
        <v>650</v>
      </c>
      <c r="X471" t="s">
        <v>99</v>
      </c>
      <c r="Y471" t="s">
        <v>695</v>
      </c>
      <c r="AB471" t="s">
        <v>36</v>
      </c>
      <c r="AC471" t="s">
        <v>5993</v>
      </c>
      <c r="AD471">
        <v>9.4262145999999998</v>
      </c>
      <c r="AE471">
        <v>-63.731410400000001</v>
      </c>
      <c r="AF471">
        <v>184.50001525878909</v>
      </c>
      <c r="AG471">
        <v>4.8680000000000003</v>
      </c>
    </row>
    <row r="472" spans="1:33" x14ac:dyDescent="0.25">
      <c r="A472" t="s">
        <v>8220</v>
      </c>
      <c r="B472" t="s">
        <v>266</v>
      </c>
      <c r="C472">
        <v>16106</v>
      </c>
      <c r="D472" t="s">
        <v>2601</v>
      </c>
      <c r="E472" t="s">
        <v>8676</v>
      </c>
      <c r="F472" t="s">
        <v>59</v>
      </c>
      <c r="G472" t="s">
        <v>76</v>
      </c>
      <c r="H472" t="s">
        <v>14</v>
      </c>
      <c r="I472" t="s">
        <v>8223</v>
      </c>
      <c r="J472" t="s">
        <v>268</v>
      </c>
      <c r="K472" t="s">
        <v>263</v>
      </c>
      <c r="L472" t="s">
        <v>1629</v>
      </c>
      <c r="M472" t="s">
        <v>2602</v>
      </c>
      <c r="N472" t="s">
        <v>270</v>
      </c>
      <c r="O472" t="s">
        <v>8224</v>
      </c>
      <c r="P472">
        <v>13916486</v>
      </c>
      <c r="Q472">
        <v>4249051241</v>
      </c>
      <c r="R472" t="s">
        <v>8225</v>
      </c>
      <c r="S472" t="s">
        <v>2603</v>
      </c>
      <c r="W472" t="s">
        <v>2604</v>
      </c>
      <c r="X472" t="s">
        <v>191</v>
      </c>
      <c r="Y472" t="s">
        <v>261</v>
      </c>
      <c r="AB472" t="s">
        <v>36</v>
      </c>
      <c r="AC472" t="s">
        <v>2605</v>
      </c>
      <c r="AD472">
        <v>9.9688139000000007</v>
      </c>
      <c r="AE472">
        <v>-63.486913700000002</v>
      </c>
      <c r="AF472">
        <v>206.80000305175781</v>
      </c>
      <c r="AG472">
        <v>4.4329999999999998</v>
      </c>
    </row>
    <row r="473" spans="1:33" x14ac:dyDescent="0.25">
      <c r="A473" t="s">
        <v>8220</v>
      </c>
      <c r="B473" t="s">
        <v>266</v>
      </c>
      <c r="C473">
        <v>16106</v>
      </c>
      <c r="D473" t="s">
        <v>5898</v>
      </c>
      <c r="E473" t="s">
        <v>8676</v>
      </c>
      <c r="F473" t="s">
        <v>59</v>
      </c>
      <c r="G473" t="s">
        <v>76</v>
      </c>
      <c r="H473" t="s">
        <v>14</v>
      </c>
      <c r="I473" t="s">
        <v>170</v>
      </c>
      <c r="J473" t="s">
        <v>170</v>
      </c>
      <c r="K473" t="s">
        <v>263</v>
      </c>
      <c r="L473" t="s">
        <v>6347</v>
      </c>
      <c r="M473" t="s">
        <v>5899</v>
      </c>
      <c r="N473" t="s">
        <v>1717</v>
      </c>
      <c r="O473" t="s">
        <v>8231</v>
      </c>
      <c r="P473">
        <v>13916505</v>
      </c>
      <c r="Q473">
        <v>4168899343</v>
      </c>
      <c r="R473" t="s">
        <v>8232</v>
      </c>
      <c r="S473" t="s">
        <v>5900</v>
      </c>
      <c r="W473" t="s">
        <v>5901</v>
      </c>
      <c r="X473" t="s">
        <v>99</v>
      </c>
      <c r="Y473" t="s">
        <v>304</v>
      </c>
      <c r="AB473" t="s">
        <v>50</v>
      </c>
      <c r="AC473" t="s">
        <v>5902</v>
      </c>
      <c r="AD473">
        <v>9.9703228999999993</v>
      </c>
      <c r="AE473">
        <v>-63.476372900000001</v>
      </c>
      <c r="AF473">
        <v>232.649</v>
      </c>
      <c r="AG473">
        <v>1.5109999999999999</v>
      </c>
    </row>
    <row r="474" spans="1:33" x14ac:dyDescent="0.25">
      <c r="A474" t="s">
        <v>617</v>
      </c>
      <c r="B474" t="s">
        <v>155</v>
      </c>
      <c r="C474">
        <v>16088</v>
      </c>
      <c r="D474" t="s">
        <v>5648</v>
      </c>
      <c r="E474" t="s">
        <v>8676</v>
      </c>
      <c r="F474" t="s">
        <v>59</v>
      </c>
      <c r="G474" t="s">
        <v>76</v>
      </c>
      <c r="H474" t="s">
        <v>14</v>
      </c>
      <c r="I474" t="s">
        <v>5649</v>
      </c>
      <c r="J474" t="s">
        <v>2351</v>
      </c>
      <c r="K474" t="s">
        <v>244</v>
      </c>
      <c r="L474" t="s">
        <v>1629</v>
      </c>
      <c r="M474" t="s">
        <v>5650</v>
      </c>
      <c r="N474" t="s">
        <v>648</v>
      </c>
      <c r="O474" t="s">
        <v>8644</v>
      </c>
      <c r="P474">
        <v>13919203</v>
      </c>
      <c r="Q474">
        <v>4129485699</v>
      </c>
      <c r="R474" t="s">
        <v>8645</v>
      </c>
      <c r="S474" t="s">
        <v>5651</v>
      </c>
      <c r="W474" t="s">
        <v>5652</v>
      </c>
      <c r="Z474" t="s">
        <v>1099</v>
      </c>
      <c r="AA474" t="s">
        <v>3750</v>
      </c>
      <c r="AB474" t="s">
        <v>50</v>
      </c>
      <c r="AC474" t="s">
        <v>5653</v>
      </c>
      <c r="AD474">
        <v>8.8169453999999998</v>
      </c>
      <c r="AE474">
        <v>-62.493772100000001</v>
      </c>
      <c r="AF474">
        <v>-1.2999999999999969</v>
      </c>
      <c r="AG474">
        <v>4.92</v>
      </c>
    </row>
    <row r="475" spans="1:33" x14ac:dyDescent="0.25">
      <c r="A475" t="s">
        <v>51</v>
      </c>
      <c r="B475" t="s">
        <v>52</v>
      </c>
      <c r="D475" t="s">
        <v>5927</v>
      </c>
      <c r="E475" t="s">
        <v>8676</v>
      </c>
      <c r="F475" t="s">
        <v>59</v>
      </c>
      <c r="G475" t="s">
        <v>76</v>
      </c>
      <c r="H475" t="s">
        <v>14</v>
      </c>
      <c r="I475" t="s">
        <v>6513</v>
      </c>
      <c r="J475" t="s">
        <v>5928</v>
      </c>
      <c r="K475" t="s">
        <v>263</v>
      </c>
      <c r="L475" t="s">
        <v>6374</v>
      </c>
      <c r="M475" t="s">
        <v>5929</v>
      </c>
      <c r="N475" t="s">
        <v>5930</v>
      </c>
      <c r="O475" t="s">
        <v>6514</v>
      </c>
      <c r="P475">
        <v>13924977</v>
      </c>
      <c r="Q475">
        <v>4249178168</v>
      </c>
      <c r="R475" t="s">
        <v>6515</v>
      </c>
      <c r="S475" t="s">
        <v>5931</v>
      </c>
      <c r="W475" t="s">
        <v>260</v>
      </c>
      <c r="AB475" t="s">
        <v>50</v>
      </c>
      <c r="AC475" t="s">
        <v>5932</v>
      </c>
      <c r="AD475">
        <v>10.1897825</v>
      </c>
      <c r="AE475">
        <v>-63.473438999999999</v>
      </c>
      <c r="AF475">
        <v>802.5999755859375</v>
      </c>
      <c r="AG475">
        <v>1.8460000000000001</v>
      </c>
    </row>
    <row r="476" spans="1:33" x14ac:dyDescent="0.25">
      <c r="A476" t="s">
        <v>556</v>
      </c>
      <c r="B476" t="s">
        <v>557</v>
      </c>
      <c r="D476" t="s">
        <v>2606</v>
      </c>
      <c r="E476" t="s">
        <v>8676</v>
      </c>
      <c r="F476" t="s">
        <v>70</v>
      </c>
      <c r="G476" t="s">
        <v>76</v>
      </c>
      <c r="H476" t="s">
        <v>32</v>
      </c>
      <c r="I476" t="s">
        <v>2607</v>
      </c>
      <c r="J476" t="s">
        <v>2607</v>
      </c>
      <c r="K476" t="s">
        <v>263</v>
      </c>
      <c r="L476" t="s">
        <v>6374</v>
      </c>
      <c r="M476" t="s">
        <v>2608</v>
      </c>
      <c r="N476" t="s">
        <v>1279</v>
      </c>
      <c r="O476" t="s">
        <v>8390</v>
      </c>
      <c r="P476">
        <v>13998148</v>
      </c>
      <c r="Q476">
        <v>4262925161</v>
      </c>
      <c r="R476" t="s">
        <v>8391</v>
      </c>
      <c r="T476" t="s">
        <v>2609</v>
      </c>
      <c r="AB476" t="s">
        <v>50</v>
      </c>
      <c r="AC476" t="s">
        <v>2610</v>
      </c>
      <c r="AD476">
        <v>9.9841230000000003</v>
      </c>
      <c r="AE476">
        <v>-63.216423499999998</v>
      </c>
      <c r="AF476">
        <v>35.200000762939453</v>
      </c>
      <c r="AG476">
        <v>4.6500000000000004</v>
      </c>
    </row>
    <row r="477" spans="1:33" x14ac:dyDescent="0.25">
      <c r="A477" t="s">
        <v>7095</v>
      </c>
      <c r="B477" t="s">
        <v>253</v>
      </c>
      <c r="C477">
        <v>16046</v>
      </c>
      <c r="D477" t="s">
        <v>2611</v>
      </c>
      <c r="E477" t="s">
        <v>8676</v>
      </c>
      <c r="F477" t="s">
        <v>59</v>
      </c>
      <c r="G477" t="s">
        <v>195</v>
      </c>
      <c r="H477" t="s">
        <v>14</v>
      </c>
      <c r="I477" t="s">
        <v>2614</v>
      </c>
      <c r="J477" t="s">
        <v>2612</v>
      </c>
      <c r="K477" t="s">
        <v>263</v>
      </c>
      <c r="L477" t="s">
        <v>6179</v>
      </c>
      <c r="M477" t="s">
        <v>2613</v>
      </c>
      <c r="N477" t="s">
        <v>2614</v>
      </c>
      <c r="O477" t="s">
        <v>7943</v>
      </c>
      <c r="P477">
        <v>13998257</v>
      </c>
      <c r="Q477">
        <v>4262818787</v>
      </c>
      <c r="R477" t="s">
        <v>7944</v>
      </c>
      <c r="S477" t="s">
        <v>2615</v>
      </c>
      <c r="W477" t="s">
        <v>2616</v>
      </c>
      <c r="X477" t="s">
        <v>132</v>
      </c>
      <c r="AB477" t="s">
        <v>50</v>
      </c>
      <c r="AC477" t="s">
        <v>2617</v>
      </c>
      <c r="AD477">
        <v>9.4494860999999997</v>
      </c>
      <c r="AE477">
        <v>-62.798442299999998</v>
      </c>
      <c r="AF477">
        <v>-16.3</v>
      </c>
      <c r="AG477">
        <v>4.633</v>
      </c>
    </row>
    <row r="478" spans="1:33" x14ac:dyDescent="0.25">
      <c r="A478" t="s">
        <v>7095</v>
      </c>
      <c r="B478" t="s">
        <v>101</v>
      </c>
      <c r="C478">
        <v>16017</v>
      </c>
      <c r="D478" t="s">
        <v>2618</v>
      </c>
      <c r="E478" t="s">
        <v>8676</v>
      </c>
      <c r="F478" t="s">
        <v>70</v>
      </c>
      <c r="G478" t="s">
        <v>76</v>
      </c>
      <c r="H478" t="s">
        <v>72</v>
      </c>
      <c r="I478" t="s">
        <v>2619</v>
      </c>
      <c r="J478" t="s">
        <v>2619</v>
      </c>
      <c r="K478" t="s">
        <v>263</v>
      </c>
      <c r="L478" t="s">
        <v>838</v>
      </c>
      <c r="M478" t="s">
        <v>2620</v>
      </c>
      <c r="O478" t="s">
        <v>7771</v>
      </c>
      <c r="P478">
        <v>13998324</v>
      </c>
      <c r="Q478">
        <v>4241420211</v>
      </c>
      <c r="R478" t="s">
        <v>7772</v>
      </c>
      <c r="T478" t="s">
        <v>2621</v>
      </c>
      <c r="X478" t="s">
        <v>2622</v>
      </c>
      <c r="Y478" t="s">
        <v>132</v>
      </c>
      <c r="AB478" t="s">
        <v>36</v>
      </c>
      <c r="AC478" t="s">
        <v>2623</v>
      </c>
      <c r="AD478">
        <v>9.7546517999999995</v>
      </c>
      <c r="AE478">
        <v>-63.125168100000003</v>
      </c>
      <c r="AF478">
        <v>10.10000038146973</v>
      </c>
      <c r="AG478">
        <v>4.8330000000000002</v>
      </c>
    </row>
    <row r="479" spans="1:33" x14ac:dyDescent="0.25">
      <c r="A479" t="s">
        <v>556</v>
      </c>
      <c r="B479" t="s">
        <v>557</v>
      </c>
      <c r="C479">
        <v>16077</v>
      </c>
      <c r="D479" t="s">
        <v>2630</v>
      </c>
      <c r="E479" t="s">
        <v>8676</v>
      </c>
      <c r="F479" t="s">
        <v>59</v>
      </c>
      <c r="G479" t="s">
        <v>61</v>
      </c>
      <c r="H479" t="s">
        <v>14</v>
      </c>
      <c r="I479" t="s">
        <v>8392</v>
      </c>
      <c r="J479" t="s">
        <v>2631</v>
      </c>
      <c r="K479" t="s">
        <v>244</v>
      </c>
      <c r="L479" t="s">
        <v>6351</v>
      </c>
      <c r="M479" t="s">
        <v>2632</v>
      </c>
      <c r="N479" t="s">
        <v>2633</v>
      </c>
      <c r="O479" t="s">
        <v>8393</v>
      </c>
      <c r="P479">
        <v>13998880</v>
      </c>
      <c r="Q479">
        <v>4164191822</v>
      </c>
      <c r="R479" t="s">
        <v>8394</v>
      </c>
      <c r="S479" t="s">
        <v>2634</v>
      </c>
      <c r="W479" t="s">
        <v>2635</v>
      </c>
      <c r="AB479" t="s">
        <v>50</v>
      </c>
      <c r="AC479" t="s">
        <v>2636</v>
      </c>
      <c r="AD479">
        <v>9.9717182999999991</v>
      </c>
      <c r="AE479">
        <v>-63.231413000000003</v>
      </c>
      <c r="AF479">
        <v>39.5</v>
      </c>
      <c r="AG479">
        <v>22.638999999999999</v>
      </c>
    </row>
    <row r="480" spans="1:33" x14ac:dyDescent="0.25">
      <c r="A480" t="s">
        <v>7095</v>
      </c>
      <c r="B480" t="s">
        <v>7551</v>
      </c>
      <c r="C480">
        <v>16061</v>
      </c>
      <c r="D480" t="s">
        <v>2637</v>
      </c>
      <c r="E480" t="s">
        <v>8676</v>
      </c>
      <c r="F480" t="s">
        <v>59</v>
      </c>
      <c r="G480" t="s">
        <v>76</v>
      </c>
      <c r="H480" t="s">
        <v>14</v>
      </c>
      <c r="I480" t="s">
        <v>992</v>
      </c>
      <c r="J480" t="s">
        <v>2638</v>
      </c>
      <c r="K480" t="s">
        <v>263</v>
      </c>
      <c r="L480" t="s">
        <v>6209</v>
      </c>
      <c r="M480" t="s">
        <v>2639</v>
      </c>
      <c r="N480" t="s">
        <v>2640</v>
      </c>
      <c r="O480" t="s">
        <v>7555</v>
      </c>
      <c r="P480">
        <v>14010275</v>
      </c>
      <c r="Q480">
        <v>416695108</v>
      </c>
      <c r="R480" t="s">
        <v>7556</v>
      </c>
      <c r="S480" t="s">
        <v>2641</v>
      </c>
      <c r="X480" t="s">
        <v>787</v>
      </c>
      <c r="Y480" t="s">
        <v>273</v>
      </c>
      <c r="AD480">
        <v>9772158</v>
      </c>
      <c r="AE480">
        <v>-632094173</v>
      </c>
      <c r="AF480">
        <v>3130000114440910</v>
      </c>
      <c r="AG480">
        <v>4995</v>
      </c>
    </row>
    <row r="481" spans="1:33" x14ac:dyDescent="0.25">
      <c r="A481" t="s">
        <v>154</v>
      </c>
      <c r="B481" t="s">
        <v>155</v>
      </c>
      <c r="C481">
        <v>16117</v>
      </c>
      <c r="D481" t="s">
        <v>1208</v>
      </c>
      <c r="E481" t="s">
        <v>8676</v>
      </c>
      <c r="F481" t="s">
        <v>59</v>
      </c>
      <c r="G481" t="s">
        <v>76</v>
      </c>
      <c r="H481" t="s">
        <v>14</v>
      </c>
      <c r="I481" t="s">
        <v>487</v>
      </c>
      <c r="J481" t="s">
        <v>1209</v>
      </c>
      <c r="K481" t="s">
        <v>263</v>
      </c>
      <c r="L481" t="s">
        <v>84</v>
      </c>
      <c r="M481" t="s">
        <v>1210</v>
      </c>
      <c r="N481" t="s">
        <v>487</v>
      </c>
      <c r="O481" t="s">
        <v>6309</v>
      </c>
      <c r="P481">
        <v>14010826</v>
      </c>
      <c r="Q481">
        <v>4128035033</v>
      </c>
      <c r="R481" t="s">
        <v>6310</v>
      </c>
      <c r="S481" t="s">
        <v>1211</v>
      </c>
      <c r="W481" t="s">
        <v>429</v>
      </c>
      <c r="X481" t="s">
        <v>132</v>
      </c>
      <c r="Y481" t="s">
        <v>132</v>
      </c>
      <c r="AB481" t="s">
        <v>50</v>
      </c>
      <c r="AC481" t="s">
        <v>1212</v>
      </c>
      <c r="AD481">
        <v>9.2985108000000007</v>
      </c>
      <c r="AE481">
        <v>-63.927908500000001</v>
      </c>
      <c r="AF481">
        <v>187.00001525878909</v>
      </c>
      <c r="AG481">
        <v>2.2269999999999999</v>
      </c>
    </row>
    <row r="482" spans="1:33" x14ac:dyDescent="0.25">
      <c r="A482" t="s">
        <v>7095</v>
      </c>
      <c r="B482" t="s">
        <v>101</v>
      </c>
      <c r="C482">
        <v>16051</v>
      </c>
      <c r="D482" t="s">
        <v>6065</v>
      </c>
      <c r="E482" t="s">
        <v>8676</v>
      </c>
      <c r="F482" t="s">
        <v>59</v>
      </c>
      <c r="G482" t="s">
        <v>76</v>
      </c>
      <c r="H482" t="s">
        <v>14</v>
      </c>
      <c r="I482" t="s">
        <v>7733</v>
      </c>
      <c r="J482" t="s">
        <v>6066</v>
      </c>
      <c r="K482" t="s">
        <v>6611</v>
      </c>
      <c r="L482" t="s">
        <v>84</v>
      </c>
      <c r="M482" t="s">
        <v>6068</v>
      </c>
      <c r="N482" t="s">
        <v>1050</v>
      </c>
      <c r="O482" t="s">
        <v>7734</v>
      </c>
      <c r="P482">
        <v>14010975</v>
      </c>
      <c r="Q482">
        <v>4128228790</v>
      </c>
      <c r="R482" t="s">
        <v>6067</v>
      </c>
      <c r="S482" t="s">
        <v>6069</v>
      </c>
      <c r="W482" t="s">
        <v>6070</v>
      </c>
      <c r="X482" t="s">
        <v>664</v>
      </c>
      <c r="Y482" t="s">
        <v>469</v>
      </c>
      <c r="AB482" t="s">
        <v>36</v>
      </c>
      <c r="AC482" t="s">
        <v>6071</v>
      </c>
      <c r="AD482">
        <v>9.7629912999999995</v>
      </c>
      <c r="AE482">
        <v>-63.146134099999998</v>
      </c>
      <c r="AF482">
        <v>26.20000076293945</v>
      </c>
      <c r="AG482">
        <v>4.9139999999999997</v>
      </c>
    </row>
    <row r="483" spans="1:33" x14ac:dyDescent="0.25">
      <c r="A483" t="s">
        <v>398</v>
      </c>
      <c r="B483" t="s">
        <v>399</v>
      </c>
      <c r="C483">
        <v>16010</v>
      </c>
      <c r="D483" t="s">
        <v>2642</v>
      </c>
      <c r="E483" t="s">
        <v>8676</v>
      </c>
      <c r="F483" t="s">
        <v>59</v>
      </c>
      <c r="G483" t="s">
        <v>76</v>
      </c>
      <c r="H483" t="s">
        <v>32</v>
      </c>
      <c r="I483" t="s">
        <v>404</v>
      </c>
      <c r="J483" t="s">
        <v>404</v>
      </c>
      <c r="K483" t="s">
        <v>263</v>
      </c>
      <c r="L483" t="s">
        <v>6374</v>
      </c>
      <c r="M483" t="s">
        <v>2643</v>
      </c>
      <c r="N483" t="s">
        <v>2644</v>
      </c>
      <c r="O483" t="s">
        <v>8579</v>
      </c>
      <c r="P483">
        <v>14011151</v>
      </c>
      <c r="Q483">
        <v>4122252620</v>
      </c>
      <c r="R483" t="s">
        <v>8580</v>
      </c>
      <c r="S483" t="s">
        <v>2645</v>
      </c>
      <c r="T483" t="s">
        <v>2646</v>
      </c>
      <c r="V483" t="s">
        <v>2646</v>
      </c>
      <c r="W483" t="s">
        <v>2647</v>
      </c>
      <c r="AB483" t="s">
        <v>50</v>
      </c>
      <c r="AC483" t="s">
        <v>2648</v>
      </c>
      <c r="AD483">
        <v>8.7253697999999993</v>
      </c>
      <c r="AE483">
        <v>-62.209707999999999</v>
      </c>
      <c r="AF483">
        <v>0</v>
      </c>
      <c r="AG483">
        <v>800</v>
      </c>
    </row>
    <row r="484" spans="1:33" x14ac:dyDescent="0.25">
      <c r="A484" t="s">
        <v>352</v>
      </c>
      <c r="B484" t="s">
        <v>1649</v>
      </c>
      <c r="C484">
        <v>16108</v>
      </c>
      <c r="D484" t="s">
        <v>2649</v>
      </c>
      <c r="E484" t="s">
        <v>8676</v>
      </c>
      <c r="F484" t="s">
        <v>59</v>
      </c>
      <c r="G484" t="s">
        <v>76</v>
      </c>
      <c r="H484" t="s">
        <v>14</v>
      </c>
      <c r="I484" t="s">
        <v>6775</v>
      </c>
      <c r="J484" t="s">
        <v>2650</v>
      </c>
      <c r="K484" t="s">
        <v>6767</v>
      </c>
      <c r="L484" t="s">
        <v>84</v>
      </c>
      <c r="M484" t="s">
        <v>2652</v>
      </c>
      <c r="N484" t="s">
        <v>1649</v>
      </c>
      <c r="O484" t="s">
        <v>6776</v>
      </c>
      <c r="P484">
        <v>14011461</v>
      </c>
      <c r="Q484">
        <v>4249010809</v>
      </c>
      <c r="R484" t="s">
        <v>6777</v>
      </c>
      <c r="S484" t="s">
        <v>2653</v>
      </c>
      <c r="W484" t="s">
        <v>2654</v>
      </c>
      <c r="Z484" t="s">
        <v>116</v>
      </c>
      <c r="AA484" t="s">
        <v>2655</v>
      </c>
      <c r="AB484" t="s">
        <v>50</v>
      </c>
      <c r="AC484" t="s">
        <v>2656</v>
      </c>
      <c r="AD484">
        <v>9.8321562</v>
      </c>
      <c r="AE484">
        <v>-63.873586000000003</v>
      </c>
      <c r="AF484">
        <v>162.44</v>
      </c>
      <c r="AG484">
        <v>1.6639999999999999</v>
      </c>
    </row>
    <row r="485" spans="1:33" x14ac:dyDescent="0.25">
      <c r="A485" t="s">
        <v>352</v>
      </c>
      <c r="B485" t="s">
        <v>2490</v>
      </c>
      <c r="C485">
        <v>16075</v>
      </c>
      <c r="D485" t="s">
        <v>5541</v>
      </c>
      <c r="E485" t="s">
        <v>8676</v>
      </c>
      <c r="F485" t="s">
        <v>59</v>
      </c>
      <c r="G485" t="s">
        <v>61</v>
      </c>
      <c r="H485" t="s">
        <v>14</v>
      </c>
      <c r="I485" t="s">
        <v>6734</v>
      </c>
      <c r="J485" t="s">
        <v>5542</v>
      </c>
      <c r="K485" t="s">
        <v>263</v>
      </c>
      <c r="L485" t="s">
        <v>6179</v>
      </c>
      <c r="M485" t="s">
        <v>5543</v>
      </c>
      <c r="N485" t="s">
        <v>2490</v>
      </c>
      <c r="O485" t="s">
        <v>6735</v>
      </c>
      <c r="P485">
        <v>14011825</v>
      </c>
      <c r="Q485">
        <v>4264173045</v>
      </c>
      <c r="R485" t="s">
        <v>6736</v>
      </c>
      <c r="S485" t="s">
        <v>5544</v>
      </c>
      <c r="W485" t="s">
        <v>5545</v>
      </c>
      <c r="X485" t="s">
        <v>360</v>
      </c>
      <c r="Y485" t="s">
        <v>191</v>
      </c>
      <c r="AB485" t="s">
        <v>50</v>
      </c>
      <c r="AC485" t="s">
        <v>5546</v>
      </c>
      <c r="AD485">
        <v>9.9564096000000006</v>
      </c>
      <c r="AE485">
        <v>-63.651928900000001</v>
      </c>
      <c r="AF485">
        <v>193.50001525878909</v>
      </c>
      <c r="AG485">
        <v>3.677</v>
      </c>
    </row>
    <row r="486" spans="1:33" x14ac:dyDescent="0.25">
      <c r="A486" t="s">
        <v>7095</v>
      </c>
      <c r="B486" t="s">
        <v>7551</v>
      </c>
      <c r="C486">
        <v>16025</v>
      </c>
      <c r="D486" t="s">
        <v>2667</v>
      </c>
      <c r="E486" t="s">
        <v>8676</v>
      </c>
      <c r="F486" t="s">
        <v>59</v>
      </c>
      <c r="G486" t="s">
        <v>76</v>
      </c>
      <c r="H486" t="s">
        <v>14</v>
      </c>
      <c r="I486" t="s">
        <v>7614</v>
      </c>
      <c r="J486" t="s">
        <v>2668</v>
      </c>
      <c r="K486" t="s">
        <v>244</v>
      </c>
      <c r="L486" t="s">
        <v>84</v>
      </c>
      <c r="M486" t="s">
        <v>2669</v>
      </c>
      <c r="N486" t="s">
        <v>2670</v>
      </c>
      <c r="O486" t="s">
        <v>7615</v>
      </c>
      <c r="P486">
        <v>14012209</v>
      </c>
      <c r="Q486">
        <v>4263975208</v>
      </c>
      <c r="R486" t="s">
        <v>7616</v>
      </c>
      <c r="S486" t="s">
        <v>2671</v>
      </c>
      <c r="W486" t="s">
        <v>2672</v>
      </c>
      <c r="X486" t="s">
        <v>132</v>
      </c>
      <c r="Y486" t="s">
        <v>360</v>
      </c>
      <c r="AB486" t="s">
        <v>50</v>
      </c>
      <c r="AC486" t="s">
        <v>2673</v>
      </c>
      <c r="AD486">
        <v>9.8315903999999996</v>
      </c>
      <c r="AE486">
        <v>-63.179060399999997</v>
      </c>
      <c r="AF486">
        <v>6.4000000953674316</v>
      </c>
      <c r="AG486">
        <v>1.1279999999999999</v>
      </c>
    </row>
    <row r="487" spans="1:33" x14ac:dyDescent="0.25">
      <c r="A487" t="s">
        <v>47</v>
      </c>
      <c r="B487" t="s">
        <v>1726</v>
      </c>
      <c r="C487">
        <v>16072</v>
      </c>
      <c r="D487" t="s">
        <v>5159</v>
      </c>
      <c r="E487" t="s">
        <v>8676</v>
      </c>
      <c r="F487" t="s">
        <v>59</v>
      </c>
      <c r="G487" t="s">
        <v>76</v>
      </c>
      <c r="H487" t="s">
        <v>14</v>
      </c>
      <c r="I487" t="s">
        <v>6240</v>
      </c>
      <c r="J487" t="s">
        <v>5160</v>
      </c>
      <c r="K487" t="s">
        <v>263</v>
      </c>
      <c r="L487" t="s">
        <v>84</v>
      </c>
      <c r="M487" t="s">
        <v>5161</v>
      </c>
      <c r="N487" t="s">
        <v>163</v>
      </c>
      <c r="O487" t="s">
        <v>6241</v>
      </c>
      <c r="P487">
        <v>14012359</v>
      </c>
      <c r="Q487">
        <v>4162154041</v>
      </c>
      <c r="R487" t="s">
        <v>6242</v>
      </c>
      <c r="S487" t="s">
        <v>5162</v>
      </c>
      <c r="W487" t="s">
        <v>5163</v>
      </c>
      <c r="X487" t="s">
        <v>99</v>
      </c>
      <c r="Y487" t="s">
        <v>360</v>
      </c>
      <c r="AB487" t="s">
        <v>50</v>
      </c>
      <c r="AC487" t="s">
        <v>5164</v>
      </c>
      <c r="AD487">
        <v>10.1553197</v>
      </c>
      <c r="AE487">
        <v>-63.769443299999999</v>
      </c>
      <c r="AF487">
        <v>628</v>
      </c>
      <c r="AG487">
        <v>4.96</v>
      </c>
    </row>
    <row r="488" spans="1:33" x14ac:dyDescent="0.25">
      <c r="A488" t="s">
        <v>352</v>
      </c>
      <c r="B488" t="s">
        <v>2840</v>
      </c>
      <c r="C488">
        <v>16092</v>
      </c>
      <c r="D488" t="s">
        <v>5820</v>
      </c>
      <c r="E488" t="s">
        <v>8676</v>
      </c>
      <c r="F488" t="s">
        <v>59</v>
      </c>
      <c r="G488" t="s">
        <v>76</v>
      </c>
      <c r="H488" t="s">
        <v>14</v>
      </c>
      <c r="I488" t="s">
        <v>6806</v>
      </c>
      <c r="J488" t="s">
        <v>5821</v>
      </c>
      <c r="K488" t="s">
        <v>263</v>
      </c>
      <c r="L488" t="s">
        <v>1629</v>
      </c>
      <c r="M488" t="s">
        <v>5514</v>
      </c>
      <c r="N488" t="s">
        <v>2840</v>
      </c>
      <c r="O488" t="s">
        <v>6807</v>
      </c>
      <c r="P488">
        <v>14012548</v>
      </c>
      <c r="Q488">
        <v>4148643850</v>
      </c>
      <c r="R488" t="s">
        <v>6808</v>
      </c>
      <c r="S488" t="s">
        <v>5822</v>
      </c>
      <c r="W488" t="s">
        <v>5823</v>
      </c>
      <c r="AB488" t="s">
        <v>50</v>
      </c>
      <c r="AC488" t="s">
        <v>5824</v>
      </c>
      <c r="AD488">
        <v>9.7695415000000008</v>
      </c>
      <c r="AE488">
        <v>-63.675374400000003</v>
      </c>
      <c r="AF488">
        <v>246.90000915527341</v>
      </c>
      <c r="AG488">
        <v>28.06</v>
      </c>
    </row>
    <row r="489" spans="1:33" x14ac:dyDescent="0.25">
      <c r="A489" t="s">
        <v>7095</v>
      </c>
      <c r="B489" t="s">
        <v>163</v>
      </c>
      <c r="C489">
        <v>16042</v>
      </c>
      <c r="D489" t="s">
        <v>2674</v>
      </c>
      <c r="E489" t="s">
        <v>8676</v>
      </c>
      <c r="F489" t="s">
        <v>59</v>
      </c>
      <c r="G489" t="s">
        <v>76</v>
      </c>
      <c r="H489" t="s">
        <v>32</v>
      </c>
      <c r="I489" t="s">
        <v>8170</v>
      </c>
      <c r="J489" t="s">
        <v>2675</v>
      </c>
      <c r="K489" t="s">
        <v>244</v>
      </c>
      <c r="L489" t="s">
        <v>1629</v>
      </c>
      <c r="M489" t="s">
        <v>2677</v>
      </c>
      <c r="N489" t="s">
        <v>163</v>
      </c>
      <c r="O489" t="s">
        <v>8171</v>
      </c>
      <c r="P489">
        <v>14043537</v>
      </c>
      <c r="Q489">
        <v>4169886080</v>
      </c>
      <c r="R489" t="s">
        <v>2676</v>
      </c>
      <c r="T489" t="s">
        <v>2678</v>
      </c>
      <c r="W489" t="s">
        <v>2679</v>
      </c>
      <c r="X489" t="s">
        <v>360</v>
      </c>
      <c r="Y489" t="s">
        <v>445</v>
      </c>
      <c r="AB489" t="s">
        <v>50</v>
      </c>
      <c r="AC489" t="s">
        <v>2680</v>
      </c>
      <c r="AD489">
        <v>9.8481997000000003</v>
      </c>
      <c r="AE489">
        <v>-63.009155900000003</v>
      </c>
      <c r="AF489">
        <v>-23.10000038146973</v>
      </c>
      <c r="AG489">
        <v>4.9459999999999997</v>
      </c>
    </row>
    <row r="490" spans="1:33" x14ac:dyDescent="0.25">
      <c r="A490" t="s">
        <v>7095</v>
      </c>
      <c r="B490" t="s">
        <v>1740</v>
      </c>
      <c r="C490">
        <v>16094</v>
      </c>
      <c r="D490" t="s">
        <v>2681</v>
      </c>
      <c r="E490" t="s">
        <v>8676</v>
      </c>
      <c r="F490" t="s">
        <v>59</v>
      </c>
      <c r="G490" t="s">
        <v>76</v>
      </c>
      <c r="H490" t="s">
        <v>14</v>
      </c>
      <c r="I490" t="s">
        <v>2682</v>
      </c>
      <c r="J490" t="s">
        <v>2682</v>
      </c>
      <c r="K490" t="s">
        <v>263</v>
      </c>
      <c r="L490" t="s">
        <v>2048</v>
      </c>
      <c r="M490" t="s">
        <v>2683</v>
      </c>
      <c r="N490" t="s">
        <v>1740</v>
      </c>
      <c r="O490" t="s">
        <v>8127</v>
      </c>
      <c r="P490">
        <v>14047063</v>
      </c>
      <c r="Q490">
        <v>4249047573</v>
      </c>
      <c r="R490" t="s">
        <v>8128</v>
      </c>
      <c r="S490" t="s">
        <v>2684</v>
      </c>
      <c r="W490" t="s">
        <v>2685</v>
      </c>
      <c r="X490" t="s">
        <v>304</v>
      </c>
      <c r="Y490" t="s">
        <v>169</v>
      </c>
      <c r="AB490" t="s">
        <v>36</v>
      </c>
      <c r="AC490" t="s">
        <v>2686</v>
      </c>
      <c r="AD490">
        <v>9.6854983000000008</v>
      </c>
      <c r="AE490">
        <v>-63.440368300000003</v>
      </c>
      <c r="AF490">
        <v>121.8</v>
      </c>
      <c r="AG490">
        <v>3.7370000000000001</v>
      </c>
    </row>
    <row r="491" spans="1:33" x14ac:dyDescent="0.25">
      <c r="A491" t="s">
        <v>51</v>
      </c>
      <c r="B491" t="s">
        <v>274</v>
      </c>
      <c r="C491">
        <v>16112</v>
      </c>
      <c r="D491" t="s">
        <v>2687</v>
      </c>
      <c r="E491" t="s">
        <v>8676</v>
      </c>
      <c r="F491" t="s">
        <v>59</v>
      </c>
      <c r="G491" t="s">
        <v>76</v>
      </c>
      <c r="H491" t="s">
        <v>14</v>
      </c>
      <c r="I491" t="s">
        <v>6614</v>
      </c>
      <c r="J491" t="s">
        <v>2688</v>
      </c>
      <c r="K491" t="s">
        <v>6611</v>
      </c>
      <c r="L491" t="s">
        <v>84</v>
      </c>
      <c r="M491" t="s">
        <v>2689</v>
      </c>
      <c r="N491" t="s">
        <v>2690</v>
      </c>
      <c r="O491" t="s">
        <v>6615</v>
      </c>
      <c r="P491">
        <v>14047188</v>
      </c>
      <c r="Q491">
        <v>4165618308</v>
      </c>
      <c r="R491" t="s">
        <v>6616</v>
      </c>
      <c r="S491" t="s">
        <v>2691</v>
      </c>
      <c r="T491" t="s">
        <v>2692</v>
      </c>
      <c r="V491" t="s">
        <v>2692</v>
      </c>
      <c r="W491" t="s">
        <v>2693</v>
      </c>
      <c r="AB491" t="s">
        <v>50</v>
      </c>
      <c r="AC491" t="s">
        <v>2694</v>
      </c>
      <c r="AD491">
        <v>10.1727627</v>
      </c>
      <c r="AE491">
        <v>-63.502479899999997</v>
      </c>
      <c r="AF491">
        <v>821</v>
      </c>
      <c r="AG491">
        <v>4.72</v>
      </c>
    </row>
    <row r="492" spans="1:33" x14ac:dyDescent="0.25">
      <c r="A492" t="s">
        <v>47</v>
      </c>
      <c r="B492" t="s">
        <v>48</v>
      </c>
      <c r="C492">
        <v>16026</v>
      </c>
      <c r="D492" t="s">
        <v>6150</v>
      </c>
      <c r="E492" t="s">
        <v>8676</v>
      </c>
      <c r="F492" t="s">
        <v>59</v>
      </c>
      <c r="G492" t="s">
        <v>76</v>
      </c>
      <c r="H492" t="s">
        <v>14</v>
      </c>
      <c r="I492" t="s">
        <v>6181</v>
      </c>
      <c r="J492" t="s">
        <v>6151</v>
      </c>
      <c r="K492" t="s">
        <v>263</v>
      </c>
      <c r="L492" t="s">
        <v>84</v>
      </c>
      <c r="M492" t="s">
        <v>6152</v>
      </c>
      <c r="N492" t="s">
        <v>3188</v>
      </c>
      <c r="O492" t="s">
        <v>6182</v>
      </c>
      <c r="P492">
        <v>14047367</v>
      </c>
      <c r="Q492">
        <v>4264951138</v>
      </c>
      <c r="R492" t="s">
        <v>6183</v>
      </c>
      <c r="S492" t="s">
        <v>49</v>
      </c>
      <c r="W492" t="s">
        <v>6153</v>
      </c>
      <c r="X492" t="s">
        <v>132</v>
      </c>
      <c r="Y492" t="s">
        <v>304</v>
      </c>
      <c r="AD492">
        <v>100858371</v>
      </c>
      <c r="AE492">
        <v>-637834878</v>
      </c>
      <c r="AF492">
        <v>9571</v>
      </c>
      <c r="AG492">
        <v>4816</v>
      </c>
    </row>
    <row r="493" spans="1:33" x14ac:dyDescent="0.25">
      <c r="A493" t="s">
        <v>51</v>
      </c>
      <c r="B493" t="s">
        <v>1578</v>
      </c>
      <c r="C493">
        <v>16112</v>
      </c>
      <c r="D493" t="s">
        <v>2695</v>
      </c>
      <c r="E493" t="s">
        <v>8676</v>
      </c>
      <c r="F493" t="s">
        <v>59</v>
      </c>
      <c r="G493" t="s">
        <v>61</v>
      </c>
      <c r="H493" t="s">
        <v>32</v>
      </c>
      <c r="I493" t="s">
        <v>6675</v>
      </c>
      <c r="J493" t="s">
        <v>2696</v>
      </c>
      <c r="K493" t="s">
        <v>244</v>
      </c>
      <c r="L493" t="s">
        <v>84</v>
      </c>
      <c r="M493" t="s">
        <v>2697</v>
      </c>
      <c r="N493" t="s">
        <v>1578</v>
      </c>
      <c r="O493" t="s">
        <v>6676</v>
      </c>
      <c r="P493">
        <v>14047545</v>
      </c>
      <c r="Q493">
        <v>4148857040</v>
      </c>
      <c r="R493" t="s">
        <v>6677</v>
      </c>
      <c r="T493" t="s">
        <v>2698</v>
      </c>
      <c r="U493" t="s">
        <v>2699</v>
      </c>
      <c r="W493" t="s">
        <v>2700</v>
      </c>
      <c r="X493" t="s">
        <v>360</v>
      </c>
      <c r="Y493" t="s">
        <v>99</v>
      </c>
      <c r="AB493" t="s">
        <v>50</v>
      </c>
      <c r="AC493" t="s">
        <v>2701</v>
      </c>
      <c r="AD493">
        <v>10.2207068</v>
      </c>
      <c r="AE493">
        <v>-63.554539400000003</v>
      </c>
      <c r="AF493">
        <v>1147.5999999999999</v>
      </c>
      <c r="AG493">
        <v>3.883</v>
      </c>
    </row>
    <row r="494" spans="1:33" x14ac:dyDescent="0.25">
      <c r="A494" t="s">
        <v>51</v>
      </c>
      <c r="B494" t="s">
        <v>134</v>
      </c>
      <c r="C494">
        <v>16105</v>
      </c>
      <c r="D494" t="s">
        <v>2702</v>
      </c>
      <c r="E494" t="s">
        <v>8676</v>
      </c>
      <c r="F494" t="s">
        <v>59</v>
      </c>
      <c r="G494" t="s">
        <v>61</v>
      </c>
      <c r="H494" t="s">
        <v>14</v>
      </c>
      <c r="I494" t="s">
        <v>6577</v>
      </c>
      <c r="J494" t="s">
        <v>2703</v>
      </c>
      <c r="K494" t="s">
        <v>263</v>
      </c>
      <c r="L494" t="s">
        <v>84</v>
      </c>
      <c r="M494" t="s">
        <v>2704</v>
      </c>
      <c r="N494" t="s">
        <v>51</v>
      </c>
      <c r="O494" t="s">
        <v>6578</v>
      </c>
      <c r="P494">
        <v>14047658</v>
      </c>
      <c r="Q494">
        <v>4129957508</v>
      </c>
      <c r="R494" t="s">
        <v>6579</v>
      </c>
      <c r="S494" t="s">
        <v>2705</v>
      </c>
      <c r="W494" t="s">
        <v>2706</v>
      </c>
      <c r="X494" t="s">
        <v>116</v>
      </c>
      <c r="Y494" t="s">
        <v>695</v>
      </c>
      <c r="AB494" t="s">
        <v>36</v>
      </c>
      <c r="AC494" t="s">
        <v>2707</v>
      </c>
      <c r="AD494">
        <v>10.1702294</v>
      </c>
      <c r="AE494">
        <v>-63.502361100000002</v>
      </c>
      <c r="AF494">
        <v>841.63699999999994</v>
      </c>
      <c r="AG494">
        <v>4.9269999999999996</v>
      </c>
    </row>
    <row r="495" spans="1:33" x14ac:dyDescent="0.25">
      <c r="A495" t="s">
        <v>51</v>
      </c>
      <c r="B495" t="s">
        <v>344</v>
      </c>
      <c r="D495" t="s">
        <v>2708</v>
      </c>
      <c r="E495" t="s">
        <v>8676</v>
      </c>
      <c r="F495" t="s">
        <v>59</v>
      </c>
      <c r="G495" t="s">
        <v>61</v>
      </c>
      <c r="H495" t="s">
        <v>14</v>
      </c>
      <c r="I495" t="s">
        <v>6643</v>
      </c>
      <c r="J495" t="s">
        <v>2709</v>
      </c>
      <c r="K495" t="s">
        <v>244</v>
      </c>
      <c r="L495" t="s">
        <v>84</v>
      </c>
      <c r="M495" t="s">
        <v>2710</v>
      </c>
      <c r="N495" t="s">
        <v>2711</v>
      </c>
      <c r="O495" t="s">
        <v>6644</v>
      </c>
      <c r="P495">
        <v>14047679</v>
      </c>
      <c r="Q495">
        <v>4249701921</v>
      </c>
      <c r="R495" t="s">
        <v>6645</v>
      </c>
      <c r="S495" t="s">
        <v>2712</v>
      </c>
      <c r="W495" t="s">
        <v>1441</v>
      </c>
      <c r="Z495" t="s">
        <v>132</v>
      </c>
      <c r="AA495" t="s">
        <v>2381</v>
      </c>
      <c r="AB495" t="s">
        <v>50</v>
      </c>
      <c r="AC495" t="s">
        <v>2713</v>
      </c>
      <c r="AD495">
        <v>10.1713819</v>
      </c>
      <c r="AE495">
        <v>-63.500781500000002</v>
      </c>
      <c r="AF495">
        <v>826.79998779296875</v>
      </c>
      <c r="AG495">
        <v>4.1849999999999996</v>
      </c>
    </row>
    <row r="496" spans="1:33" x14ac:dyDescent="0.25">
      <c r="A496" t="s">
        <v>51</v>
      </c>
      <c r="B496" t="s">
        <v>344</v>
      </c>
      <c r="C496">
        <v>16008</v>
      </c>
      <c r="D496" t="s">
        <v>2714</v>
      </c>
      <c r="E496" t="s">
        <v>8676</v>
      </c>
      <c r="F496" t="s">
        <v>70</v>
      </c>
      <c r="G496" t="s">
        <v>76</v>
      </c>
      <c r="H496" t="s">
        <v>72</v>
      </c>
      <c r="I496" t="s">
        <v>6646</v>
      </c>
      <c r="J496" t="s">
        <v>2715</v>
      </c>
      <c r="K496" t="s">
        <v>244</v>
      </c>
      <c r="L496" t="s">
        <v>84</v>
      </c>
      <c r="M496" t="s">
        <v>2716</v>
      </c>
      <c r="O496" t="s">
        <v>6647</v>
      </c>
      <c r="P496">
        <v>14047762</v>
      </c>
      <c r="Q496">
        <v>4263985799</v>
      </c>
      <c r="R496" t="s">
        <v>6648</v>
      </c>
      <c r="T496" t="s">
        <v>2717</v>
      </c>
      <c r="X496" t="s">
        <v>132</v>
      </c>
      <c r="Y496" t="s">
        <v>1099</v>
      </c>
      <c r="AB496" t="s">
        <v>50</v>
      </c>
      <c r="AC496" t="s">
        <v>2718</v>
      </c>
      <c r="AD496">
        <v>10.1503187</v>
      </c>
      <c r="AE496">
        <v>-63.579686299999999</v>
      </c>
      <c r="AF496">
        <v>989.29998779296875</v>
      </c>
      <c r="AG496">
        <v>4.9329999999999998</v>
      </c>
    </row>
    <row r="497" spans="1:33" x14ac:dyDescent="0.25">
      <c r="A497" t="s">
        <v>51</v>
      </c>
      <c r="B497" t="s">
        <v>52</v>
      </c>
      <c r="C497">
        <v>16090</v>
      </c>
      <c r="D497" t="s">
        <v>3902</v>
      </c>
      <c r="E497" t="s">
        <v>8676</v>
      </c>
      <c r="F497" t="s">
        <v>59</v>
      </c>
      <c r="G497" t="s">
        <v>61</v>
      </c>
      <c r="H497" t="s">
        <v>14</v>
      </c>
      <c r="I497" t="s">
        <v>6497</v>
      </c>
      <c r="J497" t="s">
        <v>3903</v>
      </c>
      <c r="K497" t="s">
        <v>244</v>
      </c>
      <c r="L497" t="s">
        <v>1629</v>
      </c>
      <c r="M497" t="s">
        <v>3904</v>
      </c>
      <c r="N497" t="s">
        <v>3905</v>
      </c>
      <c r="O497" t="s">
        <v>6498</v>
      </c>
      <c r="P497">
        <v>14047779</v>
      </c>
      <c r="Q497">
        <v>4148804338</v>
      </c>
      <c r="R497" t="s">
        <v>6499</v>
      </c>
      <c r="S497" t="s">
        <v>3906</v>
      </c>
      <c r="W497" t="s">
        <v>1441</v>
      </c>
      <c r="Z497" t="s">
        <v>132</v>
      </c>
      <c r="AA497" t="s">
        <v>2381</v>
      </c>
    </row>
    <row r="498" spans="1:33" x14ac:dyDescent="0.25">
      <c r="A498" t="s">
        <v>183</v>
      </c>
      <c r="B498" t="s">
        <v>155</v>
      </c>
      <c r="C498">
        <v>16053</v>
      </c>
      <c r="D498" t="s">
        <v>2719</v>
      </c>
      <c r="E498" t="s">
        <v>8676</v>
      </c>
      <c r="F498" t="s">
        <v>59</v>
      </c>
      <c r="G498" t="s">
        <v>61</v>
      </c>
      <c r="H498" t="s">
        <v>14</v>
      </c>
      <c r="I498" t="s">
        <v>6456</v>
      </c>
      <c r="J498" t="s">
        <v>2720</v>
      </c>
      <c r="K498" t="s">
        <v>263</v>
      </c>
      <c r="L498" t="s">
        <v>6347</v>
      </c>
      <c r="M498" t="s">
        <v>2722</v>
      </c>
      <c r="N498" t="s">
        <v>357</v>
      </c>
      <c r="O498" t="s">
        <v>6457</v>
      </c>
      <c r="P498">
        <v>14049993</v>
      </c>
      <c r="Q498">
        <v>4128399323</v>
      </c>
      <c r="R498" t="s">
        <v>2721</v>
      </c>
      <c r="S498" t="s">
        <v>2723</v>
      </c>
      <c r="W498" t="s">
        <v>2724</v>
      </c>
      <c r="X498" t="s">
        <v>132</v>
      </c>
      <c r="Y498" t="s">
        <v>99</v>
      </c>
      <c r="AB498" t="s">
        <v>50</v>
      </c>
      <c r="AC498" t="s">
        <v>2725</v>
      </c>
      <c r="AD498">
        <v>10.135289999999999</v>
      </c>
      <c r="AE498">
        <v>-63.135485000000003</v>
      </c>
      <c r="AF498">
        <v>9.8000001907348633</v>
      </c>
      <c r="AG498">
        <v>4.5</v>
      </c>
    </row>
    <row r="499" spans="1:33" x14ac:dyDescent="0.25">
      <c r="A499" t="s">
        <v>7095</v>
      </c>
      <c r="B499" t="s">
        <v>7314</v>
      </c>
      <c r="C499">
        <v>16012</v>
      </c>
      <c r="D499" t="s">
        <v>2726</v>
      </c>
      <c r="E499" t="s">
        <v>8676</v>
      </c>
      <c r="F499" t="s">
        <v>59</v>
      </c>
      <c r="G499" t="s">
        <v>76</v>
      </c>
      <c r="H499" t="s">
        <v>14</v>
      </c>
      <c r="I499" t="s">
        <v>7440</v>
      </c>
      <c r="J499" t="s">
        <v>2727</v>
      </c>
      <c r="K499" t="s">
        <v>263</v>
      </c>
      <c r="L499" t="s">
        <v>6209</v>
      </c>
      <c r="M499" t="s">
        <v>2728</v>
      </c>
      <c r="N499" t="s">
        <v>2729</v>
      </c>
      <c r="O499" t="s">
        <v>7441</v>
      </c>
      <c r="P499">
        <v>14066323</v>
      </c>
      <c r="Q499">
        <v>4262934137</v>
      </c>
      <c r="R499" t="s">
        <v>7442</v>
      </c>
      <c r="S499" t="s">
        <v>2730</v>
      </c>
      <c r="W499" t="s">
        <v>2731</v>
      </c>
      <c r="AB499" t="s">
        <v>36</v>
      </c>
      <c r="AC499" t="s">
        <v>2732</v>
      </c>
      <c r="AD499">
        <v>9.7278733000000006</v>
      </c>
      <c r="AE499">
        <v>-63.240926700000003</v>
      </c>
      <c r="AF499">
        <v>52.299999237060547</v>
      </c>
      <c r="AG499">
        <v>4.7</v>
      </c>
    </row>
    <row r="500" spans="1:33" x14ac:dyDescent="0.25">
      <c r="A500" t="s">
        <v>7095</v>
      </c>
      <c r="B500" t="s">
        <v>101</v>
      </c>
      <c r="C500">
        <v>16038</v>
      </c>
      <c r="D500" t="s">
        <v>2733</v>
      </c>
      <c r="E500" t="s">
        <v>8676</v>
      </c>
      <c r="F500" t="s">
        <v>59</v>
      </c>
      <c r="G500" t="s">
        <v>195</v>
      </c>
      <c r="H500" t="s">
        <v>14</v>
      </c>
      <c r="I500" t="s">
        <v>7851</v>
      </c>
      <c r="J500" t="s">
        <v>2734</v>
      </c>
      <c r="K500" t="s">
        <v>6555</v>
      </c>
      <c r="L500" t="s">
        <v>84</v>
      </c>
      <c r="M500" t="s">
        <v>2735</v>
      </c>
      <c r="N500" t="s">
        <v>105</v>
      </c>
      <c r="O500" t="s">
        <v>7852</v>
      </c>
      <c r="P500">
        <v>14110105</v>
      </c>
      <c r="Q500">
        <v>4141853865</v>
      </c>
      <c r="R500" t="s">
        <v>7853</v>
      </c>
      <c r="S500" t="s">
        <v>2736</v>
      </c>
      <c r="W500" t="s">
        <v>2737</v>
      </c>
      <c r="AD500">
        <v>97382038</v>
      </c>
      <c r="AE500">
        <v>-631524256</v>
      </c>
      <c r="AF500">
        <v>210</v>
      </c>
      <c r="AG500">
        <v>4938</v>
      </c>
    </row>
    <row r="501" spans="1:33" x14ac:dyDescent="0.25">
      <c r="A501" t="s">
        <v>7095</v>
      </c>
      <c r="B501" t="s">
        <v>7314</v>
      </c>
      <c r="C501">
        <v>16020</v>
      </c>
      <c r="D501" t="s">
        <v>2738</v>
      </c>
      <c r="E501" t="s">
        <v>8676</v>
      </c>
      <c r="F501" t="s">
        <v>59</v>
      </c>
      <c r="G501" t="s">
        <v>76</v>
      </c>
      <c r="H501" t="s">
        <v>14</v>
      </c>
      <c r="I501" t="s">
        <v>7458</v>
      </c>
      <c r="J501" t="s">
        <v>2739</v>
      </c>
      <c r="K501" t="s">
        <v>7260</v>
      </c>
      <c r="L501" t="s">
        <v>6209</v>
      </c>
      <c r="M501" t="s">
        <v>2740</v>
      </c>
      <c r="N501" t="s">
        <v>1610</v>
      </c>
      <c r="O501" t="s">
        <v>7459</v>
      </c>
      <c r="P501">
        <v>14110349</v>
      </c>
      <c r="Q501">
        <v>4148868682</v>
      </c>
      <c r="R501" t="s">
        <v>7460</v>
      </c>
      <c r="S501" t="s">
        <v>2741</v>
      </c>
      <c r="W501" t="s">
        <v>2742</v>
      </c>
      <c r="AB501" t="s">
        <v>36</v>
      </c>
      <c r="AC501" t="s">
        <v>2743</v>
      </c>
      <c r="AD501">
        <v>9.7317177000000008</v>
      </c>
      <c r="AE501">
        <v>-63.226231300000002</v>
      </c>
      <c r="AF501">
        <v>0</v>
      </c>
      <c r="AG501">
        <v>699.99900000000002</v>
      </c>
    </row>
    <row r="502" spans="1:33" x14ac:dyDescent="0.25">
      <c r="A502" t="s">
        <v>352</v>
      </c>
      <c r="B502" t="s">
        <v>353</v>
      </c>
      <c r="C502">
        <v>16018</v>
      </c>
      <c r="D502" t="s">
        <v>2744</v>
      </c>
      <c r="E502" t="s">
        <v>8676</v>
      </c>
      <c r="F502" t="s">
        <v>59</v>
      </c>
      <c r="G502" t="s">
        <v>61</v>
      </c>
      <c r="H502" t="s">
        <v>14</v>
      </c>
      <c r="I502" t="s">
        <v>6685</v>
      </c>
      <c r="J502" t="s">
        <v>2745</v>
      </c>
      <c r="K502" t="s">
        <v>263</v>
      </c>
      <c r="L502" t="s">
        <v>6209</v>
      </c>
      <c r="M502" t="s">
        <v>923</v>
      </c>
      <c r="N502" t="s">
        <v>1096</v>
      </c>
      <c r="O502" t="s">
        <v>6686</v>
      </c>
      <c r="P502">
        <v>14110833</v>
      </c>
      <c r="Q502">
        <v>4249120303</v>
      </c>
      <c r="R502" t="s">
        <v>6687</v>
      </c>
      <c r="S502" t="s">
        <v>2746</v>
      </c>
      <c r="U502" t="s">
        <v>2747</v>
      </c>
      <c r="W502" t="s">
        <v>2748</v>
      </c>
      <c r="X502" t="s">
        <v>717</v>
      </c>
      <c r="Y502" t="s">
        <v>1099</v>
      </c>
      <c r="AB502" t="s">
        <v>36</v>
      </c>
      <c r="AC502" t="s">
        <v>2749</v>
      </c>
      <c r="AD502">
        <v>9.8137615</v>
      </c>
      <c r="AE502">
        <v>-63.6172045</v>
      </c>
      <c r="AF502">
        <v>150.00001525878909</v>
      </c>
      <c r="AG502">
        <v>4.75</v>
      </c>
    </row>
    <row r="503" spans="1:33" x14ac:dyDescent="0.25">
      <c r="A503" t="s">
        <v>170</v>
      </c>
      <c r="B503" t="s">
        <v>39</v>
      </c>
      <c r="C503">
        <v>16071</v>
      </c>
      <c r="D503" t="s">
        <v>4203</v>
      </c>
      <c r="E503" t="s">
        <v>8676</v>
      </c>
      <c r="F503" t="s">
        <v>59</v>
      </c>
      <c r="G503" t="s">
        <v>76</v>
      </c>
      <c r="H503" t="s">
        <v>14</v>
      </c>
      <c r="I503" t="s">
        <v>776</v>
      </c>
      <c r="J503" t="s">
        <v>776</v>
      </c>
      <c r="K503" t="s">
        <v>263</v>
      </c>
      <c r="L503" t="s">
        <v>1629</v>
      </c>
      <c r="M503" t="s">
        <v>4204</v>
      </c>
      <c r="N503" t="s">
        <v>4205</v>
      </c>
      <c r="O503" t="s">
        <v>6837</v>
      </c>
      <c r="P503">
        <v>14111112</v>
      </c>
      <c r="Q503">
        <v>4249306677</v>
      </c>
      <c r="R503" t="s">
        <v>6838</v>
      </c>
      <c r="S503" t="s">
        <v>4206</v>
      </c>
      <c r="W503" t="s">
        <v>4207</v>
      </c>
      <c r="X503" t="s">
        <v>4208</v>
      </c>
      <c r="Y503" t="s">
        <v>273</v>
      </c>
      <c r="AB503" t="s">
        <v>36</v>
      </c>
      <c r="AC503" t="s">
        <v>4209</v>
      </c>
      <c r="AD503">
        <v>9.6753703000000009</v>
      </c>
      <c r="AE503">
        <v>-63.598228400000004</v>
      </c>
      <c r="AF503">
        <v>0</v>
      </c>
      <c r="AG503">
        <v>20.911000000000001</v>
      </c>
    </row>
    <row r="504" spans="1:33" x14ac:dyDescent="0.25">
      <c r="A504" t="s">
        <v>7095</v>
      </c>
      <c r="B504" t="s">
        <v>553</v>
      </c>
      <c r="C504">
        <v>16094</v>
      </c>
      <c r="D504" t="s">
        <v>2750</v>
      </c>
      <c r="E504" t="s">
        <v>8676</v>
      </c>
      <c r="F504" t="s">
        <v>59</v>
      </c>
      <c r="G504" t="s">
        <v>61</v>
      </c>
      <c r="H504" t="s">
        <v>14</v>
      </c>
      <c r="I504" t="s">
        <v>157</v>
      </c>
      <c r="J504" t="s">
        <v>157</v>
      </c>
      <c r="K504" t="s">
        <v>263</v>
      </c>
      <c r="L504" t="s">
        <v>6209</v>
      </c>
      <c r="M504" t="s">
        <v>2751</v>
      </c>
      <c r="N504" t="s">
        <v>2752</v>
      </c>
      <c r="O504" t="s">
        <v>8100</v>
      </c>
      <c r="P504">
        <v>14111270</v>
      </c>
      <c r="Q504">
        <v>4249201453</v>
      </c>
      <c r="R504" t="s">
        <v>8101</v>
      </c>
      <c r="S504" t="s">
        <v>2753</v>
      </c>
      <c r="W504" t="s">
        <v>2754</v>
      </c>
      <c r="X504" t="s">
        <v>191</v>
      </c>
      <c r="Y504" t="s">
        <v>191</v>
      </c>
      <c r="AB504" t="s">
        <v>36</v>
      </c>
      <c r="AC504" t="s">
        <v>2755</v>
      </c>
      <c r="AD504">
        <v>9.6923536000000006</v>
      </c>
      <c r="AE504">
        <v>-63.362479200000003</v>
      </c>
      <c r="AF504">
        <v>97.5</v>
      </c>
      <c r="AG504">
        <v>4.819</v>
      </c>
    </row>
    <row r="505" spans="1:33" x14ac:dyDescent="0.25">
      <c r="A505" t="s">
        <v>170</v>
      </c>
      <c r="B505" t="s">
        <v>1463</v>
      </c>
      <c r="C505">
        <v>16033</v>
      </c>
      <c r="D505" t="s">
        <v>2756</v>
      </c>
      <c r="E505" t="s">
        <v>8676</v>
      </c>
      <c r="F505" t="s">
        <v>59</v>
      </c>
      <c r="G505" t="s">
        <v>61</v>
      </c>
      <c r="H505" t="s">
        <v>14</v>
      </c>
      <c r="I505" t="s">
        <v>2757</v>
      </c>
      <c r="J505" t="s">
        <v>8680</v>
      </c>
      <c r="K505" t="s">
        <v>263</v>
      </c>
      <c r="L505" t="s">
        <v>84</v>
      </c>
      <c r="M505" t="s">
        <v>2582</v>
      </c>
      <c r="N505" t="s">
        <v>2758</v>
      </c>
      <c r="O505" t="s">
        <v>6925</v>
      </c>
      <c r="P505">
        <v>14111461</v>
      </c>
      <c r="Q505">
        <v>4249335225</v>
      </c>
      <c r="R505" t="s">
        <v>6926</v>
      </c>
      <c r="S505" t="s">
        <v>2759</v>
      </c>
      <c r="U505" t="s">
        <v>2759</v>
      </c>
      <c r="W505" t="s">
        <v>260</v>
      </c>
      <c r="Z505" t="s">
        <v>132</v>
      </c>
      <c r="AA505" t="s">
        <v>2381</v>
      </c>
      <c r="AB505" t="s">
        <v>50</v>
      </c>
      <c r="AC505" t="s">
        <v>2760</v>
      </c>
      <c r="AD505">
        <v>9.6648878000000007</v>
      </c>
      <c r="AE505">
        <v>-63.716266300000001</v>
      </c>
      <c r="AF505">
        <v>169.5</v>
      </c>
      <c r="AG505">
        <v>16.765999999999998</v>
      </c>
    </row>
    <row r="506" spans="1:33" x14ac:dyDescent="0.25">
      <c r="A506" t="s">
        <v>617</v>
      </c>
      <c r="B506" t="s">
        <v>155</v>
      </c>
      <c r="C506">
        <v>16088</v>
      </c>
      <c r="D506" t="s">
        <v>5116</v>
      </c>
      <c r="E506" t="s">
        <v>8676</v>
      </c>
      <c r="F506" t="s">
        <v>59</v>
      </c>
      <c r="G506" t="s">
        <v>76</v>
      </c>
      <c r="H506" t="s">
        <v>14</v>
      </c>
      <c r="I506" t="s">
        <v>8624</v>
      </c>
      <c r="J506" t="s">
        <v>4942</v>
      </c>
      <c r="K506" t="s">
        <v>263</v>
      </c>
      <c r="L506" t="s">
        <v>8625</v>
      </c>
      <c r="M506" t="s">
        <v>5117</v>
      </c>
      <c r="N506" t="s">
        <v>5118</v>
      </c>
      <c r="O506" t="s">
        <v>8626</v>
      </c>
      <c r="P506">
        <v>14115265</v>
      </c>
      <c r="Q506">
        <v>4129880437</v>
      </c>
      <c r="R506" t="s">
        <v>8627</v>
      </c>
      <c r="S506" t="s">
        <v>5119</v>
      </c>
      <c r="W506" t="s">
        <v>5120</v>
      </c>
      <c r="X506" t="s">
        <v>695</v>
      </c>
      <c r="Y506" t="s">
        <v>695</v>
      </c>
      <c r="AB506" t="s">
        <v>50</v>
      </c>
      <c r="AC506" t="s">
        <v>5121</v>
      </c>
      <c r="AD506">
        <v>8.9924426000000004</v>
      </c>
      <c r="AE506">
        <v>-62.355157200000001</v>
      </c>
      <c r="AF506">
        <v>-7.4269999999999996</v>
      </c>
      <c r="AG506">
        <v>1.9319999999999999</v>
      </c>
    </row>
    <row r="507" spans="1:33" x14ac:dyDescent="0.25">
      <c r="A507" t="s">
        <v>6950</v>
      </c>
      <c r="B507" t="s">
        <v>626</v>
      </c>
      <c r="C507">
        <v>16083</v>
      </c>
      <c r="D507" t="s">
        <v>2761</v>
      </c>
      <c r="E507" t="s">
        <v>8676</v>
      </c>
      <c r="F507" t="s">
        <v>59</v>
      </c>
      <c r="G507" t="s">
        <v>61</v>
      </c>
      <c r="H507" t="s">
        <v>14</v>
      </c>
      <c r="I507" t="s">
        <v>2762</v>
      </c>
      <c r="J507" t="s">
        <v>2762</v>
      </c>
      <c r="K507" t="s">
        <v>263</v>
      </c>
      <c r="L507" t="s">
        <v>84</v>
      </c>
      <c r="M507" t="s">
        <v>2763</v>
      </c>
      <c r="N507" t="s">
        <v>2762</v>
      </c>
      <c r="O507" t="s">
        <v>7080</v>
      </c>
      <c r="P507">
        <v>14115393</v>
      </c>
      <c r="Q507">
        <v>4127810897</v>
      </c>
      <c r="R507" t="s">
        <v>7081</v>
      </c>
      <c r="S507" t="s">
        <v>2764</v>
      </c>
      <c r="W507" t="s">
        <v>2765</v>
      </c>
    </row>
    <row r="508" spans="1:33" x14ac:dyDescent="0.25">
      <c r="A508" t="s">
        <v>7095</v>
      </c>
      <c r="B508" t="s">
        <v>253</v>
      </c>
      <c r="C508">
        <v>16021</v>
      </c>
      <c r="D508" t="s">
        <v>5725</v>
      </c>
      <c r="E508" t="s">
        <v>8676</v>
      </c>
      <c r="F508" t="s">
        <v>59</v>
      </c>
      <c r="G508" t="s">
        <v>195</v>
      </c>
      <c r="H508" t="s">
        <v>14</v>
      </c>
      <c r="I508" t="s">
        <v>8004</v>
      </c>
      <c r="J508" t="s">
        <v>5726</v>
      </c>
      <c r="K508" t="s">
        <v>6611</v>
      </c>
      <c r="L508" t="s">
        <v>6179</v>
      </c>
      <c r="M508" t="s">
        <v>5727</v>
      </c>
      <c r="N508" t="s">
        <v>4403</v>
      </c>
      <c r="O508" t="s">
        <v>8005</v>
      </c>
      <c r="P508">
        <v>14144116</v>
      </c>
      <c r="Q508">
        <v>4262967585</v>
      </c>
      <c r="R508" t="s">
        <v>8006</v>
      </c>
      <c r="S508" t="s">
        <v>5728</v>
      </c>
      <c r="W508" t="s">
        <v>5729</v>
      </c>
      <c r="Z508" t="s">
        <v>787</v>
      </c>
      <c r="AD508">
        <v>89261951</v>
      </c>
      <c r="AE508">
        <v>-63128999</v>
      </c>
      <c r="AF508">
        <v>235</v>
      </c>
      <c r="AG508">
        <v>4846</v>
      </c>
    </row>
    <row r="509" spans="1:33" x14ac:dyDescent="0.25">
      <c r="A509" t="s">
        <v>183</v>
      </c>
      <c r="B509" t="s">
        <v>155</v>
      </c>
      <c r="D509" t="s">
        <v>2766</v>
      </c>
      <c r="E509" t="s">
        <v>8676</v>
      </c>
      <c r="F509" t="s">
        <v>59</v>
      </c>
      <c r="G509" t="s">
        <v>76</v>
      </c>
      <c r="H509" t="s">
        <v>14</v>
      </c>
      <c r="I509" t="s">
        <v>2767</v>
      </c>
      <c r="J509" t="s">
        <v>1589</v>
      </c>
      <c r="K509" t="s">
        <v>263</v>
      </c>
      <c r="L509" t="s">
        <v>84</v>
      </c>
      <c r="M509" t="s">
        <v>2768</v>
      </c>
      <c r="N509" t="s">
        <v>2769</v>
      </c>
      <c r="O509" t="s">
        <v>6458</v>
      </c>
      <c r="P509">
        <v>14164230</v>
      </c>
      <c r="Q509">
        <v>4249371985</v>
      </c>
      <c r="R509" t="s">
        <v>6459</v>
      </c>
      <c r="S509" t="s">
        <v>2770</v>
      </c>
      <c r="W509" t="s">
        <v>2771</v>
      </c>
      <c r="AB509" t="s">
        <v>50</v>
      </c>
      <c r="AC509" t="s">
        <v>2772</v>
      </c>
      <c r="AD509">
        <v>10.1534926</v>
      </c>
      <c r="AE509">
        <v>-63.088030400000001</v>
      </c>
      <c r="AF509">
        <v>-31.167000000000002</v>
      </c>
      <c r="AG509">
        <v>0.95</v>
      </c>
    </row>
    <row r="510" spans="1:33" x14ac:dyDescent="0.25">
      <c r="A510" t="s">
        <v>556</v>
      </c>
      <c r="B510" t="s">
        <v>849</v>
      </c>
      <c r="C510">
        <v>16087</v>
      </c>
      <c r="D510" t="s">
        <v>2773</v>
      </c>
      <c r="E510" t="s">
        <v>8676</v>
      </c>
      <c r="F510" t="s">
        <v>59</v>
      </c>
      <c r="G510" t="s">
        <v>61</v>
      </c>
      <c r="H510" t="s">
        <v>14</v>
      </c>
      <c r="I510" t="s">
        <v>2774</v>
      </c>
      <c r="J510" t="s">
        <v>2774</v>
      </c>
      <c r="K510" t="s">
        <v>263</v>
      </c>
      <c r="L510" t="s">
        <v>8401</v>
      </c>
      <c r="M510" t="s">
        <v>2775</v>
      </c>
      <c r="N510" t="s">
        <v>853</v>
      </c>
      <c r="O510" t="s">
        <v>8402</v>
      </c>
      <c r="P510">
        <v>14169134</v>
      </c>
      <c r="Q510">
        <v>4148574121</v>
      </c>
      <c r="R510" t="s">
        <v>8403</v>
      </c>
      <c r="S510" t="s">
        <v>2776</v>
      </c>
      <c r="W510" t="s">
        <v>2777</v>
      </c>
    </row>
    <row r="511" spans="1:33" x14ac:dyDescent="0.25">
      <c r="A511" t="s">
        <v>154</v>
      </c>
      <c r="B511" t="s">
        <v>155</v>
      </c>
      <c r="C511">
        <v>16117</v>
      </c>
      <c r="D511" t="s">
        <v>2778</v>
      </c>
      <c r="E511" t="s">
        <v>8676</v>
      </c>
      <c r="F511" t="s">
        <v>59</v>
      </c>
      <c r="G511" t="s">
        <v>76</v>
      </c>
      <c r="H511" t="s">
        <v>14</v>
      </c>
      <c r="I511" t="s">
        <v>6344</v>
      </c>
      <c r="J511" t="s">
        <v>2779</v>
      </c>
      <c r="K511" t="s">
        <v>263</v>
      </c>
      <c r="L511" t="s">
        <v>84</v>
      </c>
      <c r="M511" t="s">
        <v>1022</v>
      </c>
      <c r="N511" t="s">
        <v>1023</v>
      </c>
      <c r="O511" t="s">
        <v>6345</v>
      </c>
      <c r="P511">
        <v>14169395</v>
      </c>
      <c r="Q511">
        <v>4263826831</v>
      </c>
      <c r="R511" t="s">
        <v>2780</v>
      </c>
      <c r="S511" t="s">
        <v>2781</v>
      </c>
      <c r="W511" t="s">
        <v>650</v>
      </c>
      <c r="X511" t="s">
        <v>132</v>
      </c>
      <c r="Y511" t="s">
        <v>132</v>
      </c>
      <c r="AB511" t="s">
        <v>50</v>
      </c>
      <c r="AC511" t="s">
        <v>2782</v>
      </c>
      <c r="AD511">
        <v>9.0564800999999999</v>
      </c>
      <c r="AE511">
        <v>-63.446764600000002</v>
      </c>
      <c r="AF511">
        <v>126.4</v>
      </c>
      <c r="AG511">
        <v>4.8620000000000001</v>
      </c>
    </row>
    <row r="512" spans="1:33" x14ac:dyDescent="0.25">
      <c r="A512" t="s">
        <v>183</v>
      </c>
      <c r="B512" t="s">
        <v>155</v>
      </c>
      <c r="D512" t="s">
        <v>2783</v>
      </c>
      <c r="E512" t="s">
        <v>8676</v>
      </c>
      <c r="F512" t="s">
        <v>59</v>
      </c>
      <c r="G512" t="s">
        <v>76</v>
      </c>
      <c r="H512" t="s">
        <v>14</v>
      </c>
      <c r="I512" t="s">
        <v>6466</v>
      </c>
      <c r="J512" t="s">
        <v>2784</v>
      </c>
      <c r="K512" t="s">
        <v>244</v>
      </c>
      <c r="L512" t="s">
        <v>84</v>
      </c>
      <c r="M512" t="s">
        <v>2785</v>
      </c>
      <c r="N512" t="s">
        <v>2786</v>
      </c>
      <c r="O512" t="s">
        <v>6467</v>
      </c>
      <c r="P512">
        <v>14169967</v>
      </c>
      <c r="Q512">
        <v>4129794033</v>
      </c>
      <c r="R512" t="s">
        <v>6468</v>
      </c>
      <c r="S512" t="s">
        <v>2787</v>
      </c>
      <c r="W512" t="s">
        <v>2788</v>
      </c>
      <c r="AB512" t="s">
        <v>50</v>
      </c>
      <c r="AC512" t="s">
        <v>2789</v>
      </c>
      <c r="AD512">
        <v>10.1864908</v>
      </c>
      <c r="AE512">
        <v>-63.118826400000003</v>
      </c>
      <c r="AF512">
        <v>-28.5</v>
      </c>
      <c r="AG512">
        <v>1.85</v>
      </c>
    </row>
    <row r="513" spans="1:33" x14ac:dyDescent="0.25">
      <c r="A513" t="s">
        <v>7095</v>
      </c>
      <c r="B513" t="s">
        <v>7314</v>
      </c>
      <c r="C513">
        <v>16012</v>
      </c>
      <c r="D513" t="s">
        <v>5783</v>
      </c>
      <c r="E513" t="s">
        <v>8676</v>
      </c>
      <c r="F513" t="s">
        <v>59</v>
      </c>
      <c r="G513" t="s">
        <v>61</v>
      </c>
      <c r="H513" t="s">
        <v>14</v>
      </c>
      <c r="I513" t="s">
        <v>7437</v>
      </c>
      <c r="J513" t="s">
        <v>5784</v>
      </c>
      <c r="K513" t="s">
        <v>263</v>
      </c>
      <c r="L513" t="s">
        <v>6209</v>
      </c>
      <c r="M513" t="s">
        <v>5785</v>
      </c>
      <c r="N513" t="s">
        <v>5786</v>
      </c>
      <c r="O513" t="s">
        <v>7438</v>
      </c>
      <c r="P513">
        <v>14170106</v>
      </c>
      <c r="Q513">
        <v>4143942003</v>
      </c>
      <c r="R513" t="s">
        <v>7439</v>
      </c>
      <c r="S513" t="s">
        <v>5787</v>
      </c>
      <c r="W513" t="s">
        <v>5788</v>
      </c>
      <c r="AB513" t="s">
        <v>36</v>
      </c>
      <c r="AC513" t="s">
        <v>5789</v>
      </c>
      <c r="AD513">
        <v>9.7309675999999996</v>
      </c>
      <c r="AE513">
        <v>-63.236075200000002</v>
      </c>
      <c r="AF513">
        <v>50.299999237060547</v>
      </c>
      <c r="AG513">
        <v>4.76</v>
      </c>
    </row>
    <row r="514" spans="1:33" x14ac:dyDescent="0.25">
      <c r="A514" t="s">
        <v>7095</v>
      </c>
      <c r="B514" t="s">
        <v>7551</v>
      </c>
      <c r="C514">
        <v>16061</v>
      </c>
      <c r="D514" t="s">
        <v>2790</v>
      </c>
      <c r="E514" t="s">
        <v>8676</v>
      </c>
      <c r="F514" t="s">
        <v>59</v>
      </c>
      <c r="G514" t="s">
        <v>76</v>
      </c>
      <c r="H514" t="s">
        <v>14</v>
      </c>
      <c r="I514" t="s">
        <v>7575</v>
      </c>
      <c r="J514" t="s">
        <v>2791</v>
      </c>
      <c r="K514" t="s">
        <v>6611</v>
      </c>
      <c r="L514" t="s">
        <v>1629</v>
      </c>
      <c r="M514" t="s">
        <v>2792</v>
      </c>
      <c r="N514" t="s">
        <v>86</v>
      </c>
      <c r="O514" t="s">
        <v>7576</v>
      </c>
      <c r="P514">
        <v>14170195</v>
      </c>
      <c r="Q514">
        <v>4249185164</v>
      </c>
      <c r="R514" t="s">
        <v>7577</v>
      </c>
      <c r="S514" t="s">
        <v>2793</v>
      </c>
      <c r="W514" t="s">
        <v>2794</v>
      </c>
      <c r="X514" t="s">
        <v>1599</v>
      </c>
      <c r="Y514" t="s">
        <v>717</v>
      </c>
      <c r="AB514" t="s">
        <v>50</v>
      </c>
      <c r="AC514" t="s">
        <v>2795</v>
      </c>
      <c r="AD514">
        <v>9.7698060000000009</v>
      </c>
      <c r="AE514">
        <v>-63.249316800000003</v>
      </c>
      <c r="AF514">
        <v>35.799999999999997</v>
      </c>
      <c r="AG514">
        <v>4.0999999999999996</v>
      </c>
    </row>
    <row r="515" spans="1:33" x14ac:dyDescent="0.25">
      <c r="A515" t="s">
        <v>183</v>
      </c>
      <c r="B515" t="s">
        <v>155</v>
      </c>
      <c r="C515">
        <v>16102</v>
      </c>
      <c r="D515" t="s">
        <v>5195</v>
      </c>
      <c r="E515" t="s">
        <v>8676</v>
      </c>
      <c r="F515" t="s">
        <v>59</v>
      </c>
      <c r="G515" t="s">
        <v>195</v>
      </c>
      <c r="H515" t="s">
        <v>14</v>
      </c>
      <c r="I515" t="s">
        <v>6410</v>
      </c>
      <c r="J515" t="s">
        <v>5196</v>
      </c>
      <c r="K515" t="s">
        <v>263</v>
      </c>
      <c r="L515" t="s">
        <v>1629</v>
      </c>
      <c r="M515" t="s">
        <v>5197</v>
      </c>
      <c r="N515" t="s">
        <v>1982</v>
      </c>
      <c r="O515" t="s">
        <v>6411</v>
      </c>
      <c r="P515">
        <v>14170350</v>
      </c>
      <c r="Q515">
        <v>4128839090</v>
      </c>
      <c r="R515" t="s">
        <v>6412</v>
      </c>
      <c r="S515" t="s">
        <v>5198</v>
      </c>
      <c r="W515" t="s">
        <v>5199</v>
      </c>
      <c r="X515" t="s">
        <v>455</v>
      </c>
      <c r="Y515" t="s">
        <v>132</v>
      </c>
      <c r="AB515" t="s">
        <v>50</v>
      </c>
      <c r="AC515" t="s">
        <v>5200</v>
      </c>
      <c r="AD515">
        <v>10.0957949</v>
      </c>
      <c r="AE515">
        <v>-63.124105499999999</v>
      </c>
      <c r="AF515">
        <v>-1.50000011920929</v>
      </c>
      <c r="AG515">
        <v>4.6159999999999997</v>
      </c>
    </row>
    <row r="516" spans="1:33" x14ac:dyDescent="0.25">
      <c r="A516" t="s">
        <v>183</v>
      </c>
      <c r="B516" t="s">
        <v>155</v>
      </c>
      <c r="C516">
        <v>16102</v>
      </c>
      <c r="D516" t="s">
        <v>2796</v>
      </c>
      <c r="E516" t="s">
        <v>8676</v>
      </c>
      <c r="F516" t="s">
        <v>59</v>
      </c>
      <c r="G516" t="s">
        <v>76</v>
      </c>
      <c r="H516" t="s">
        <v>14</v>
      </c>
      <c r="I516" t="s">
        <v>676</v>
      </c>
      <c r="J516" t="s">
        <v>1465</v>
      </c>
      <c r="K516" t="s">
        <v>263</v>
      </c>
      <c r="L516" t="s">
        <v>6209</v>
      </c>
      <c r="M516" t="s">
        <v>2797</v>
      </c>
      <c r="N516" t="s">
        <v>676</v>
      </c>
      <c r="O516" t="s">
        <v>6383</v>
      </c>
      <c r="P516">
        <v>14170443</v>
      </c>
      <c r="Q516">
        <v>4145450195</v>
      </c>
      <c r="R516" t="s">
        <v>6384</v>
      </c>
      <c r="S516" t="s">
        <v>2798</v>
      </c>
      <c r="W516" t="s">
        <v>2799</v>
      </c>
      <c r="X516" t="s">
        <v>2800</v>
      </c>
      <c r="Y516" t="s">
        <v>273</v>
      </c>
      <c r="AB516" t="s">
        <v>36</v>
      </c>
      <c r="AC516" t="s">
        <v>2801</v>
      </c>
      <c r="AD516">
        <v>10.1071086</v>
      </c>
      <c r="AE516">
        <v>-63.106402799999998</v>
      </c>
      <c r="AF516">
        <v>-3.5</v>
      </c>
      <c r="AG516">
        <v>4.9000000000000004</v>
      </c>
    </row>
    <row r="517" spans="1:33" x14ac:dyDescent="0.25">
      <c r="A517" t="s">
        <v>8220</v>
      </c>
      <c r="B517" t="s">
        <v>1489</v>
      </c>
      <c r="D517" t="s">
        <v>2802</v>
      </c>
      <c r="E517" t="s">
        <v>8676</v>
      </c>
      <c r="F517" t="s">
        <v>59</v>
      </c>
      <c r="G517" t="s">
        <v>76</v>
      </c>
      <c r="H517" t="s">
        <v>14</v>
      </c>
      <c r="I517" t="s">
        <v>2803</v>
      </c>
      <c r="J517" t="s">
        <v>2804</v>
      </c>
      <c r="K517" t="s">
        <v>244</v>
      </c>
      <c r="L517" t="s">
        <v>6882</v>
      </c>
      <c r="M517" t="s">
        <v>2805</v>
      </c>
      <c r="N517" t="s">
        <v>2806</v>
      </c>
      <c r="O517" t="s">
        <v>8366</v>
      </c>
      <c r="P517">
        <v>14170789</v>
      </c>
      <c r="Q517">
        <v>4269899694</v>
      </c>
      <c r="R517" t="s">
        <v>8367</v>
      </c>
      <c r="S517" t="s">
        <v>2807</v>
      </c>
      <c r="W517" t="s">
        <v>2808</v>
      </c>
      <c r="AB517" t="s">
        <v>50</v>
      </c>
      <c r="AC517" t="s">
        <v>2809</v>
      </c>
      <c r="AD517">
        <v>9.9808822999999993</v>
      </c>
      <c r="AE517">
        <v>-63.3324754</v>
      </c>
      <c r="AF517">
        <v>97.354458793066442</v>
      </c>
      <c r="AG517">
        <v>5</v>
      </c>
    </row>
    <row r="518" spans="1:33" x14ac:dyDescent="0.25">
      <c r="A518" t="s">
        <v>556</v>
      </c>
      <c r="B518" t="s">
        <v>557</v>
      </c>
      <c r="C518">
        <v>16077</v>
      </c>
      <c r="D518" t="s">
        <v>4090</v>
      </c>
      <c r="E518" t="s">
        <v>8676</v>
      </c>
      <c r="F518" t="s">
        <v>59</v>
      </c>
      <c r="G518" t="s">
        <v>76</v>
      </c>
      <c r="H518" t="s">
        <v>14</v>
      </c>
      <c r="I518" t="s">
        <v>8395</v>
      </c>
      <c r="J518" t="s">
        <v>4091</v>
      </c>
      <c r="K518" t="s">
        <v>263</v>
      </c>
      <c r="L518" t="s">
        <v>2048</v>
      </c>
      <c r="M518" t="s">
        <v>4092</v>
      </c>
      <c r="N518" t="s">
        <v>3463</v>
      </c>
      <c r="O518" t="s">
        <v>8396</v>
      </c>
      <c r="P518">
        <v>14170851</v>
      </c>
      <c r="Q518">
        <v>4248055546</v>
      </c>
      <c r="R518" t="s">
        <v>8397</v>
      </c>
      <c r="S518" t="s">
        <v>4093</v>
      </c>
      <c r="W518" t="s">
        <v>4094</v>
      </c>
      <c r="AB518" t="s">
        <v>36</v>
      </c>
      <c r="AC518" t="s">
        <v>4095</v>
      </c>
      <c r="AD518">
        <v>9.9863622999999997</v>
      </c>
      <c r="AE518">
        <v>-63.221072399999997</v>
      </c>
      <c r="AF518">
        <v>49.700000762939453</v>
      </c>
      <c r="AG518">
        <v>4.6580000000000004</v>
      </c>
    </row>
    <row r="519" spans="1:33" x14ac:dyDescent="0.25">
      <c r="A519" t="s">
        <v>7095</v>
      </c>
      <c r="B519" t="s">
        <v>29</v>
      </c>
      <c r="D519" t="s">
        <v>2810</v>
      </c>
      <c r="E519" t="s">
        <v>8676</v>
      </c>
      <c r="F519" t="s">
        <v>59</v>
      </c>
      <c r="G519" t="s">
        <v>76</v>
      </c>
      <c r="H519" t="s">
        <v>14</v>
      </c>
      <c r="I519" t="s">
        <v>7132</v>
      </c>
      <c r="J519" t="s">
        <v>2811</v>
      </c>
      <c r="K519" t="s">
        <v>263</v>
      </c>
      <c r="L519" t="s">
        <v>2048</v>
      </c>
      <c r="M519" t="s">
        <v>2813</v>
      </c>
      <c r="N519" t="s">
        <v>576</v>
      </c>
      <c r="O519" t="s">
        <v>7133</v>
      </c>
      <c r="P519">
        <v>14221192</v>
      </c>
      <c r="Q519">
        <v>4265826907</v>
      </c>
      <c r="R519" t="s">
        <v>2812</v>
      </c>
      <c r="S519" t="s">
        <v>2814</v>
      </c>
      <c r="W519" t="s">
        <v>260</v>
      </c>
      <c r="AB519" t="s">
        <v>36</v>
      </c>
      <c r="AC519" t="s">
        <v>2815</v>
      </c>
      <c r="AD519">
        <v>9.7433949999999996</v>
      </c>
      <c r="AE519">
        <v>-63.195335</v>
      </c>
      <c r="AF519">
        <v>37.799999237060547</v>
      </c>
      <c r="AG519">
        <v>4.9660000000000002</v>
      </c>
    </row>
    <row r="520" spans="1:33" x14ac:dyDescent="0.25">
      <c r="A520" t="s">
        <v>47</v>
      </c>
      <c r="B520" t="s">
        <v>48</v>
      </c>
      <c r="C520">
        <v>16047</v>
      </c>
      <c r="D520" t="s">
        <v>5403</v>
      </c>
      <c r="E520" t="s">
        <v>8676</v>
      </c>
      <c r="F520" t="s">
        <v>59</v>
      </c>
      <c r="G520" t="s">
        <v>61</v>
      </c>
      <c r="H520" t="s">
        <v>14</v>
      </c>
      <c r="I520" t="s">
        <v>6206</v>
      </c>
      <c r="J520" t="s">
        <v>5404</v>
      </c>
      <c r="K520" t="s">
        <v>263</v>
      </c>
      <c r="L520" t="s">
        <v>2048</v>
      </c>
      <c r="M520" t="s">
        <v>5225</v>
      </c>
      <c r="N520" t="s">
        <v>5223</v>
      </c>
      <c r="O520" t="s">
        <v>6207</v>
      </c>
      <c r="P520">
        <v>14232541</v>
      </c>
      <c r="Q520">
        <v>4249102007</v>
      </c>
      <c r="R520" t="s">
        <v>6208</v>
      </c>
      <c r="S520" t="s">
        <v>5405</v>
      </c>
      <c r="W520" t="s">
        <v>5406</v>
      </c>
      <c r="X520" t="s">
        <v>132</v>
      </c>
      <c r="Y520" t="s">
        <v>717</v>
      </c>
      <c r="AB520" t="s">
        <v>50</v>
      </c>
      <c r="AC520" t="s">
        <v>5407</v>
      </c>
      <c r="AD520">
        <v>10.08193</v>
      </c>
      <c r="AE520">
        <v>-63.723368299999997</v>
      </c>
      <c r="AF520">
        <v>1114.9000000000001</v>
      </c>
      <c r="AG520">
        <v>4.3330000000000002</v>
      </c>
    </row>
    <row r="521" spans="1:33" x14ac:dyDescent="0.25">
      <c r="A521" t="s">
        <v>47</v>
      </c>
      <c r="B521" t="s">
        <v>1726</v>
      </c>
      <c r="D521" t="s">
        <v>1727</v>
      </c>
      <c r="E521" t="s">
        <v>8676</v>
      </c>
      <c r="F521" t="s">
        <v>59</v>
      </c>
      <c r="G521" t="s">
        <v>61</v>
      </c>
      <c r="H521" t="s">
        <v>14</v>
      </c>
      <c r="I521" t="s">
        <v>1730</v>
      </c>
      <c r="J521" t="s">
        <v>1728</v>
      </c>
      <c r="K521" t="s">
        <v>244</v>
      </c>
      <c r="L521" t="s">
        <v>84</v>
      </c>
      <c r="M521" t="s">
        <v>1729</v>
      </c>
      <c r="N521" t="s">
        <v>1730</v>
      </c>
      <c r="O521" t="s">
        <v>6214</v>
      </c>
      <c r="P521">
        <v>14232987</v>
      </c>
      <c r="Q521">
        <v>4261278922</v>
      </c>
      <c r="R521" t="s">
        <v>6215</v>
      </c>
      <c r="S521" t="s">
        <v>1731</v>
      </c>
      <c r="W521" t="s">
        <v>1732</v>
      </c>
    </row>
    <row r="522" spans="1:33" x14ac:dyDescent="0.25">
      <c r="A522" t="s">
        <v>7095</v>
      </c>
      <c r="B522" t="s">
        <v>101</v>
      </c>
      <c r="C522">
        <v>16017</v>
      </c>
      <c r="D522" t="s">
        <v>5010</v>
      </c>
      <c r="E522" t="s">
        <v>8676</v>
      </c>
      <c r="F522" t="s">
        <v>70</v>
      </c>
      <c r="G522" t="s">
        <v>195</v>
      </c>
      <c r="H522" t="s">
        <v>72</v>
      </c>
      <c r="I522" t="s">
        <v>7835</v>
      </c>
      <c r="J522" t="s">
        <v>1320</v>
      </c>
      <c r="K522" t="s">
        <v>263</v>
      </c>
      <c r="L522" t="s">
        <v>838</v>
      </c>
      <c r="M522" t="s">
        <v>5011</v>
      </c>
      <c r="O522" t="s">
        <v>7836</v>
      </c>
      <c r="P522">
        <v>14254204</v>
      </c>
      <c r="Q522">
        <v>4249350717</v>
      </c>
      <c r="R522" t="s">
        <v>7837</v>
      </c>
      <c r="U522" t="s">
        <v>5012</v>
      </c>
      <c r="X522" t="s">
        <v>5013</v>
      </c>
      <c r="Y522" t="s">
        <v>191</v>
      </c>
      <c r="AB522" t="s">
        <v>36</v>
      </c>
      <c r="AC522" t="s">
        <v>5014</v>
      </c>
      <c r="AD522">
        <v>9.7588682999999996</v>
      </c>
      <c r="AE522">
        <v>-63.1276467</v>
      </c>
      <c r="AF522">
        <v>8.8000001907348633</v>
      </c>
      <c r="AG522">
        <v>3.35</v>
      </c>
    </row>
    <row r="523" spans="1:33" x14ac:dyDescent="0.25">
      <c r="A523" t="s">
        <v>8220</v>
      </c>
      <c r="B523" t="s">
        <v>262</v>
      </c>
      <c r="C523">
        <v>16022</v>
      </c>
      <c r="D523" t="s">
        <v>2816</v>
      </c>
      <c r="E523" t="s">
        <v>8676</v>
      </c>
      <c r="F523" t="s">
        <v>70</v>
      </c>
      <c r="G523" t="s">
        <v>76</v>
      </c>
      <c r="H523" t="s">
        <v>72</v>
      </c>
      <c r="I523" t="s">
        <v>2817</v>
      </c>
      <c r="J523" t="s">
        <v>2817</v>
      </c>
      <c r="K523" t="s">
        <v>6611</v>
      </c>
      <c r="L523" t="s">
        <v>6525</v>
      </c>
      <c r="M523" t="s">
        <v>2818</v>
      </c>
      <c r="O523" t="s">
        <v>8252</v>
      </c>
      <c r="P523">
        <v>14254353</v>
      </c>
      <c r="Q523">
        <v>4249343184</v>
      </c>
      <c r="R523" t="s">
        <v>8253</v>
      </c>
      <c r="T523" t="s">
        <v>2819</v>
      </c>
      <c r="Z523" t="s">
        <v>132</v>
      </c>
      <c r="AA523" t="s">
        <v>2661</v>
      </c>
      <c r="AB523" t="s">
        <v>50</v>
      </c>
      <c r="AC523" t="s">
        <v>2820</v>
      </c>
      <c r="AD523">
        <v>9.9396360000000001</v>
      </c>
      <c r="AE523">
        <v>-63.535709099999998</v>
      </c>
      <c r="AF523">
        <v>354.8</v>
      </c>
      <c r="AG523">
        <v>4.55</v>
      </c>
    </row>
    <row r="524" spans="1:33" x14ac:dyDescent="0.25">
      <c r="A524" t="s">
        <v>7095</v>
      </c>
      <c r="B524" t="s">
        <v>7551</v>
      </c>
      <c r="C524">
        <v>16061</v>
      </c>
      <c r="D524" t="s">
        <v>2821</v>
      </c>
      <c r="E524" t="s">
        <v>8676</v>
      </c>
      <c r="F524" t="s">
        <v>70</v>
      </c>
      <c r="G524" t="s">
        <v>61</v>
      </c>
      <c r="H524" t="s">
        <v>32</v>
      </c>
      <c r="I524" t="s">
        <v>7559</v>
      </c>
      <c r="J524" t="s">
        <v>2822</v>
      </c>
      <c r="K524" t="s">
        <v>263</v>
      </c>
      <c r="L524" t="s">
        <v>2048</v>
      </c>
      <c r="M524" t="s">
        <v>2824</v>
      </c>
      <c r="O524" t="s">
        <v>7560</v>
      </c>
      <c r="P524">
        <v>14254416</v>
      </c>
      <c r="Q524">
        <v>4246020355</v>
      </c>
      <c r="R524" t="s">
        <v>2823</v>
      </c>
      <c r="V524" t="s">
        <v>8702</v>
      </c>
      <c r="X524" t="s">
        <v>1224</v>
      </c>
      <c r="Y524" t="s">
        <v>360</v>
      </c>
    </row>
    <row r="525" spans="1:33" x14ac:dyDescent="0.25">
      <c r="A525" t="s">
        <v>47</v>
      </c>
      <c r="B525" t="s">
        <v>48</v>
      </c>
      <c r="C525">
        <v>16047</v>
      </c>
      <c r="D525" t="s">
        <v>2825</v>
      </c>
      <c r="E525" t="s">
        <v>8676</v>
      </c>
      <c r="F525" t="s">
        <v>59</v>
      </c>
      <c r="G525" t="s">
        <v>61</v>
      </c>
      <c r="H525" t="s">
        <v>14</v>
      </c>
      <c r="I525" t="s">
        <v>2826</v>
      </c>
      <c r="J525" t="s">
        <v>2827</v>
      </c>
      <c r="K525" t="s">
        <v>263</v>
      </c>
      <c r="L525" t="s">
        <v>84</v>
      </c>
      <c r="M525" t="s">
        <v>2828</v>
      </c>
      <c r="N525" t="s">
        <v>2829</v>
      </c>
      <c r="O525" t="s">
        <v>6204</v>
      </c>
      <c r="P525">
        <v>14284716</v>
      </c>
      <c r="Q525">
        <v>4148625162</v>
      </c>
      <c r="R525" t="s">
        <v>6205</v>
      </c>
      <c r="S525" t="s">
        <v>2830</v>
      </c>
      <c r="W525" t="s">
        <v>2831</v>
      </c>
      <c r="Z525" t="s">
        <v>132</v>
      </c>
      <c r="AA525" t="s">
        <v>1584</v>
      </c>
      <c r="AB525" t="s">
        <v>50</v>
      </c>
      <c r="AC525" t="s">
        <v>2832</v>
      </c>
      <c r="AD525">
        <v>10.063612600000001</v>
      </c>
      <c r="AE525">
        <v>-63.800733399999999</v>
      </c>
      <c r="AF525">
        <v>1285.703125</v>
      </c>
      <c r="AG525">
        <v>4.923</v>
      </c>
    </row>
    <row r="526" spans="1:33" x14ac:dyDescent="0.25">
      <c r="A526" t="s">
        <v>8220</v>
      </c>
      <c r="B526" t="s">
        <v>8254</v>
      </c>
      <c r="C526">
        <v>16006</v>
      </c>
      <c r="D526" t="s">
        <v>6135</v>
      </c>
      <c r="E526" t="s">
        <v>8676</v>
      </c>
      <c r="F526" t="s">
        <v>59</v>
      </c>
      <c r="G526" t="s">
        <v>61</v>
      </c>
      <c r="H526" t="s">
        <v>14</v>
      </c>
      <c r="I526" t="s">
        <v>8268</v>
      </c>
      <c r="J526" t="s">
        <v>6136</v>
      </c>
      <c r="K526" t="s">
        <v>244</v>
      </c>
      <c r="L526" t="s">
        <v>1629</v>
      </c>
      <c r="M526" t="s">
        <v>6137</v>
      </c>
      <c r="N526" t="s">
        <v>2445</v>
      </c>
      <c r="O526" t="s">
        <v>8269</v>
      </c>
      <c r="P526">
        <v>14289560</v>
      </c>
      <c r="Q526">
        <v>4166907628</v>
      </c>
      <c r="R526" t="s">
        <v>8270</v>
      </c>
      <c r="S526" t="s">
        <v>6138</v>
      </c>
      <c r="W526" t="s">
        <v>6139</v>
      </c>
      <c r="X526" t="s">
        <v>132</v>
      </c>
      <c r="Y526" t="s">
        <v>132</v>
      </c>
      <c r="AB526" t="s">
        <v>50</v>
      </c>
      <c r="AC526" t="s">
        <v>6140</v>
      </c>
      <c r="AD526">
        <v>10.011189099999999</v>
      </c>
      <c r="AE526">
        <v>-63.543888500000001</v>
      </c>
      <c r="AF526">
        <v>253.977</v>
      </c>
      <c r="AG526">
        <v>1.9059999999999999</v>
      </c>
    </row>
    <row r="527" spans="1:33" x14ac:dyDescent="0.25">
      <c r="A527" t="s">
        <v>7095</v>
      </c>
      <c r="B527" t="s">
        <v>7314</v>
      </c>
      <c r="C527">
        <v>16015</v>
      </c>
      <c r="D527" t="s">
        <v>2833</v>
      </c>
      <c r="E527" t="s">
        <v>8676</v>
      </c>
      <c r="F527" t="s">
        <v>59</v>
      </c>
      <c r="G527" t="s">
        <v>195</v>
      </c>
      <c r="H527" t="s">
        <v>14</v>
      </c>
      <c r="I527" t="s">
        <v>2834</v>
      </c>
      <c r="J527" t="s">
        <v>2834</v>
      </c>
      <c r="K527" t="s">
        <v>263</v>
      </c>
      <c r="L527" t="s">
        <v>6179</v>
      </c>
      <c r="M527" t="s">
        <v>2835</v>
      </c>
      <c r="N527" t="s">
        <v>2836</v>
      </c>
      <c r="O527" t="s">
        <v>7503</v>
      </c>
      <c r="P527">
        <v>14338409</v>
      </c>
      <c r="Q527">
        <v>4124999559</v>
      </c>
      <c r="R527" t="s">
        <v>7504</v>
      </c>
      <c r="S527" t="s">
        <v>2837</v>
      </c>
      <c r="W527" t="s">
        <v>2838</v>
      </c>
      <c r="AB527" t="s">
        <v>36</v>
      </c>
      <c r="AC527" t="s">
        <v>2839</v>
      </c>
      <c r="AD527">
        <v>9.7110657000000007</v>
      </c>
      <c r="AE527">
        <v>-63.2258925</v>
      </c>
      <c r="AF527">
        <v>45.899997711181641</v>
      </c>
      <c r="AG527">
        <v>22.224</v>
      </c>
    </row>
    <row r="528" spans="1:33" x14ac:dyDescent="0.25">
      <c r="A528" t="s">
        <v>352</v>
      </c>
      <c r="B528" t="s">
        <v>2840</v>
      </c>
      <c r="C528">
        <v>16092</v>
      </c>
      <c r="D528" t="s">
        <v>2841</v>
      </c>
      <c r="E528" t="s">
        <v>8676</v>
      </c>
      <c r="F528" t="s">
        <v>59</v>
      </c>
      <c r="G528" t="s">
        <v>76</v>
      </c>
      <c r="H528" t="s">
        <v>14</v>
      </c>
      <c r="I528" t="s">
        <v>6824</v>
      </c>
      <c r="J528" t="s">
        <v>2842</v>
      </c>
      <c r="K528" t="s">
        <v>244</v>
      </c>
      <c r="L528" t="s">
        <v>84</v>
      </c>
      <c r="M528" t="s">
        <v>2843</v>
      </c>
      <c r="N528" t="s">
        <v>2844</v>
      </c>
      <c r="O528" t="s">
        <v>6825</v>
      </c>
      <c r="P528">
        <v>14339048</v>
      </c>
      <c r="Q528">
        <v>4129698992</v>
      </c>
      <c r="R528" t="s">
        <v>6826</v>
      </c>
      <c r="S528" t="s">
        <v>2845</v>
      </c>
      <c r="W528" t="s">
        <v>2846</v>
      </c>
      <c r="Z528" t="s">
        <v>360</v>
      </c>
      <c r="AA528" t="s">
        <v>1584</v>
      </c>
      <c r="AB528" t="s">
        <v>50</v>
      </c>
      <c r="AC528" t="s">
        <v>2847</v>
      </c>
      <c r="AD528">
        <v>9.7513880999999998</v>
      </c>
      <c r="AE528">
        <v>-63.644387299999998</v>
      </c>
      <c r="AF528">
        <v>196.17400000000001</v>
      </c>
      <c r="AG528">
        <v>2.5110000000000001</v>
      </c>
    </row>
    <row r="529" spans="1:33" x14ac:dyDescent="0.25">
      <c r="A529" t="s">
        <v>352</v>
      </c>
      <c r="B529" t="s">
        <v>1649</v>
      </c>
      <c r="C529">
        <v>16093</v>
      </c>
      <c r="D529" t="s">
        <v>2848</v>
      </c>
      <c r="E529" t="s">
        <v>8676</v>
      </c>
      <c r="F529" t="s">
        <v>59</v>
      </c>
      <c r="G529" t="s">
        <v>61</v>
      </c>
      <c r="H529" t="s">
        <v>32</v>
      </c>
      <c r="I529" t="s">
        <v>6799</v>
      </c>
      <c r="J529" t="s">
        <v>2849</v>
      </c>
      <c r="K529" t="s">
        <v>6767</v>
      </c>
      <c r="L529" t="s">
        <v>84</v>
      </c>
      <c r="M529" t="s">
        <v>2850</v>
      </c>
      <c r="N529" t="s">
        <v>2851</v>
      </c>
      <c r="O529" t="s">
        <v>6800</v>
      </c>
      <c r="P529">
        <v>14339212</v>
      </c>
      <c r="Q529">
        <v>4249265461</v>
      </c>
      <c r="R529" t="s">
        <v>6801</v>
      </c>
      <c r="S529" t="s">
        <v>2852</v>
      </c>
      <c r="T529" t="s">
        <v>2853</v>
      </c>
      <c r="W529" t="s">
        <v>2854</v>
      </c>
      <c r="X529" t="s">
        <v>132</v>
      </c>
      <c r="Y529" t="s">
        <v>99</v>
      </c>
      <c r="AB529" t="s">
        <v>50</v>
      </c>
      <c r="AC529" t="s">
        <v>2855</v>
      </c>
      <c r="AD529">
        <v>9.9727680999999997</v>
      </c>
      <c r="AE529">
        <v>-63.945833899999997</v>
      </c>
      <c r="AF529">
        <v>643.29100000000005</v>
      </c>
      <c r="AG529">
        <v>2.052</v>
      </c>
    </row>
    <row r="530" spans="1:33" x14ac:dyDescent="0.25">
      <c r="A530" t="s">
        <v>7095</v>
      </c>
      <c r="B530" t="s">
        <v>29</v>
      </c>
      <c r="C530">
        <v>16114</v>
      </c>
      <c r="D530" t="s">
        <v>2856</v>
      </c>
      <c r="E530" t="s">
        <v>8676</v>
      </c>
      <c r="F530" t="s">
        <v>70</v>
      </c>
      <c r="G530" t="s">
        <v>61</v>
      </c>
      <c r="H530" t="s">
        <v>72</v>
      </c>
      <c r="I530" t="s">
        <v>7229</v>
      </c>
      <c r="J530" t="s">
        <v>2857</v>
      </c>
      <c r="K530" t="s">
        <v>6555</v>
      </c>
      <c r="L530" t="s">
        <v>84</v>
      </c>
      <c r="M530" t="s">
        <v>2858</v>
      </c>
      <c r="O530" t="s">
        <v>7230</v>
      </c>
      <c r="P530">
        <v>14422309</v>
      </c>
      <c r="Q530">
        <v>4264078018</v>
      </c>
      <c r="R530" t="s">
        <v>7231</v>
      </c>
    </row>
    <row r="531" spans="1:33" x14ac:dyDescent="0.25">
      <c r="A531" t="s">
        <v>7095</v>
      </c>
      <c r="B531" t="s">
        <v>101</v>
      </c>
      <c r="C531">
        <v>16001</v>
      </c>
      <c r="D531" t="s">
        <v>5187</v>
      </c>
      <c r="E531" t="s">
        <v>8676</v>
      </c>
      <c r="F531" t="s">
        <v>59</v>
      </c>
      <c r="G531" t="s">
        <v>76</v>
      </c>
      <c r="H531" t="s">
        <v>32</v>
      </c>
      <c r="I531" t="s">
        <v>5188</v>
      </c>
      <c r="J531" t="s">
        <v>5189</v>
      </c>
      <c r="K531" t="s">
        <v>263</v>
      </c>
      <c r="L531" t="s">
        <v>7778</v>
      </c>
      <c r="M531" t="s">
        <v>5190</v>
      </c>
      <c r="N531" t="s">
        <v>1029</v>
      </c>
      <c r="O531" t="s">
        <v>7779</v>
      </c>
      <c r="P531">
        <v>14422846</v>
      </c>
      <c r="Q531">
        <v>4161971187</v>
      </c>
      <c r="R531" t="s">
        <v>7780</v>
      </c>
      <c r="S531" t="s">
        <v>5191</v>
      </c>
      <c r="T531" t="s">
        <v>5192</v>
      </c>
      <c r="V531" t="s">
        <v>5192</v>
      </c>
      <c r="W531" t="s">
        <v>5193</v>
      </c>
      <c r="X531" t="s">
        <v>1032</v>
      </c>
      <c r="Y531" t="s">
        <v>132</v>
      </c>
      <c r="AB531" t="s">
        <v>36</v>
      </c>
      <c r="AC531" t="s">
        <v>5194</v>
      </c>
      <c r="AD531">
        <v>9.7498004999999992</v>
      </c>
      <c r="AE531">
        <v>-63.131200300000003</v>
      </c>
      <c r="AF531">
        <v>11.50000095367432</v>
      </c>
      <c r="AG531">
        <v>3.548</v>
      </c>
    </row>
    <row r="532" spans="1:33" x14ac:dyDescent="0.25">
      <c r="A532" t="s">
        <v>47</v>
      </c>
      <c r="B532" t="s">
        <v>48</v>
      </c>
      <c r="C532">
        <v>16040</v>
      </c>
      <c r="D532" t="s">
        <v>2867</v>
      </c>
      <c r="E532" t="s">
        <v>8676</v>
      </c>
      <c r="F532" t="s">
        <v>59</v>
      </c>
      <c r="G532" t="s">
        <v>76</v>
      </c>
      <c r="H532" t="s">
        <v>14</v>
      </c>
      <c r="I532" t="s">
        <v>2868</v>
      </c>
      <c r="J532" t="s">
        <v>2869</v>
      </c>
      <c r="K532" t="s">
        <v>244</v>
      </c>
      <c r="L532" t="s">
        <v>84</v>
      </c>
      <c r="M532" t="s">
        <v>2870</v>
      </c>
      <c r="N532" t="s">
        <v>2871</v>
      </c>
      <c r="O532" t="s">
        <v>6251</v>
      </c>
      <c r="P532">
        <v>14423332</v>
      </c>
      <c r="Q532">
        <v>4148791515</v>
      </c>
      <c r="R532" t="s">
        <v>6252</v>
      </c>
      <c r="S532" t="s">
        <v>2872</v>
      </c>
      <c r="W532" t="s">
        <v>2873</v>
      </c>
      <c r="X532" t="s">
        <v>132</v>
      </c>
      <c r="Y532" t="s">
        <v>169</v>
      </c>
      <c r="AB532" t="s">
        <v>50</v>
      </c>
      <c r="AC532" t="s">
        <v>2874</v>
      </c>
      <c r="AD532">
        <v>10.1049617</v>
      </c>
      <c r="AE532">
        <v>-63.763096699999998</v>
      </c>
      <c r="AF532">
        <v>574.29999999999995</v>
      </c>
      <c r="AG532">
        <v>2.1509999999999998</v>
      </c>
    </row>
    <row r="533" spans="1:33" x14ac:dyDescent="0.25">
      <c r="A533" t="s">
        <v>352</v>
      </c>
      <c r="B533" t="s">
        <v>1649</v>
      </c>
      <c r="C533">
        <v>16108</v>
      </c>
      <c r="D533" t="s">
        <v>3860</v>
      </c>
      <c r="E533" t="s">
        <v>8676</v>
      </c>
      <c r="F533" t="s">
        <v>59</v>
      </c>
      <c r="G533" t="s">
        <v>61</v>
      </c>
      <c r="H533" t="s">
        <v>14</v>
      </c>
      <c r="I533" t="s">
        <v>6766</v>
      </c>
      <c r="J533" t="s">
        <v>3861</v>
      </c>
      <c r="K533" t="s">
        <v>6767</v>
      </c>
      <c r="L533" t="s">
        <v>84</v>
      </c>
      <c r="M533" t="s">
        <v>3862</v>
      </c>
      <c r="N533" t="s">
        <v>1650</v>
      </c>
      <c r="O533" t="s">
        <v>6768</v>
      </c>
      <c r="P533">
        <v>14424367</v>
      </c>
      <c r="Q533">
        <v>4122487663</v>
      </c>
      <c r="R533" t="s">
        <v>6769</v>
      </c>
      <c r="S533" t="s">
        <v>3863</v>
      </c>
      <c r="T533" t="s">
        <v>3864</v>
      </c>
      <c r="W533" t="s">
        <v>3865</v>
      </c>
      <c r="X533" t="s">
        <v>132</v>
      </c>
      <c r="Y533" t="s">
        <v>360</v>
      </c>
      <c r="AB533" t="s">
        <v>50</v>
      </c>
      <c r="AC533" t="s">
        <v>3866</v>
      </c>
      <c r="AD533">
        <v>9.6693157999999997</v>
      </c>
      <c r="AE533">
        <v>-63.810929399999999</v>
      </c>
      <c r="AF533">
        <v>251.40199999999999</v>
      </c>
      <c r="AG533">
        <v>1.7709999999999999</v>
      </c>
    </row>
    <row r="534" spans="1:33" x14ac:dyDescent="0.25">
      <c r="A534" t="s">
        <v>7095</v>
      </c>
      <c r="B534" t="s">
        <v>1085</v>
      </c>
      <c r="C534">
        <v>16095</v>
      </c>
      <c r="D534" t="s">
        <v>5734</v>
      </c>
      <c r="E534" t="s">
        <v>8676</v>
      </c>
      <c r="F534" t="s">
        <v>59</v>
      </c>
      <c r="G534" t="s">
        <v>76</v>
      </c>
      <c r="H534" t="s">
        <v>14</v>
      </c>
      <c r="I534" t="s">
        <v>1087</v>
      </c>
      <c r="J534" t="s">
        <v>1087</v>
      </c>
      <c r="K534" t="s">
        <v>263</v>
      </c>
      <c r="L534" t="s">
        <v>6209</v>
      </c>
      <c r="M534" t="s">
        <v>5735</v>
      </c>
      <c r="N534" t="s">
        <v>621</v>
      </c>
      <c r="O534" t="s">
        <v>8206</v>
      </c>
      <c r="P534">
        <v>14424432</v>
      </c>
      <c r="Q534">
        <v>4148695426</v>
      </c>
      <c r="R534" t="s">
        <v>8207</v>
      </c>
      <c r="S534" t="s">
        <v>5736</v>
      </c>
      <c r="W534" t="s">
        <v>5737</v>
      </c>
      <c r="X534" t="s">
        <v>304</v>
      </c>
      <c r="Y534" t="s">
        <v>694</v>
      </c>
      <c r="AB534" t="s">
        <v>36</v>
      </c>
      <c r="AC534" t="s">
        <v>5738</v>
      </c>
      <c r="AD534">
        <v>9.7103408000000009</v>
      </c>
      <c r="AE534">
        <v>-63.308578699999998</v>
      </c>
      <c r="AF534">
        <v>89.968999999999994</v>
      </c>
      <c r="AG534">
        <v>4.9969999999999999</v>
      </c>
    </row>
    <row r="535" spans="1:33" x14ac:dyDescent="0.25">
      <c r="A535" t="s">
        <v>7095</v>
      </c>
      <c r="B535" t="s">
        <v>7314</v>
      </c>
      <c r="C535">
        <v>16020</v>
      </c>
      <c r="D535" t="s">
        <v>2882</v>
      </c>
      <c r="E535" t="s">
        <v>8676</v>
      </c>
      <c r="F535" t="s">
        <v>59</v>
      </c>
      <c r="G535" t="s">
        <v>61</v>
      </c>
      <c r="H535" t="s">
        <v>14</v>
      </c>
      <c r="I535" t="s">
        <v>7381</v>
      </c>
      <c r="J535" t="s">
        <v>2883</v>
      </c>
      <c r="K535" t="s">
        <v>6611</v>
      </c>
      <c r="L535" t="s">
        <v>6209</v>
      </c>
      <c r="M535" t="s">
        <v>2885</v>
      </c>
      <c r="N535" t="s">
        <v>2886</v>
      </c>
      <c r="O535" t="s">
        <v>7382</v>
      </c>
      <c r="P535">
        <v>14424510</v>
      </c>
      <c r="Q535">
        <v>4125407947</v>
      </c>
      <c r="R535" t="s">
        <v>2884</v>
      </c>
      <c r="S535" t="s">
        <v>2887</v>
      </c>
      <c r="W535" t="s">
        <v>260</v>
      </c>
      <c r="X535" t="s">
        <v>2888</v>
      </c>
      <c r="Y535" t="s">
        <v>116</v>
      </c>
    </row>
    <row r="536" spans="1:33" x14ac:dyDescent="0.25">
      <c r="A536" t="s">
        <v>352</v>
      </c>
      <c r="B536" t="s">
        <v>1649</v>
      </c>
      <c r="C536">
        <v>16108</v>
      </c>
      <c r="D536" t="s">
        <v>2889</v>
      </c>
      <c r="E536" t="s">
        <v>8676</v>
      </c>
      <c r="F536" t="s">
        <v>59</v>
      </c>
      <c r="G536" t="s">
        <v>76</v>
      </c>
      <c r="H536" t="s">
        <v>14</v>
      </c>
      <c r="I536" t="s">
        <v>6778</v>
      </c>
      <c r="J536" t="s">
        <v>170</v>
      </c>
      <c r="K536" t="s">
        <v>6767</v>
      </c>
      <c r="L536" t="s">
        <v>84</v>
      </c>
      <c r="M536" t="s">
        <v>2890</v>
      </c>
      <c r="N536" t="s">
        <v>2891</v>
      </c>
      <c r="O536" t="s">
        <v>6779</v>
      </c>
      <c r="P536">
        <v>14424665</v>
      </c>
      <c r="Q536">
        <v>4269007134</v>
      </c>
      <c r="R536" t="s">
        <v>6780</v>
      </c>
      <c r="S536" t="s">
        <v>2892</v>
      </c>
      <c r="W536" t="s">
        <v>2854</v>
      </c>
      <c r="Z536" t="s">
        <v>717</v>
      </c>
      <c r="AA536" t="s">
        <v>2893</v>
      </c>
      <c r="AB536" t="s">
        <v>50</v>
      </c>
      <c r="AC536" t="s">
        <v>2894</v>
      </c>
      <c r="AD536">
        <v>9.8873721000000003</v>
      </c>
      <c r="AE536">
        <v>-63.856639000000001</v>
      </c>
      <c r="AF536">
        <v>360.71899999999999</v>
      </c>
      <c r="AG536">
        <v>1.5509999999999999</v>
      </c>
    </row>
    <row r="537" spans="1:33" x14ac:dyDescent="0.25">
      <c r="A537" t="s">
        <v>7095</v>
      </c>
      <c r="B537" t="s">
        <v>7314</v>
      </c>
      <c r="C537">
        <v>16020</v>
      </c>
      <c r="D537" t="s">
        <v>2902</v>
      </c>
      <c r="E537" t="s">
        <v>8676</v>
      </c>
      <c r="F537" t="s">
        <v>59</v>
      </c>
      <c r="G537" t="s">
        <v>76</v>
      </c>
      <c r="H537" t="s">
        <v>14</v>
      </c>
      <c r="I537" t="s">
        <v>29</v>
      </c>
      <c r="J537" t="s">
        <v>2903</v>
      </c>
      <c r="K537" t="s">
        <v>263</v>
      </c>
      <c r="L537" t="s">
        <v>84</v>
      </c>
      <c r="M537" t="s">
        <v>2904</v>
      </c>
      <c r="N537" t="s">
        <v>2905</v>
      </c>
      <c r="O537" t="s">
        <v>7391</v>
      </c>
      <c r="P537">
        <v>14424943</v>
      </c>
      <c r="Q537">
        <v>4149970607</v>
      </c>
      <c r="R537" t="s">
        <v>7392</v>
      </c>
      <c r="S537" t="s">
        <v>2906</v>
      </c>
      <c r="W537" t="s">
        <v>260</v>
      </c>
      <c r="X537" t="s">
        <v>469</v>
      </c>
      <c r="Y537" t="s">
        <v>132</v>
      </c>
      <c r="AB537" t="s">
        <v>36</v>
      </c>
      <c r="AC537" t="s">
        <v>2907</v>
      </c>
      <c r="AD537">
        <v>9.7384535999999997</v>
      </c>
      <c r="AE537">
        <v>-63.204139699999999</v>
      </c>
      <c r="AF537">
        <v>37.678304387256503</v>
      </c>
      <c r="AG537">
        <v>5</v>
      </c>
    </row>
    <row r="538" spans="1:33" x14ac:dyDescent="0.25">
      <c r="A538" t="s">
        <v>7095</v>
      </c>
      <c r="B538" t="s">
        <v>253</v>
      </c>
      <c r="C538">
        <v>16005</v>
      </c>
      <c r="D538" t="s">
        <v>4126</v>
      </c>
      <c r="E538" t="s">
        <v>8676</v>
      </c>
      <c r="F538" t="s">
        <v>59</v>
      </c>
      <c r="G538" t="s">
        <v>76</v>
      </c>
      <c r="H538" t="s">
        <v>14</v>
      </c>
      <c r="I538" t="s">
        <v>7914</v>
      </c>
      <c r="J538" t="s">
        <v>1322</v>
      </c>
      <c r="K538" t="s">
        <v>244</v>
      </c>
      <c r="L538" t="s">
        <v>6351</v>
      </c>
      <c r="M538" t="s">
        <v>4127</v>
      </c>
      <c r="N538" t="s">
        <v>2250</v>
      </c>
      <c r="O538" t="s">
        <v>7915</v>
      </c>
      <c r="P538">
        <v>14424965</v>
      </c>
      <c r="Q538">
        <v>4163953483</v>
      </c>
      <c r="R538" t="s">
        <v>7916</v>
      </c>
      <c r="S538" t="s">
        <v>4128</v>
      </c>
      <c r="W538" t="s">
        <v>4129</v>
      </c>
      <c r="X538" t="s">
        <v>132</v>
      </c>
      <c r="Y538" t="s">
        <v>191</v>
      </c>
      <c r="AB538" t="s">
        <v>50</v>
      </c>
      <c r="AC538" t="s">
        <v>4130</v>
      </c>
      <c r="AD538">
        <v>9.6457528999999997</v>
      </c>
      <c r="AE538">
        <v>-63.125344400000003</v>
      </c>
      <c r="AF538">
        <v>8.3000001907348633</v>
      </c>
      <c r="AG538">
        <v>4.4000000000000004</v>
      </c>
    </row>
    <row r="539" spans="1:33" x14ac:dyDescent="0.25">
      <c r="A539" t="s">
        <v>51</v>
      </c>
      <c r="B539" t="s">
        <v>52</v>
      </c>
      <c r="C539">
        <v>16081</v>
      </c>
      <c r="D539" t="s">
        <v>2911</v>
      </c>
      <c r="E539" t="s">
        <v>8676</v>
      </c>
      <c r="F539" t="s">
        <v>59</v>
      </c>
      <c r="G539" t="s">
        <v>61</v>
      </c>
      <c r="H539" t="s">
        <v>14</v>
      </c>
      <c r="I539" t="s">
        <v>6521</v>
      </c>
      <c r="J539" t="s">
        <v>2912</v>
      </c>
      <c r="K539" t="s">
        <v>244</v>
      </c>
      <c r="L539" t="s">
        <v>84</v>
      </c>
      <c r="M539" t="s">
        <v>2913</v>
      </c>
      <c r="N539" t="s">
        <v>2914</v>
      </c>
      <c r="O539" t="s">
        <v>6522</v>
      </c>
      <c r="P539">
        <v>14439096</v>
      </c>
      <c r="Q539">
        <v>4141927043</v>
      </c>
      <c r="R539" t="s">
        <v>6523</v>
      </c>
      <c r="S539" t="s">
        <v>2915</v>
      </c>
      <c r="T539" t="s">
        <v>2916</v>
      </c>
      <c r="W539" t="s">
        <v>1441</v>
      </c>
      <c r="X539" t="s">
        <v>360</v>
      </c>
      <c r="Y539" t="s">
        <v>304</v>
      </c>
      <c r="AB539" t="s">
        <v>50</v>
      </c>
      <c r="AC539" t="s">
        <v>2917</v>
      </c>
      <c r="AD539">
        <v>10.19542</v>
      </c>
      <c r="AE539">
        <v>-63.466214999999998</v>
      </c>
      <c r="AF539">
        <v>877.19999999999993</v>
      </c>
      <c r="AG539">
        <v>4.6660000000000004</v>
      </c>
    </row>
    <row r="540" spans="1:33" x14ac:dyDescent="0.25">
      <c r="A540" t="s">
        <v>7095</v>
      </c>
      <c r="B540" t="s">
        <v>101</v>
      </c>
      <c r="C540">
        <v>16082</v>
      </c>
      <c r="D540" t="s">
        <v>2918</v>
      </c>
      <c r="E540" t="s">
        <v>8676</v>
      </c>
      <c r="F540" t="s">
        <v>59</v>
      </c>
      <c r="G540" t="s">
        <v>76</v>
      </c>
      <c r="H540" t="s">
        <v>14</v>
      </c>
      <c r="I540" t="s">
        <v>7718</v>
      </c>
      <c r="J540" t="s">
        <v>747</v>
      </c>
      <c r="K540" t="s">
        <v>6618</v>
      </c>
      <c r="L540" t="s">
        <v>1629</v>
      </c>
      <c r="M540" t="s">
        <v>2919</v>
      </c>
      <c r="N540" t="s">
        <v>750</v>
      </c>
      <c r="O540" t="s">
        <v>7719</v>
      </c>
      <c r="P540">
        <v>14439435</v>
      </c>
      <c r="Q540">
        <v>4128333911</v>
      </c>
      <c r="R540" t="s">
        <v>7720</v>
      </c>
      <c r="S540" t="s">
        <v>2920</v>
      </c>
      <c r="T540" t="s">
        <v>2921</v>
      </c>
      <c r="V540" t="s">
        <v>2921</v>
      </c>
      <c r="W540" t="s">
        <v>2922</v>
      </c>
      <c r="AD540">
        <v>9763565</v>
      </c>
      <c r="AE540">
        <v>-631394375</v>
      </c>
      <c r="AF540">
        <v>1.97000007629394E+16</v>
      </c>
      <c r="AG540">
        <v>485</v>
      </c>
    </row>
    <row r="541" spans="1:33" x14ac:dyDescent="0.25">
      <c r="A541" t="s">
        <v>51</v>
      </c>
      <c r="B541" t="s">
        <v>134</v>
      </c>
      <c r="C541">
        <v>16105</v>
      </c>
      <c r="D541" t="s">
        <v>2923</v>
      </c>
      <c r="E541" t="s">
        <v>8676</v>
      </c>
      <c r="F541" t="s">
        <v>59</v>
      </c>
      <c r="G541" t="s">
        <v>76</v>
      </c>
      <c r="H541" t="s">
        <v>14</v>
      </c>
      <c r="I541" t="s">
        <v>2924</v>
      </c>
      <c r="J541" t="s">
        <v>2925</v>
      </c>
      <c r="K541" t="s">
        <v>263</v>
      </c>
      <c r="L541" t="s">
        <v>6374</v>
      </c>
      <c r="M541" t="s">
        <v>2927</v>
      </c>
      <c r="N541" t="s">
        <v>1696</v>
      </c>
      <c r="O541" t="s">
        <v>6589</v>
      </c>
      <c r="P541">
        <v>14439462</v>
      </c>
      <c r="Q541">
        <v>4148640760</v>
      </c>
      <c r="R541" t="s">
        <v>2926</v>
      </c>
      <c r="S541" t="s">
        <v>2928</v>
      </c>
      <c r="W541" t="s">
        <v>2929</v>
      </c>
      <c r="X541" t="s">
        <v>132</v>
      </c>
      <c r="Y541" t="s">
        <v>360</v>
      </c>
      <c r="AB541" t="s">
        <v>36</v>
      </c>
      <c r="AC541" t="s">
        <v>2930</v>
      </c>
      <c r="AD541">
        <v>10.1710233</v>
      </c>
      <c r="AE541">
        <v>-63.5131917</v>
      </c>
      <c r="AF541">
        <v>823.0999755859375</v>
      </c>
      <c r="AG541">
        <v>4.8159999999999998</v>
      </c>
    </row>
    <row r="542" spans="1:33" x14ac:dyDescent="0.25">
      <c r="A542" t="s">
        <v>51</v>
      </c>
      <c r="B542" t="s">
        <v>52</v>
      </c>
      <c r="C542">
        <v>16081</v>
      </c>
      <c r="D542" t="s">
        <v>1585</v>
      </c>
      <c r="E542" t="s">
        <v>8676</v>
      </c>
      <c r="F542" t="s">
        <v>70</v>
      </c>
      <c r="G542" t="s">
        <v>61</v>
      </c>
      <c r="H542" t="s">
        <v>72</v>
      </c>
      <c r="I542" t="s">
        <v>6528</v>
      </c>
      <c r="J542" t="s">
        <v>1586</v>
      </c>
      <c r="K542" t="s">
        <v>263</v>
      </c>
      <c r="L542" t="s">
        <v>6209</v>
      </c>
      <c r="M542" t="s">
        <v>1587</v>
      </c>
      <c r="O542" t="s">
        <v>6529</v>
      </c>
      <c r="P542">
        <v>14439504</v>
      </c>
      <c r="Q542">
        <v>4248291492</v>
      </c>
      <c r="R542" t="s">
        <v>6530</v>
      </c>
      <c r="X542" t="s">
        <v>132</v>
      </c>
      <c r="Y542" t="s">
        <v>695</v>
      </c>
    </row>
    <row r="543" spans="1:33" x14ac:dyDescent="0.25">
      <c r="A543" t="s">
        <v>47</v>
      </c>
      <c r="B543" t="s">
        <v>48</v>
      </c>
      <c r="C543">
        <v>16072</v>
      </c>
      <c r="D543" t="s">
        <v>2936</v>
      </c>
      <c r="E543" t="s">
        <v>8676</v>
      </c>
      <c r="F543" t="s">
        <v>59</v>
      </c>
      <c r="G543" t="s">
        <v>61</v>
      </c>
      <c r="H543" t="s">
        <v>14</v>
      </c>
      <c r="I543" t="s">
        <v>2938</v>
      </c>
      <c r="J543" t="s">
        <v>6256</v>
      </c>
      <c r="K543" t="s">
        <v>244</v>
      </c>
      <c r="L543" t="s">
        <v>1629</v>
      </c>
      <c r="M543" t="s">
        <v>2939</v>
      </c>
      <c r="N543" t="s">
        <v>2937</v>
      </c>
      <c r="O543" t="s">
        <v>6257</v>
      </c>
      <c r="P543">
        <v>14439539</v>
      </c>
      <c r="Q543">
        <v>4166786666</v>
      </c>
      <c r="R543" t="s">
        <v>6258</v>
      </c>
      <c r="S543" t="s">
        <v>2940</v>
      </c>
      <c r="W543" t="s">
        <v>2941</v>
      </c>
      <c r="Z543" t="s">
        <v>132</v>
      </c>
      <c r="AA543" t="s">
        <v>2942</v>
      </c>
      <c r="AB543" t="s">
        <v>50</v>
      </c>
      <c r="AC543" t="s">
        <v>2943</v>
      </c>
      <c r="AD543">
        <v>10.121995</v>
      </c>
      <c r="AE543">
        <v>-63.756581699999998</v>
      </c>
      <c r="AF543">
        <v>1026</v>
      </c>
      <c r="AG543">
        <v>4.5599999999999996</v>
      </c>
    </row>
    <row r="544" spans="1:33" x14ac:dyDescent="0.25">
      <c r="A544" t="s">
        <v>7095</v>
      </c>
      <c r="B544" t="s">
        <v>7314</v>
      </c>
      <c r="C544">
        <v>16012</v>
      </c>
      <c r="D544" t="s">
        <v>2949</v>
      </c>
      <c r="E544" t="s">
        <v>8676</v>
      </c>
      <c r="F544" t="s">
        <v>59</v>
      </c>
      <c r="G544" t="s">
        <v>76</v>
      </c>
      <c r="H544" t="s">
        <v>14</v>
      </c>
      <c r="I544" t="s">
        <v>2952</v>
      </c>
      <c r="J544" t="s">
        <v>2950</v>
      </c>
      <c r="K544" t="s">
        <v>263</v>
      </c>
      <c r="L544" t="s">
        <v>1629</v>
      </c>
      <c r="M544" t="s">
        <v>2951</v>
      </c>
      <c r="N544" t="s">
        <v>2952</v>
      </c>
      <c r="O544" t="s">
        <v>7443</v>
      </c>
      <c r="P544">
        <v>14508227</v>
      </c>
      <c r="Q544">
        <v>4161016525</v>
      </c>
      <c r="R544" t="s">
        <v>7444</v>
      </c>
      <c r="S544" t="s">
        <v>2953</v>
      </c>
      <c r="W544" t="s">
        <v>2954</v>
      </c>
      <c r="AB544" t="s">
        <v>36</v>
      </c>
      <c r="AC544" t="s">
        <v>2955</v>
      </c>
      <c r="AD544">
        <v>9.7324532999999995</v>
      </c>
      <c r="AE544">
        <v>-63.232675</v>
      </c>
      <c r="AF544">
        <v>52.899997711181641</v>
      </c>
      <c r="AG544">
        <v>3.55</v>
      </c>
    </row>
    <row r="545" spans="1:33" x14ac:dyDescent="0.25">
      <c r="A545" t="s">
        <v>7095</v>
      </c>
      <c r="B545" t="s">
        <v>7551</v>
      </c>
      <c r="C545">
        <v>16096</v>
      </c>
      <c r="D545" t="s">
        <v>5066</v>
      </c>
      <c r="E545" t="s">
        <v>8676</v>
      </c>
      <c r="F545" t="s">
        <v>59</v>
      </c>
      <c r="G545" t="s">
        <v>76</v>
      </c>
      <c r="H545" t="s">
        <v>14</v>
      </c>
      <c r="I545" t="s">
        <v>7605</v>
      </c>
      <c r="J545" t="s">
        <v>5067</v>
      </c>
      <c r="K545" t="s">
        <v>263</v>
      </c>
      <c r="L545" t="s">
        <v>84</v>
      </c>
      <c r="M545" t="s">
        <v>5068</v>
      </c>
      <c r="N545" t="s">
        <v>5069</v>
      </c>
      <c r="O545" t="s">
        <v>7606</v>
      </c>
      <c r="P545">
        <v>14508310</v>
      </c>
      <c r="Q545">
        <v>4164910948</v>
      </c>
      <c r="R545" t="s">
        <v>7607</v>
      </c>
      <c r="S545" t="s">
        <v>5070</v>
      </c>
      <c r="V545" t="s">
        <v>8696</v>
      </c>
      <c r="W545" t="s">
        <v>5071</v>
      </c>
      <c r="X545" t="s">
        <v>132</v>
      </c>
      <c r="Y545" t="s">
        <v>360</v>
      </c>
      <c r="AB545" t="s">
        <v>50</v>
      </c>
      <c r="AC545" t="s">
        <v>5072</v>
      </c>
      <c r="AD545">
        <v>9.8795964000000005</v>
      </c>
      <c r="AE545">
        <v>-63.304065999999999</v>
      </c>
      <c r="AF545">
        <v>94.8</v>
      </c>
      <c r="AG545">
        <v>4.8499999999999996</v>
      </c>
    </row>
    <row r="546" spans="1:33" x14ac:dyDescent="0.25">
      <c r="A546" t="s">
        <v>7095</v>
      </c>
      <c r="B546" t="s">
        <v>306</v>
      </c>
      <c r="C546">
        <v>16031</v>
      </c>
      <c r="D546" t="s">
        <v>2956</v>
      </c>
      <c r="E546" t="s">
        <v>8676</v>
      </c>
      <c r="F546" t="s">
        <v>59</v>
      </c>
      <c r="G546" t="s">
        <v>76</v>
      </c>
      <c r="H546" t="s">
        <v>14</v>
      </c>
      <c r="I546" t="s">
        <v>8046</v>
      </c>
      <c r="J546" t="s">
        <v>2958</v>
      </c>
      <c r="K546" t="s">
        <v>263</v>
      </c>
      <c r="L546" t="s">
        <v>838</v>
      </c>
      <c r="M546" t="s">
        <v>2959</v>
      </c>
      <c r="N546" t="s">
        <v>2957</v>
      </c>
      <c r="O546" t="s">
        <v>8047</v>
      </c>
      <c r="P546">
        <v>14508672</v>
      </c>
      <c r="Q546">
        <v>4249277494</v>
      </c>
      <c r="R546" t="s">
        <v>8048</v>
      </c>
      <c r="S546" t="s">
        <v>2960</v>
      </c>
      <c r="W546" t="s">
        <v>2961</v>
      </c>
      <c r="X546" t="s">
        <v>819</v>
      </c>
      <c r="Y546" t="s">
        <v>132</v>
      </c>
      <c r="AB546" t="s">
        <v>36</v>
      </c>
      <c r="AC546" t="s">
        <v>2962</v>
      </c>
      <c r="AD546">
        <v>9.6929200000000009</v>
      </c>
      <c r="AE546">
        <v>-63.246913399999997</v>
      </c>
      <c r="AF546">
        <v>50.5</v>
      </c>
      <c r="AG546">
        <v>4.2729999999999997</v>
      </c>
    </row>
    <row r="547" spans="1:33" x14ac:dyDescent="0.25">
      <c r="A547" t="s">
        <v>154</v>
      </c>
      <c r="B547" t="s">
        <v>155</v>
      </c>
      <c r="C547">
        <v>16003</v>
      </c>
      <c r="D547" t="s">
        <v>2963</v>
      </c>
      <c r="E547" t="s">
        <v>8676</v>
      </c>
      <c r="F547" t="s">
        <v>59</v>
      </c>
      <c r="G547" t="s">
        <v>76</v>
      </c>
      <c r="H547" t="s">
        <v>14</v>
      </c>
      <c r="I547" t="s">
        <v>6292</v>
      </c>
      <c r="J547" t="s">
        <v>2964</v>
      </c>
      <c r="K547" t="s">
        <v>263</v>
      </c>
      <c r="L547" t="s">
        <v>6179</v>
      </c>
      <c r="M547" t="s">
        <v>2965</v>
      </c>
      <c r="N547" t="s">
        <v>2966</v>
      </c>
      <c r="O547" t="s">
        <v>6293</v>
      </c>
      <c r="P547">
        <v>14508733</v>
      </c>
      <c r="Q547">
        <v>4269691154</v>
      </c>
      <c r="R547" t="s">
        <v>6294</v>
      </c>
      <c r="S547" t="s">
        <v>2967</v>
      </c>
      <c r="W547" t="s">
        <v>650</v>
      </c>
      <c r="X547" t="s">
        <v>132</v>
      </c>
      <c r="Y547" t="s">
        <v>482</v>
      </c>
      <c r="AB547" t="s">
        <v>50</v>
      </c>
      <c r="AC547" t="s">
        <v>2968</v>
      </c>
      <c r="AD547">
        <v>9.4216916000000008</v>
      </c>
      <c r="AE547">
        <v>-63.7660518</v>
      </c>
      <c r="AF547">
        <v>196</v>
      </c>
      <c r="AG547">
        <v>4.3</v>
      </c>
    </row>
    <row r="548" spans="1:33" x14ac:dyDescent="0.25">
      <c r="A548" t="s">
        <v>7095</v>
      </c>
      <c r="B548" t="s">
        <v>101</v>
      </c>
      <c r="C548">
        <v>16038</v>
      </c>
      <c r="D548" t="s">
        <v>2969</v>
      </c>
      <c r="E548" t="s">
        <v>8676</v>
      </c>
      <c r="F548" t="s">
        <v>59</v>
      </c>
      <c r="G548" t="s">
        <v>61</v>
      </c>
      <c r="H548" t="s">
        <v>14</v>
      </c>
      <c r="I548" t="s">
        <v>7845</v>
      </c>
      <c r="J548" t="s">
        <v>2970</v>
      </c>
      <c r="K548" t="s">
        <v>2072</v>
      </c>
      <c r="L548" t="s">
        <v>84</v>
      </c>
      <c r="M548" t="s">
        <v>2971</v>
      </c>
      <c r="N548" t="s">
        <v>105</v>
      </c>
      <c r="O548" t="s">
        <v>7846</v>
      </c>
      <c r="P548">
        <v>14580686</v>
      </c>
      <c r="Q548">
        <v>4249301854</v>
      </c>
      <c r="R548" t="s">
        <v>7847</v>
      </c>
      <c r="S548" t="s">
        <v>2972</v>
      </c>
      <c r="W548" t="s">
        <v>2973</v>
      </c>
      <c r="X548" t="s">
        <v>2264</v>
      </c>
      <c r="Y548" t="s">
        <v>360</v>
      </c>
      <c r="AB548" t="s">
        <v>36</v>
      </c>
      <c r="AC548" t="s">
        <v>2974</v>
      </c>
      <c r="AD548">
        <v>9.7336492999999997</v>
      </c>
      <c r="AE548">
        <v>-63.159429500000002</v>
      </c>
      <c r="AF548">
        <v>17.10000038146973</v>
      </c>
      <c r="AG548">
        <v>1.9510000000000001</v>
      </c>
    </row>
    <row r="549" spans="1:33" x14ac:dyDescent="0.25">
      <c r="A549" t="s">
        <v>7095</v>
      </c>
      <c r="B549" t="s">
        <v>29</v>
      </c>
      <c r="D549" t="s">
        <v>5739</v>
      </c>
      <c r="E549" t="s">
        <v>8676</v>
      </c>
      <c r="F549" t="s">
        <v>59</v>
      </c>
      <c r="G549" t="s">
        <v>76</v>
      </c>
      <c r="H549" t="s">
        <v>14</v>
      </c>
      <c r="I549" t="s">
        <v>3166</v>
      </c>
      <c r="J549" t="s">
        <v>3166</v>
      </c>
      <c r="K549" t="s">
        <v>263</v>
      </c>
      <c r="L549" t="s">
        <v>1629</v>
      </c>
      <c r="M549" t="s">
        <v>5740</v>
      </c>
      <c r="N549" t="s">
        <v>95</v>
      </c>
      <c r="O549" t="s">
        <v>7265</v>
      </c>
      <c r="P549">
        <v>14593147</v>
      </c>
      <c r="Q549">
        <v>4120865800</v>
      </c>
      <c r="R549" t="s">
        <v>7266</v>
      </c>
      <c r="S549" t="s">
        <v>5741</v>
      </c>
      <c r="W549" t="s">
        <v>5742</v>
      </c>
      <c r="AB549" t="s">
        <v>36</v>
      </c>
      <c r="AC549" t="s">
        <v>5743</v>
      </c>
      <c r="AD549">
        <v>9.7452884999999991</v>
      </c>
      <c r="AE549">
        <v>-63.174718300000002</v>
      </c>
      <c r="AF549">
        <v>27.5</v>
      </c>
      <c r="AG549">
        <v>5</v>
      </c>
    </row>
    <row r="550" spans="1:33" x14ac:dyDescent="0.25">
      <c r="A550" t="s">
        <v>7095</v>
      </c>
      <c r="B550" t="s">
        <v>1740</v>
      </c>
      <c r="C550">
        <v>16094</v>
      </c>
      <c r="D550" t="s">
        <v>2975</v>
      </c>
      <c r="E550" t="s">
        <v>8676</v>
      </c>
      <c r="F550" t="s">
        <v>59</v>
      </c>
      <c r="G550" t="s">
        <v>76</v>
      </c>
      <c r="H550" t="s">
        <v>14</v>
      </c>
      <c r="I550" t="s">
        <v>2976</v>
      </c>
      <c r="J550" t="s">
        <v>2976</v>
      </c>
      <c r="K550" t="s">
        <v>263</v>
      </c>
      <c r="L550" t="s">
        <v>8121</v>
      </c>
      <c r="M550" t="s">
        <v>2977</v>
      </c>
      <c r="N550" t="s">
        <v>1740</v>
      </c>
      <c r="O550" t="s">
        <v>8122</v>
      </c>
      <c r="P550">
        <v>14619285</v>
      </c>
      <c r="Q550">
        <v>4128711791</v>
      </c>
      <c r="R550" t="s">
        <v>8123</v>
      </c>
      <c r="S550" t="s">
        <v>2978</v>
      </c>
      <c r="W550" t="s">
        <v>2979</v>
      </c>
      <c r="X550" t="s">
        <v>360</v>
      </c>
      <c r="Y550" t="s">
        <v>360</v>
      </c>
      <c r="AD550">
        <v>96874468</v>
      </c>
      <c r="AE550">
        <v>-634386251</v>
      </c>
      <c r="AF550">
        <v>1.21300003051757E+16</v>
      </c>
      <c r="AG550">
        <v>4967</v>
      </c>
    </row>
    <row r="551" spans="1:33" x14ac:dyDescent="0.25">
      <c r="A551" t="s">
        <v>7095</v>
      </c>
      <c r="B551" t="s">
        <v>7314</v>
      </c>
      <c r="C551">
        <v>16054</v>
      </c>
      <c r="D551" t="s">
        <v>2980</v>
      </c>
      <c r="E551" t="s">
        <v>8676</v>
      </c>
      <c r="F551" t="s">
        <v>59</v>
      </c>
      <c r="G551" t="s">
        <v>76</v>
      </c>
      <c r="H551" t="s">
        <v>14</v>
      </c>
      <c r="I551" t="s">
        <v>2981</v>
      </c>
      <c r="J551" t="s">
        <v>2981</v>
      </c>
      <c r="K551" t="s">
        <v>263</v>
      </c>
      <c r="L551" t="s">
        <v>6374</v>
      </c>
      <c r="M551" t="s">
        <v>2982</v>
      </c>
      <c r="N551" t="s">
        <v>1322</v>
      </c>
      <c r="O551" t="s">
        <v>7468</v>
      </c>
      <c r="P551">
        <v>14619326</v>
      </c>
      <c r="Q551">
        <v>4261932589</v>
      </c>
      <c r="R551" t="s">
        <v>7469</v>
      </c>
      <c r="S551" t="s">
        <v>2983</v>
      </c>
      <c r="W551" t="s">
        <v>2984</v>
      </c>
      <c r="X551" t="s">
        <v>2985</v>
      </c>
      <c r="Y551" t="s">
        <v>191</v>
      </c>
      <c r="AB551" t="s">
        <v>36</v>
      </c>
      <c r="AC551" t="s">
        <v>2986</v>
      </c>
      <c r="AD551">
        <v>9.7182648999999994</v>
      </c>
      <c r="AE551">
        <v>-63.2417783</v>
      </c>
      <c r="AF551">
        <v>86.069262342527509</v>
      </c>
      <c r="AG551">
        <v>5</v>
      </c>
    </row>
    <row r="552" spans="1:33" x14ac:dyDescent="0.25">
      <c r="A552" t="s">
        <v>7095</v>
      </c>
      <c r="B552" t="s">
        <v>7314</v>
      </c>
      <c r="C552">
        <v>16036</v>
      </c>
      <c r="D552" t="s">
        <v>6093</v>
      </c>
      <c r="E552" t="s">
        <v>8676</v>
      </c>
      <c r="F552" t="s">
        <v>59</v>
      </c>
      <c r="G552" t="s">
        <v>76</v>
      </c>
      <c r="H552" t="s">
        <v>14</v>
      </c>
      <c r="I552" t="s">
        <v>7418</v>
      </c>
      <c r="J552" t="s">
        <v>6094</v>
      </c>
      <c r="K552" t="s">
        <v>263</v>
      </c>
      <c r="L552" t="s">
        <v>2048</v>
      </c>
      <c r="M552" t="s">
        <v>6096</v>
      </c>
      <c r="N552" t="s">
        <v>1472</v>
      </c>
      <c r="O552" t="s">
        <v>7419</v>
      </c>
      <c r="P552">
        <v>14619332</v>
      </c>
      <c r="Q552">
        <v>4141108323</v>
      </c>
      <c r="R552" t="s">
        <v>6095</v>
      </c>
      <c r="S552" t="s">
        <v>6097</v>
      </c>
      <c r="W552" t="s">
        <v>6098</v>
      </c>
      <c r="AB552" t="s">
        <v>36</v>
      </c>
      <c r="AC552" t="s">
        <v>6099</v>
      </c>
      <c r="AD552">
        <v>9.7156798999999996</v>
      </c>
      <c r="AE552">
        <v>-63.205152300000002</v>
      </c>
      <c r="AF552">
        <v>39.899997711181641</v>
      </c>
      <c r="AG552">
        <v>52.4</v>
      </c>
    </row>
    <row r="553" spans="1:33" x14ac:dyDescent="0.25">
      <c r="A553" t="s">
        <v>7095</v>
      </c>
      <c r="B553" t="s">
        <v>253</v>
      </c>
      <c r="C553">
        <v>16005</v>
      </c>
      <c r="D553" t="s">
        <v>2987</v>
      </c>
      <c r="E553" t="s">
        <v>8676</v>
      </c>
      <c r="F553" t="s">
        <v>59</v>
      </c>
      <c r="G553" t="s">
        <v>76</v>
      </c>
      <c r="H553" t="s">
        <v>14</v>
      </c>
      <c r="I553" t="s">
        <v>937</v>
      </c>
      <c r="J553" t="s">
        <v>937</v>
      </c>
      <c r="K553" t="s">
        <v>244</v>
      </c>
      <c r="L553" t="s">
        <v>6179</v>
      </c>
      <c r="M553" t="s">
        <v>2988</v>
      </c>
      <c r="N553" t="s">
        <v>2989</v>
      </c>
      <c r="O553" t="s">
        <v>7927</v>
      </c>
      <c r="P553">
        <v>14619458</v>
      </c>
      <c r="Q553">
        <v>4128026704</v>
      </c>
      <c r="R553" t="s">
        <v>7928</v>
      </c>
      <c r="S553" t="s">
        <v>2990</v>
      </c>
      <c r="W553" t="s">
        <v>2991</v>
      </c>
      <c r="X553" t="s">
        <v>132</v>
      </c>
      <c r="Y553" t="s">
        <v>132</v>
      </c>
      <c r="AB553" t="s">
        <v>50</v>
      </c>
      <c r="AC553" t="s">
        <v>2992</v>
      </c>
      <c r="AD553">
        <v>9.6499293000000002</v>
      </c>
      <c r="AE553">
        <v>-62.988854600000003</v>
      </c>
      <c r="AF553">
        <v>-11.69999980926514</v>
      </c>
      <c r="AG553">
        <v>3.637</v>
      </c>
    </row>
    <row r="554" spans="1:33" x14ac:dyDescent="0.25">
      <c r="A554" t="s">
        <v>7095</v>
      </c>
      <c r="B554" t="s">
        <v>7314</v>
      </c>
      <c r="C554">
        <v>16015</v>
      </c>
      <c r="D554" t="s">
        <v>6086</v>
      </c>
      <c r="E554" t="s">
        <v>8676</v>
      </c>
      <c r="F554" t="s">
        <v>59</v>
      </c>
      <c r="G554" t="s">
        <v>76</v>
      </c>
      <c r="H554" t="s">
        <v>14</v>
      </c>
      <c r="I554" t="s">
        <v>6087</v>
      </c>
      <c r="J554" t="s">
        <v>6087</v>
      </c>
      <c r="K554" t="s">
        <v>263</v>
      </c>
      <c r="L554" t="s">
        <v>838</v>
      </c>
      <c r="M554" t="s">
        <v>6089</v>
      </c>
      <c r="N554" t="s">
        <v>1865</v>
      </c>
      <c r="O554" t="s">
        <v>7489</v>
      </c>
      <c r="P554">
        <v>14619871</v>
      </c>
      <c r="Q554">
        <v>4128701452</v>
      </c>
      <c r="R554" t="s">
        <v>6088</v>
      </c>
      <c r="S554" t="s">
        <v>6090</v>
      </c>
      <c r="W554" t="s">
        <v>6091</v>
      </c>
      <c r="AB554" t="s">
        <v>36</v>
      </c>
      <c r="AC554" t="s">
        <v>6092</v>
      </c>
      <c r="AD554">
        <v>9.7081868</v>
      </c>
      <c r="AE554">
        <v>-63.214167199999999</v>
      </c>
      <c r="AF554">
        <v>40.399997711181641</v>
      </c>
      <c r="AG554">
        <v>2.75</v>
      </c>
    </row>
    <row r="555" spans="1:33" x14ac:dyDescent="0.25">
      <c r="A555" t="s">
        <v>7095</v>
      </c>
      <c r="B555" t="s">
        <v>29</v>
      </c>
      <c r="C555">
        <v>16115</v>
      </c>
      <c r="D555" t="s">
        <v>2993</v>
      </c>
      <c r="E555" t="s">
        <v>8676</v>
      </c>
      <c r="F555" t="s">
        <v>59</v>
      </c>
      <c r="G555" t="s">
        <v>61</v>
      </c>
      <c r="H555" t="s">
        <v>14</v>
      </c>
      <c r="I555" t="s">
        <v>7216</v>
      </c>
      <c r="J555" t="s">
        <v>2994</v>
      </c>
      <c r="K555" t="s">
        <v>263</v>
      </c>
      <c r="L555" t="s">
        <v>6351</v>
      </c>
      <c r="M555" t="s">
        <v>2995</v>
      </c>
      <c r="N555" t="s">
        <v>395</v>
      </c>
      <c r="O555" t="s">
        <v>7217</v>
      </c>
      <c r="P555">
        <v>14620079</v>
      </c>
      <c r="Q555">
        <v>4128223856</v>
      </c>
      <c r="R555" t="s">
        <v>7218</v>
      </c>
      <c r="S555" t="s">
        <v>2996</v>
      </c>
      <c r="W555" t="s">
        <v>2997</v>
      </c>
      <c r="X555" t="s">
        <v>1176</v>
      </c>
      <c r="Y555" t="s">
        <v>132</v>
      </c>
      <c r="AB555" t="s">
        <v>36</v>
      </c>
      <c r="AC555" t="s">
        <v>2998</v>
      </c>
      <c r="AD555">
        <v>9.7352182999999997</v>
      </c>
      <c r="AE555">
        <v>-63.192538300000002</v>
      </c>
      <c r="AF555">
        <v>31.5</v>
      </c>
      <c r="AG555">
        <v>4.9329999999999998</v>
      </c>
    </row>
    <row r="556" spans="1:33" x14ac:dyDescent="0.25">
      <c r="A556" t="s">
        <v>8220</v>
      </c>
      <c r="B556" t="s">
        <v>266</v>
      </c>
      <c r="C556">
        <v>16106</v>
      </c>
      <c r="D556" t="s">
        <v>6141</v>
      </c>
      <c r="E556" t="s">
        <v>8676</v>
      </c>
      <c r="F556" t="s">
        <v>59</v>
      </c>
      <c r="G556" t="s">
        <v>195</v>
      </c>
      <c r="H556" t="s">
        <v>14</v>
      </c>
      <c r="I556" t="s">
        <v>6142</v>
      </c>
      <c r="J556" t="s">
        <v>6142</v>
      </c>
      <c r="K556" t="s">
        <v>263</v>
      </c>
      <c r="L556" t="s">
        <v>6374</v>
      </c>
      <c r="M556" t="s">
        <v>6143</v>
      </c>
      <c r="N556" t="s">
        <v>6144</v>
      </c>
      <c r="O556" t="s">
        <v>8221</v>
      </c>
      <c r="P556">
        <v>14620149</v>
      </c>
      <c r="Q556">
        <v>4140978091</v>
      </c>
      <c r="R556" t="s">
        <v>8222</v>
      </c>
      <c r="S556" t="s">
        <v>6145</v>
      </c>
      <c r="W556" t="s">
        <v>6146</v>
      </c>
      <c r="X556" t="s">
        <v>717</v>
      </c>
      <c r="Y556" t="s">
        <v>548</v>
      </c>
      <c r="AB556" t="s">
        <v>36</v>
      </c>
      <c r="AC556" t="s">
        <v>6147</v>
      </c>
      <c r="AD556">
        <v>9.9655889999999996</v>
      </c>
      <c r="AE556">
        <v>-63.484800900000003</v>
      </c>
      <c r="AF556">
        <v>205.50001525878909</v>
      </c>
      <c r="AG556">
        <v>1.2410000000000001</v>
      </c>
    </row>
    <row r="557" spans="1:33" x14ac:dyDescent="0.25">
      <c r="A557" t="s">
        <v>7095</v>
      </c>
      <c r="B557" t="s">
        <v>306</v>
      </c>
      <c r="C557">
        <v>16031</v>
      </c>
      <c r="D557" t="s">
        <v>2999</v>
      </c>
      <c r="E557" t="s">
        <v>8676</v>
      </c>
      <c r="F557" t="s">
        <v>59</v>
      </c>
      <c r="G557" t="s">
        <v>76</v>
      </c>
      <c r="H557" t="s">
        <v>14</v>
      </c>
      <c r="I557" t="s">
        <v>3000</v>
      </c>
      <c r="J557" t="s">
        <v>3000</v>
      </c>
      <c r="K557" t="s">
        <v>263</v>
      </c>
      <c r="L557" t="s">
        <v>6209</v>
      </c>
      <c r="M557" t="s">
        <v>3001</v>
      </c>
      <c r="N557" t="s">
        <v>3002</v>
      </c>
      <c r="O557" t="s">
        <v>8039</v>
      </c>
      <c r="P557">
        <v>14620313</v>
      </c>
      <c r="Q557">
        <v>4126807312</v>
      </c>
      <c r="R557" t="s">
        <v>8040</v>
      </c>
      <c r="S557" t="s">
        <v>3003</v>
      </c>
      <c r="W557" t="s">
        <v>3004</v>
      </c>
      <c r="X557" t="s">
        <v>2538</v>
      </c>
      <c r="Y557" t="s">
        <v>132</v>
      </c>
      <c r="AB557" t="s">
        <v>36</v>
      </c>
      <c r="AC557" t="s">
        <v>3005</v>
      </c>
      <c r="AD557">
        <v>9.6900019000000004</v>
      </c>
      <c r="AE557">
        <v>-63.235636800000002</v>
      </c>
      <c r="AF557">
        <v>46.099998474121087</v>
      </c>
      <c r="AG557">
        <v>4.4000000000000004</v>
      </c>
    </row>
    <row r="558" spans="1:33" x14ac:dyDescent="0.25">
      <c r="A558" t="s">
        <v>556</v>
      </c>
      <c r="B558" t="s">
        <v>557</v>
      </c>
      <c r="C558">
        <v>16039</v>
      </c>
      <c r="D558" t="s">
        <v>3006</v>
      </c>
      <c r="E558" t="s">
        <v>8676</v>
      </c>
      <c r="F558" t="s">
        <v>59</v>
      </c>
      <c r="G558" t="s">
        <v>76</v>
      </c>
      <c r="H558" t="s">
        <v>14</v>
      </c>
      <c r="I558" t="s">
        <v>8473</v>
      </c>
      <c r="J558" t="s">
        <v>377</v>
      </c>
      <c r="K558" t="s">
        <v>263</v>
      </c>
      <c r="L558" t="s">
        <v>6525</v>
      </c>
      <c r="M558" t="s">
        <v>3007</v>
      </c>
      <c r="N558" t="s">
        <v>604</v>
      </c>
      <c r="O558" t="s">
        <v>8474</v>
      </c>
      <c r="P558">
        <v>14621507</v>
      </c>
      <c r="Q558">
        <v>4269080987</v>
      </c>
      <c r="R558" t="s">
        <v>8475</v>
      </c>
      <c r="S558" t="s">
        <v>3008</v>
      </c>
      <c r="W558" t="s">
        <v>3009</v>
      </c>
      <c r="AB558" t="s">
        <v>50</v>
      </c>
      <c r="AC558" t="s">
        <v>3010</v>
      </c>
      <c r="AD558">
        <v>9.9619394999999997</v>
      </c>
      <c r="AE558">
        <v>-63.277292199999998</v>
      </c>
      <c r="AF558">
        <v>101.4</v>
      </c>
      <c r="AG558">
        <v>4.585</v>
      </c>
    </row>
    <row r="559" spans="1:33" x14ac:dyDescent="0.25">
      <c r="A559" t="s">
        <v>183</v>
      </c>
      <c r="B559" t="s">
        <v>155</v>
      </c>
      <c r="C559">
        <v>16059</v>
      </c>
      <c r="D559" t="s">
        <v>3011</v>
      </c>
      <c r="E559" t="s">
        <v>8676</v>
      </c>
      <c r="F559" t="s">
        <v>59</v>
      </c>
      <c r="G559" t="s">
        <v>76</v>
      </c>
      <c r="H559" t="s">
        <v>14</v>
      </c>
      <c r="I559" t="s">
        <v>6373</v>
      </c>
      <c r="J559" t="s">
        <v>3012</v>
      </c>
      <c r="K559" t="s">
        <v>263</v>
      </c>
      <c r="L559" t="s">
        <v>6374</v>
      </c>
      <c r="M559" t="s">
        <v>3013</v>
      </c>
      <c r="N559" t="s">
        <v>3014</v>
      </c>
      <c r="O559" t="s">
        <v>6375</v>
      </c>
      <c r="P559">
        <v>14621778</v>
      </c>
      <c r="Q559">
        <v>4267915854</v>
      </c>
      <c r="R559" t="s">
        <v>6376</v>
      </c>
      <c r="S559" t="s">
        <v>3015</v>
      </c>
      <c r="W559" t="s">
        <v>3016</v>
      </c>
      <c r="Z559" t="s">
        <v>191</v>
      </c>
      <c r="AA559" t="s">
        <v>192</v>
      </c>
      <c r="AB559" t="s">
        <v>50</v>
      </c>
      <c r="AC559" t="s">
        <v>3017</v>
      </c>
      <c r="AD559">
        <v>10.021313299999999</v>
      </c>
      <c r="AE559">
        <v>-63.1279933</v>
      </c>
      <c r="AF559">
        <v>1.399999999999999</v>
      </c>
      <c r="AG559">
        <v>4.2</v>
      </c>
    </row>
    <row r="560" spans="1:33" x14ac:dyDescent="0.25">
      <c r="A560" t="s">
        <v>7095</v>
      </c>
      <c r="B560" t="s">
        <v>7314</v>
      </c>
      <c r="C560">
        <v>16036</v>
      </c>
      <c r="D560" t="s">
        <v>3038</v>
      </c>
      <c r="E560" t="s">
        <v>8676</v>
      </c>
      <c r="F560" t="s">
        <v>59</v>
      </c>
      <c r="G560" t="s">
        <v>195</v>
      </c>
      <c r="H560" t="s">
        <v>14</v>
      </c>
      <c r="I560" t="s">
        <v>7350</v>
      </c>
      <c r="J560" t="s">
        <v>3039</v>
      </c>
      <c r="K560" t="s">
        <v>263</v>
      </c>
      <c r="L560" t="s">
        <v>6351</v>
      </c>
      <c r="M560" t="s">
        <v>3041</v>
      </c>
      <c r="N560" t="s">
        <v>1696</v>
      </c>
      <c r="O560" t="s">
        <v>7351</v>
      </c>
      <c r="P560">
        <v>14622949</v>
      </c>
      <c r="Q560">
        <v>4265951910</v>
      </c>
      <c r="R560" t="s">
        <v>3040</v>
      </c>
      <c r="S560" t="s">
        <v>3042</v>
      </c>
      <c r="W560" t="s">
        <v>3043</v>
      </c>
      <c r="X560" t="s">
        <v>385</v>
      </c>
      <c r="Y560" t="s">
        <v>132</v>
      </c>
      <c r="AB560" t="s">
        <v>36</v>
      </c>
      <c r="AC560" t="s">
        <v>3044</v>
      </c>
      <c r="AD560">
        <v>9.7302885000000003</v>
      </c>
      <c r="AE560">
        <v>-63.197015200000003</v>
      </c>
      <c r="AF560">
        <v>37.700000762939453</v>
      </c>
      <c r="AG560">
        <v>35.81</v>
      </c>
    </row>
    <row r="561" spans="1:33" x14ac:dyDescent="0.25">
      <c r="A561" t="s">
        <v>556</v>
      </c>
      <c r="B561" t="s">
        <v>557</v>
      </c>
      <c r="C561">
        <v>16077</v>
      </c>
      <c r="D561" t="s">
        <v>3045</v>
      </c>
      <c r="E561" t="s">
        <v>8676</v>
      </c>
      <c r="F561" t="s">
        <v>59</v>
      </c>
      <c r="G561" t="s">
        <v>61</v>
      </c>
      <c r="H561" t="s">
        <v>14</v>
      </c>
      <c r="I561" t="s">
        <v>8433</v>
      </c>
      <c r="J561" t="s">
        <v>3046</v>
      </c>
      <c r="K561" t="s">
        <v>263</v>
      </c>
      <c r="L561" t="s">
        <v>6374</v>
      </c>
      <c r="M561" t="s">
        <v>3047</v>
      </c>
      <c r="N561" t="s">
        <v>3048</v>
      </c>
      <c r="O561" t="s">
        <v>8434</v>
      </c>
      <c r="P561">
        <v>14653585</v>
      </c>
      <c r="Q561">
        <v>4166905393</v>
      </c>
      <c r="R561" t="s">
        <v>8435</v>
      </c>
      <c r="S561" t="s">
        <v>3049</v>
      </c>
      <c r="W561" t="s">
        <v>3050</v>
      </c>
    </row>
    <row r="562" spans="1:33" x14ac:dyDescent="0.25">
      <c r="A562" t="s">
        <v>51</v>
      </c>
      <c r="B562" t="s">
        <v>1578</v>
      </c>
      <c r="C562">
        <v>16112</v>
      </c>
      <c r="D562" t="s">
        <v>3051</v>
      </c>
      <c r="E562" t="s">
        <v>8676</v>
      </c>
      <c r="F562" t="s">
        <v>59</v>
      </c>
      <c r="G562" t="s">
        <v>61</v>
      </c>
      <c r="H562" t="s">
        <v>32</v>
      </c>
      <c r="I562" t="s">
        <v>6669</v>
      </c>
      <c r="J562" t="s">
        <v>3052</v>
      </c>
      <c r="K562" t="s">
        <v>263</v>
      </c>
      <c r="L562" t="s">
        <v>6374</v>
      </c>
      <c r="M562" t="s">
        <v>3053</v>
      </c>
      <c r="N562" t="s">
        <v>3054</v>
      </c>
      <c r="O562" t="s">
        <v>6670</v>
      </c>
      <c r="P562">
        <v>14671427</v>
      </c>
      <c r="Q562">
        <v>4148991452</v>
      </c>
      <c r="R562" t="s">
        <v>6671</v>
      </c>
      <c r="S562" t="s">
        <v>3055</v>
      </c>
      <c r="T562" t="s">
        <v>3056</v>
      </c>
      <c r="W562" t="s">
        <v>3057</v>
      </c>
      <c r="X562" t="s">
        <v>132</v>
      </c>
      <c r="Y562" t="s">
        <v>304</v>
      </c>
    </row>
    <row r="563" spans="1:33" x14ac:dyDescent="0.25">
      <c r="A563" t="s">
        <v>7095</v>
      </c>
      <c r="B563" t="s">
        <v>7314</v>
      </c>
      <c r="C563">
        <v>16004</v>
      </c>
      <c r="D563" t="s">
        <v>3058</v>
      </c>
      <c r="E563" t="s">
        <v>8676</v>
      </c>
      <c r="F563" t="s">
        <v>59</v>
      </c>
      <c r="G563" t="s">
        <v>61</v>
      </c>
      <c r="H563" t="s">
        <v>14</v>
      </c>
      <c r="I563" t="s">
        <v>7520</v>
      </c>
      <c r="J563" t="s">
        <v>3059</v>
      </c>
      <c r="K563" t="s">
        <v>263</v>
      </c>
      <c r="L563" t="s">
        <v>838</v>
      </c>
      <c r="M563" t="s">
        <v>3060</v>
      </c>
      <c r="N563" t="s">
        <v>3061</v>
      </c>
      <c r="O563" t="s">
        <v>7521</v>
      </c>
      <c r="P563">
        <v>14703181</v>
      </c>
      <c r="Q563">
        <v>4125526004</v>
      </c>
      <c r="R563" t="s">
        <v>7522</v>
      </c>
      <c r="S563" t="s">
        <v>3062</v>
      </c>
      <c r="T563" t="s">
        <v>3063</v>
      </c>
      <c r="W563" t="s">
        <v>3064</v>
      </c>
      <c r="X563" t="s">
        <v>3065</v>
      </c>
      <c r="Y563" t="s">
        <v>360</v>
      </c>
    </row>
    <row r="564" spans="1:33" x14ac:dyDescent="0.25">
      <c r="A564" t="s">
        <v>7095</v>
      </c>
      <c r="B564" t="s">
        <v>7551</v>
      </c>
      <c r="C564">
        <v>16068</v>
      </c>
      <c r="D564" t="s">
        <v>3066</v>
      </c>
      <c r="E564" t="s">
        <v>8676</v>
      </c>
      <c r="F564" t="s">
        <v>59</v>
      </c>
      <c r="G564" t="s">
        <v>76</v>
      </c>
      <c r="H564" t="s">
        <v>14</v>
      </c>
      <c r="I564" t="s">
        <v>7641</v>
      </c>
      <c r="J564" t="s">
        <v>3067</v>
      </c>
      <c r="K564" t="s">
        <v>263</v>
      </c>
      <c r="L564" t="s">
        <v>6351</v>
      </c>
      <c r="M564" t="s">
        <v>3068</v>
      </c>
      <c r="N564" t="s">
        <v>2130</v>
      </c>
      <c r="O564" t="s">
        <v>7642</v>
      </c>
      <c r="P564">
        <v>14703578</v>
      </c>
      <c r="Q564">
        <v>4148782230</v>
      </c>
      <c r="R564" t="s">
        <v>7643</v>
      </c>
      <c r="S564" t="s">
        <v>3069</v>
      </c>
      <c r="W564" t="s">
        <v>3070</v>
      </c>
      <c r="X564" t="s">
        <v>116</v>
      </c>
      <c r="Y564" t="s">
        <v>695</v>
      </c>
      <c r="AB564" t="s">
        <v>50</v>
      </c>
      <c r="AC564" t="s">
        <v>3071</v>
      </c>
      <c r="AD564">
        <v>9.8160474999999998</v>
      </c>
      <c r="AE564">
        <v>-63.160954500000003</v>
      </c>
      <c r="AF564">
        <v>5.0999999046325684</v>
      </c>
      <c r="AG564">
        <v>3.73</v>
      </c>
    </row>
    <row r="565" spans="1:33" x14ac:dyDescent="0.25">
      <c r="A565" t="s">
        <v>7095</v>
      </c>
      <c r="B565" t="s">
        <v>29</v>
      </c>
      <c r="C565">
        <v>16115</v>
      </c>
      <c r="D565" t="s">
        <v>3072</v>
      </c>
      <c r="E565" t="s">
        <v>8676</v>
      </c>
      <c r="F565" t="s">
        <v>70</v>
      </c>
      <c r="G565" t="s">
        <v>61</v>
      </c>
      <c r="H565" t="s">
        <v>72</v>
      </c>
      <c r="I565" t="s">
        <v>7179</v>
      </c>
      <c r="J565" t="s">
        <v>3073</v>
      </c>
      <c r="K565" t="s">
        <v>263</v>
      </c>
      <c r="L565" t="s">
        <v>1629</v>
      </c>
      <c r="M565" t="s">
        <v>3074</v>
      </c>
      <c r="O565" t="s">
        <v>7180</v>
      </c>
      <c r="P565">
        <v>14704479</v>
      </c>
      <c r="Q565">
        <v>4143918625</v>
      </c>
      <c r="R565" t="s">
        <v>7181</v>
      </c>
      <c r="T565" t="s">
        <v>3075</v>
      </c>
      <c r="X565" t="s">
        <v>3076</v>
      </c>
      <c r="Y565" t="s">
        <v>695</v>
      </c>
      <c r="AB565" t="s">
        <v>36</v>
      </c>
      <c r="AC565" t="s">
        <v>3077</v>
      </c>
      <c r="AD565">
        <v>9.7314030000000002</v>
      </c>
      <c r="AE565">
        <v>-63.182165599999998</v>
      </c>
      <c r="AF565">
        <v>22.70000076293945</v>
      </c>
      <c r="AG565">
        <v>20</v>
      </c>
    </row>
    <row r="566" spans="1:33" x14ac:dyDescent="0.25">
      <c r="A566" t="s">
        <v>170</v>
      </c>
      <c r="B566" t="s">
        <v>39</v>
      </c>
      <c r="C566">
        <v>16071</v>
      </c>
      <c r="D566" t="s">
        <v>5304</v>
      </c>
      <c r="E566" t="s">
        <v>8676</v>
      </c>
      <c r="F566" t="s">
        <v>59</v>
      </c>
      <c r="G566" t="s">
        <v>76</v>
      </c>
      <c r="H566" t="s">
        <v>14</v>
      </c>
      <c r="I566" t="s">
        <v>65</v>
      </c>
      <c r="J566" t="s">
        <v>65</v>
      </c>
      <c r="K566" t="s">
        <v>244</v>
      </c>
      <c r="L566" t="s">
        <v>84</v>
      </c>
      <c r="M566" t="s">
        <v>5305</v>
      </c>
      <c r="N566" t="s">
        <v>1252</v>
      </c>
      <c r="O566" t="s">
        <v>6876</v>
      </c>
      <c r="P566">
        <v>14705165</v>
      </c>
      <c r="Q566">
        <v>4148544746</v>
      </c>
      <c r="R566" t="s">
        <v>6877</v>
      </c>
      <c r="S566" t="s">
        <v>5306</v>
      </c>
      <c r="W566" t="s">
        <v>5307</v>
      </c>
      <c r="X566" t="s">
        <v>5308</v>
      </c>
      <c r="Y566" t="s">
        <v>304</v>
      </c>
      <c r="AB566" t="s">
        <v>36</v>
      </c>
      <c r="AC566" t="s">
        <v>5309</v>
      </c>
      <c r="AD566">
        <v>9.6892823999999997</v>
      </c>
      <c r="AE566">
        <v>-63.608296099999997</v>
      </c>
      <c r="AF566">
        <v>211.40000915527341</v>
      </c>
      <c r="AG566">
        <v>4.6280000000000001</v>
      </c>
    </row>
    <row r="567" spans="1:33" x14ac:dyDescent="0.25">
      <c r="A567" t="s">
        <v>7095</v>
      </c>
      <c r="B567" t="s">
        <v>29</v>
      </c>
      <c r="C567">
        <v>16114</v>
      </c>
      <c r="D567" t="s">
        <v>3085</v>
      </c>
      <c r="E567" t="s">
        <v>8676</v>
      </c>
      <c r="F567" t="s">
        <v>59</v>
      </c>
      <c r="G567" t="s">
        <v>61</v>
      </c>
      <c r="H567" t="s">
        <v>14</v>
      </c>
      <c r="I567" t="s">
        <v>7243</v>
      </c>
      <c r="J567" t="s">
        <v>3086</v>
      </c>
      <c r="K567" t="s">
        <v>263</v>
      </c>
      <c r="L567" t="s">
        <v>1629</v>
      </c>
      <c r="M567" t="s">
        <v>3087</v>
      </c>
      <c r="N567" t="s">
        <v>3088</v>
      </c>
      <c r="O567" t="s">
        <v>7244</v>
      </c>
      <c r="P567">
        <v>14751428</v>
      </c>
      <c r="Q567">
        <v>4248660968</v>
      </c>
      <c r="R567" t="s">
        <v>7245</v>
      </c>
      <c r="S567" t="s">
        <v>3089</v>
      </c>
      <c r="W567" t="s">
        <v>3090</v>
      </c>
      <c r="X567" t="s">
        <v>2323</v>
      </c>
      <c r="Y567" t="s">
        <v>191</v>
      </c>
    </row>
    <row r="568" spans="1:33" x14ac:dyDescent="0.25">
      <c r="A568" t="s">
        <v>47</v>
      </c>
      <c r="B568" t="s">
        <v>48</v>
      </c>
      <c r="C568">
        <v>16104</v>
      </c>
      <c r="D568" t="s">
        <v>5560</v>
      </c>
      <c r="E568" t="s">
        <v>8676</v>
      </c>
      <c r="F568" t="s">
        <v>59</v>
      </c>
      <c r="G568" t="s">
        <v>76</v>
      </c>
      <c r="H568" t="s">
        <v>14</v>
      </c>
      <c r="I568" t="s">
        <v>6187</v>
      </c>
      <c r="J568" t="s">
        <v>5561</v>
      </c>
      <c r="K568" t="s">
        <v>244</v>
      </c>
      <c r="L568" t="s">
        <v>84</v>
      </c>
      <c r="M568" t="s">
        <v>5562</v>
      </c>
      <c r="N568" t="s">
        <v>2312</v>
      </c>
      <c r="O568" t="s">
        <v>6188</v>
      </c>
      <c r="P568">
        <v>14751522</v>
      </c>
      <c r="Q568">
        <v>4268063880</v>
      </c>
      <c r="R568" t="s">
        <v>6189</v>
      </c>
      <c r="S568" t="s">
        <v>5563</v>
      </c>
      <c r="W568" t="s">
        <v>5564</v>
      </c>
      <c r="Z568" t="s">
        <v>2388</v>
      </c>
      <c r="AA568" t="s">
        <v>899</v>
      </c>
      <c r="AB568" t="s">
        <v>50</v>
      </c>
      <c r="AC568" t="s">
        <v>5565</v>
      </c>
      <c r="AD568">
        <v>10.091558300000001</v>
      </c>
      <c r="AE568">
        <v>-63.759273299999997</v>
      </c>
      <c r="AF568">
        <v>798.2</v>
      </c>
      <c r="AG568">
        <v>4.7</v>
      </c>
    </row>
    <row r="569" spans="1:33" x14ac:dyDescent="0.25">
      <c r="A569" t="s">
        <v>47</v>
      </c>
      <c r="B569" t="s">
        <v>1726</v>
      </c>
      <c r="C569">
        <v>16072</v>
      </c>
      <c r="D569" t="s">
        <v>3091</v>
      </c>
      <c r="E569" t="s">
        <v>8676</v>
      </c>
      <c r="F569" t="s">
        <v>59</v>
      </c>
      <c r="G569" t="s">
        <v>61</v>
      </c>
      <c r="H569" t="s">
        <v>14</v>
      </c>
      <c r="I569" t="s">
        <v>6229</v>
      </c>
      <c r="J569" t="s">
        <v>3092</v>
      </c>
      <c r="K569" t="s">
        <v>244</v>
      </c>
      <c r="L569" t="s">
        <v>84</v>
      </c>
      <c r="M569" t="s">
        <v>3093</v>
      </c>
      <c r="N569" t="s">
        <v>3094</v>
      </c>
      <c r="O569" t="s">
        <v>6230</v>
      </c>
      <c r="P569">
        <v>14751695</v>
      </c>
      <c r="Q569">
        <v>4161625497</v>
      </c>
      <c r="R569" t="s">
        <v>6231</v>
      </c>
      <c r="S569" t="s">
        <v>3095</v>
      </c>
      <c r="W569" t="s">
        <v>3096</v>
      </c>
      <c r="X569" t="s">
        <v>99</v>
      </c>
      <c r="Y569" t="s">
        <v>132</v>
      </c>
      <c r="AB569" t="s">
        <v>50</v>
      </c>
      <c r="AC569" t="s">
        <v>3097</v>
      </c>
      <c r="AD569">
        <v>10.1628796</v>
      </c>
      <c r="AE569">
        <v>-63.772677299999998</v>
      </c>
      <c r="AF569">
        <v>634.5999755859375</v>
      </c>
      <c r="AG569">
        <v>4.9660000000000002</v>
      </c>
    </row>
    <row r="570" spans="1:33" x14ac:dyDescent="0.25">
      <c r="A570" t="s">
        <v>154</v>
      </c>
      <c r="B570" t="s">
        <v>155</v>
      </c>
      <c r="C570">
        <v>16003</v>
      </c>
      <c r="D570" t="s">
        <v>3102</v>
      </c>
      <c r="E570" t="s">
        <v>8676</v>
      </c>
      <c r="F570" t="s">
        <v>59</v>
      </c>
      <c r="G570" t="s">
        <v>195</v>
      </c>
      <c r="H570" t="s">
        <v>14</v>
      </c>
      <c r="I570" t="s">
        <v>6328</v>
      </c>
      <c r="J570" t="s">
        <v>478</v>
      </c>
      <c r="K570" t="s">
        <v>244</v>
      </c>
      <c r="L570" t="s">
        <v>84</v>
      </c>
      <c r="M570" t="s">
        <v>3103</v>
      </c>
      <c r="N570" t="s">
        <v>3104</v>
      </c>
      <c r="O570" t="s">
        <v>6329</v>
      </c>
      <c r="P570">
        <v>14858606</v>
      </c>
      <c r="Q570">
        <v>4248044254</v>
      </c>
      <c r="R570" t="s">
        <v>6330</v>
      </c>
      <c r="S570" t="s">
        <v>3105</v>
      </c>
      <c r="W570" t="s">
        <v>3106</v>
      </c>
      <c r="X570" t="s">
        <v>132</v>
      </c>
      <c r="Y570" t="s">
        <v>132</v>
      </c>
      <c r="AB570" t="s">
        <v>50</v>
      </c>
      <c r="AC570" t="s">
        <v>3107</v>
      </c>
      <c r="AD570">
        <v>9.3708066999999993</v>
      </c>
      <c r="AE570">
        <v>-63.584616699999998</v>
      </c>
      <c r="AF570">
        <v>135.30000000000001</v>
      </c>
      <c r="AG570">
        <v>3.8140000000000001</v>
      </c>
    </row>
    <row r="571" spans="1:33" x14ac:dyDescent="0.25">
      <c r="A571" t="s">
        <v>7095</v>
      </c>
      <c r="B571" t="s">
        <v>7314</v>
      </c>
      <c r="C571">
        <v>16036</v>
      </c>
      <c r="D571" t="s">
        <v>1539</v>
      </c>
      <c r="E571" t="s">
        <v>8676</v>
      </c>
      <c r="F571" t="s">
        <v>59</v>
      </c>
      <c r="G571" t="s">
        <v>195</v>
      </c>
      <c r="H571" t="s">
        <v>14</v>
      </c>
      <c r="I571" t="s">
        <v>1540</v>
      </c>
      <c r="J571" t="s">
        <v>1540</v>
      </c>
      <c r="K571" t="s">
        <v>6611</v>
      </c>
      <c r="L571" t="s">
        <v>6351</v>
      </c>
      <c r="M571" t="s">
        <v>1541</v>
      </c>
      <c r="N571" t="s">
        <v>1001</v>
      </c>
      <c r="O571" t="s">
        <v>7377</v>
      </c>
      <c r="P571">
        <v>14859365</v>
      </c>
      <c r="Q571">
        <v>4261031388</v>
      </c>
      <c r="R571" t="s">
        <v>7378</v>
      </c>
      <c r="S571" t="s">
        <v>1542</v>
      </c>
      <c r="W571" t="s">
        <v>1543</v>
      </c>
      <c r="X571" t="s">
        <v>1544</v>
      </c>
      <c r="Y571" t="s">
        <v>132</v>
      </c>
      <c r="AD571">
        <v>97272314</v>
      </c>
      <c r="AE571">
        <v>-632046842</v>
      </c>
      <c r="AF571">
        <v>455</v>
      </c>
      <c r="AG571">
        <v>4761</v>
      </c>
    </row>
    <row r="572" spans="1:33" x14ac:dyDescent="0.25">
      <c r="A572" t="s">
        <v>7095</v>
      </c>
      <c r="B572" t="s">
        <v>29</v>
      </c>
      <c r="C572">
        <v>16115</v>
      </c>
      <c r="D572" t="s">
        <v>5399</v>
      </c>
      <c r="E572" t="s">
        <v>8676</v>
      </c>
      <c r="F572" t="s">
        <v>70</v>
      </c>
      <c r="G572" t="s">
        <v>76</v>
      </c>
      <c r="H572" t="s">
        <v>72</v>
      </c>
      <c r="I572" t="s">
        <v>1686</v>
      </c>
      <c r="J572" t="s">
        <v>1686</v>
      </c>
      <c r="K572" t="s">
        <v>263</v>
      </c>
      <c r="L572" t="s">
        <v>838</v>
      </c>
      <c r="M572" t="s">
        <v>5400</v>
      </c>
      <c r="O572" t="s">
        <v>7174</v>
      </c>
      <c r="P572">
        <v>14859469</v>
      </c>
      <c r="Q572">
        <v>4163973084</v>
      </c>
      <c r="R572" t="s">
        <v>7175</v>
      </c>
      <c r="T572" t="s">
        <v>5401</v>
      </c>
      <c r="X572" t="s">
        <v>3076</v>
      </c>
      <c r="Y572" t="s">
        <v>695</v>
      </c>
      <c r="AB572" t="s">
        <v>36</v>
      </c>
      <c r="AC572" t="s">
        <v>5402</v>
      </c>
      <c r="AD572">
        <v>9.7327279999999998</v>
      </c>
      <c r="AE572">
        <v>-63.181983099999997</v>
      </c>
      <c r="AF572">
        <v>21</v>
      </c>
      <c r="AG572">
        <v>4.83</v>
      </c>
    </row>
    <row r="573" spans="1:33" x14ac:dyDescent="0.25">
      <c r="A573" t="s">
        <v>7095</v>
      </c>
      <c r="B573" t="s">
        <v>101</v>
      </c>
      <c r="C573">
        <v>16001</v>
      </c>
      <c r="D573" t="s">
        <v>3113</v>
      </c>
      <c r="E573" t="s">
        <v>8676</v>
      </c>
      <c r="F573" t="s">
        <v>59</v>
      </c>
      <c r="G573" t="s">
        <v>61</v>
      </c>
      <c r="H573" t="s">
        <v>14</v>
      </c>
      <c r="I573" t="s">
        <v>7813</v>
      </c>
      <c r="J573" t="s">
        <v>3114</v>
      </c>
      <c r="K573" t="s">
        <v>263</v>
      </c>
      <c r="L573" t="s">
        <v>838</v>
      </c>
      <c r="M573" t="s">
        <v>3115</v>
      </c>
      <c r="N573" t="s">
        <v>734</v>
      </c>
      <c r="O573" t="s">
        <v>7814</v>
      </c>
      <c r="P573">
        <v>14859576</v>
      </c>
      <c r="Q573">
        <v>4241879423</v>
      </c>
      <c r="R573" t="s">
        <v>7815</v>
      </c>
      <c r="S573" t="s">
        <v>3116</v>
      </c>
      <c r="W573" t="s">
        <v>3117</v>
      </c>
      <c r="X573" t="s">
        <v>3118</v>
      </c>
      <c r="Y573" t="s">
        <v>99</v>
      </c>
      <c r="AB573" t="s">
        <v>36</v>
      </c>
      <c r="AC573" t="s">
        <v>3119</v>
      </c>
      <c r="AD573">
        <v>9.7507041000000001</v>
      </c>
      <c r="AE573">
        <v>-63.124998099999999</v>
      </c>
      <c r="AF573">
        <v>8.6999998092651367</v>
      </c>
      <c r="AG573">
        <v>1.8740000000000001</v>
      </c>
    </row>
    <row r="574" spans="1:33" x14ac:dyDescent="0.25">
      <c r="A574" t="s">
        <v>7095</v>
      </c>
      <c r="B574" t="s">
        <v>306</v>
      </c>
      <c r="D574" t="s">
        <v>5730</v>
      </c>
      <c r="E574" t="s">
        <v>8676</v>
      </c>
      <c r="F574" t="s">
        <v>70</v>
      </c>
      <c r="G574" t="s">
        <v>76</v>
      </c>
      <c r="H574" t="s">
        <v>72</v>
      </c>
      <c r="I574" t="s">
        <v>8085</v>
      </c>
      <c r="J574" t="s">
        <v>5731</v>
      </c>
      <c r="K574" t="s">
        <v>263</v>
      </c>
      <c r="L574" t="s">
        <v>838</v>
      </c>
      <c r="M574" t="s">
        <v>5732</v>
      </c>
      <c r="O574" t="s">
        <v>8086</v>
      </c>
      <c r="P574">
        <v>14859579</v>
      </c>
      <c r="Q574">
        <v>4249667999</v>
      </c>
      <c r="R574" t="s">
        <v>8087</v>
      </c>
      <c r="T574" t="s">
        <v>5733</v>
      </c>
      <c r="AD574">
        <v>97210001</v>
      </c>
      <c r="AE574">
        <v>-632641918</v>
      </c>
      <c r="AF574">
        <v>6780000305175780</v>
      </c>
      <c r="AG574">
        <v>4777</v>
      </c>
    </row>
    <row r="575" spans="1:33" x14ac:dyDescent="0.25">
      <c r="A575" t="s">
        <v>617</v>
      </c>
      <c r="B575" t="s">
        <v>155</v>
      </c>
      <c r="C575">
        <v>16088</v>
      </c>
      <c r="D575" t="s">
        <v>3120</v>
      </c>
      <c r="E575" t="s">
        <v>8676</v>
      </c>
      <c r="F575" t="s">
        <v>59</v>
      </c>
      <c r="G575" t="s">
        <v>76</v>
      </c>
      <c r="H575" t="s">
        <v>14</v>
      </c>
      <c r="I575" t="s">
        <v>8661</v>
      </c>
      <c r="J575" t="s">
        <v>3121</v>
      </c>
      <c r="K575" t="s">
        <v>263</v>
      </c>
      <c r="L575" t="s">
        <v>1629</v>
      </c>
      <c r="M575" t="s">
        <v>3122</v>
      </c>
      <c r="N575" t="s">
        <v>2364</v>
      </c>
      <c r="O575" t="s">
        <v>8662</v>
      </c>
      <c r="P575">
        <v>14904284</v>
      </c>
      <c r="Q575">
        <v>4162983693</v>
      </c>
      <c r="R575" t="s">
        <v>8663</v>
      </c>
      <c r="S575" t="s">
        <v>3123</v>
      </c>
      <c r="W575" t="s">
        <v>3124</v>
      </c>
      <c r="Z575" t="s">
        <v>132</v>
      </c>
      <c r="AA575" t="s">
        <v>2367</v>
      </c>
      <c r="AB575" t="s">
        <v>50</v>
      </c>
      <c r="AC575" t="s">
        <v>3125</v>
      </c>
      <c r="AD575">
        <v>8.8905279000000004</v>
      </c>
      <c r="AE575">
        <v>-62.071984100000002</v>
      </c>
      <c r="AF575">
        <v>-24.023</v>
      </c>
      <c r="AG575">
        <v>2.61</v>
      </c>
    </row>
    <row r="576" spans="1:33" x14ac:dyDescent="0.25">
      <c r="A576" t="s">
        <v>8515</v>
      </c>
      <c r="B576" t="s">
        <v>399</v>
      </c>
      <c r="C576">
        <v>16010</v>
      </c>
      <c r="D576" t="s">
        <v>5968</v>
      </c>
      <c r="E576" t="s">
        <v>8676</v>
      </c>
      <c r="F576" t="s">
        <v>59</v>
      </c>
      <c r="G576" t="s">
        <v>76</v>
      </c>
      <c r="H576" t="s">
        <v>14</v>
      </c>
      <c r="I576" t="s">
        <v>5969</v>
      </c>
      <c r="J576" t="s">
        <v>5969</v>
      </c>
      <c r="K576" t="s">
        <v>263</v>
      </c>
      <c r="L576" t="s">
        <v>6374</v>
      </c>
      <c r="M576" t="s">
        <v>5971</v>
      </c>
      <c r="N576" t="s">
        <v>5840</v>
      </c>
      <c r="O576" t="s">
        <v>8590</v>
      </c>
      <c r="P576">
        <v>14904815</v>
      </c>
      <c r="Q576">
        <v>4249312717</v>
      </c>
      <c r="R576" t="s">
        <v>5970</v>
      </c>
      <c r="S576" t="s">
        <v>5972</v>
      </c>
      <c r="W576" t="s">
        <v>5973</v>
      </c>
      <c r="Z576" t="s">
        <v>99</v>
      </c>
      <c r="AA576" t="s">
        <v>899</v>
      </c>
      <c r="AB576" t="s">
        <v>1310</v>
      </c>
      <c r="AC576" t="s">
        <v>5974</v>
      </c>
      <c r="AD576">
        <v>8.7218692999999998</v>
      </c>
      <c r="AE576">
        <v>-62.209556399999997</v>
      </c>
      <c r="AF576">
        <v>3</v>
      </c>
      <c r="AG576">
        <v>104.1</v>
      </c>
    </row>
    <row r="577" spans="1:33" x14ac:dyDescent="0.25">
      <c r="A577" t="s">
        <v>617</v>
      </c>
      <c r="B577" t="s">
        <v>155</v>
      </c>
      <c r="C577">
        <v>16088</v>
      </c>
      <c r="D577" t="s">
        <v>3126</v>
      </c>
      <c r="E577" t="s">
        <v>8676</v>
      </c>
      <c r="F577" t="s">
        <v>59</v>
      </c>
      <c r="G577" t="s">
        <v>76</v>
      </c>
      <c r="H577" t="s">
        <v>14</v>
      </c>
      <c r="I577" t="s">
        <v>3127</v>
      </c>
      <c r="J577" t="s">
        <v>3127</v>
      </c>
      <c r="K577" t="s">
        <v>263</v>
      </c>
      <c r="L577" t="s">
        <v>6209</v>
      </c>
      <c r="M577" t="s">
        <v>3129</v>
      </c>
      <c r="N577" t="s">
        <v>3130</v>
      </c>
      <c r="O577" t="s">
        <v>8650</v>
      </c>
      <c r="P577">
        <v>14904857</v>
      </c>
      <c r="Q577">
        <v>4124810747</v>
      </c>
      <c r="R577" t="s">
        <v>3128</v>
      </c>
      <c r="S577" t="s">
        <v>3131</v>
      </c>
      <c r="W577" t="s">
        <v>3132</v>
      </c>
      <c r="Z577" t="s">
        <v>99</v>
      </c>
      <c r="AA577" t="s">
        <v>3133</v>
      </c>
      <c r="AB577" t="s">
        <v>50</v>
      </c>
      <c r="AC577" t="s">
        <v>3134</v>
      </c>
      <c r="AD577">
        <v>8.9657765999999999</v>
      </c>
      <c r="AE577">
        <v>-62.216676</v>
      </c>
      <c r="AF577">
        <v>-31</v>
      </c>
      <c r="AG577">
        <v>2.96</v>
      </c>
    </row>
    <row r="578" spans="1:33" x14ac:dyDescent="0.25">
      <c r="A578" t="s">
        <v>398</v>
      </c>
      <c r="B578" t="s">
        <v>399</v>
      </c>
      <c r="C578">
        <v>16010</v>
      </c>
      <c r="D578" t="s">
        <v>5434</v>
      </c>
      <c r="E578" t="s">
        <v>8676</v>
      </c>
      <c r="F578" t="s">
        <v>59</v>
      </c>
      <c r="G578" t="s">
        <v>76</v>
      </c>
      <c r="H578" t="s">
        <v>32</v>
      </c>
      <c r="I578" t="s">
        <v>8567</v>
      </c>
      <c r="J578" t="s">
        <v>5435</v>
      </c>
      <c r="K578" t="s">
        <v>244</v>
      </c>
      <c r="L578" t="s">
        <v>1629</v>
      </c>
      <c r="M578" t="s">
        <v>5436</v>
      </c>
      <c r="N578" t="s">
        <v>5437</v>
      </c>
      <c r="O578" t="s">
        <v>8568</v>
      </c>
      <c r="P578">
        <v>14904954</v>
      </c>
      <c r="Q578">
        <v>4120849285</v>
      </c>
      <c r="R578" t="s">
        <v>5584</v>
      </c>
      <c r="S578" t="s">
        <v>5438</v>
      </c>
      <c r="T578" t="s">
        <v>5439</v>
      </c>
      <c r="V578" t="s">
        <v>8686</v>
      </c>
      <c r="W578" t="s">
        <v>5440</v>
      </c>
      <c r="Z578" t="s">
        <v>695</v>
      </c>
      <c r="AA578" t="s">
        <v>2044</v>
      </c>
      <c r="AB578" t="s">
        <v>50</v>
      </c>
      <c r="AC578" t="s">
        <v>5441</v>
      </c>
      <c r="AD578">
        <v>8.6862300000000001</v>
      </c>
      <c r="AE578">
        <v>-62.210546299999997</v>
      </c>
      <c r="AF578">
        <v>27.738</v>
      </c>
      <c r="AG578">
        <v>3.0230000000000001</v>
      </c>
    </row>
    <row r="579" spans="1:33" x14ac:dyDescent="0.25">
      <c r="A579" t="s">
        <v>617</v>
      </c>
      <c r="B579" t="s">
        <v>155</v>
      </c>
      <c r="C579">
        <v>16088</v>
      </c>
      <c r="D579" t="s">
        <v>5701</v>
      </c>
      <c r="E579" t="s">
        <v>8676</v>
      </c>
      <c r="F579" t="s">
        <v>59</v>
      </c>
      <c r="G579" t="s">
        <v>76</v>
      </c>
      <c r="H579" t="s">
        <v>14</v>
      </c>
      <c r="I579" t="s">
        <v>346</v>
      </c>
      <c r="J579" t="s">
        <v>346</v>
      </c>
      <c r="K579" t="s">
        <v>263</v>
      </c>
      <c r="L579" t="s">
        <v>838</v>
      </c>
      <c r="M579" t="s">
        <v>5702</v>
      </c>
      <c r="N579" t="s">
        <v>5703</v>
      </c>
      <c r="O579" t="s">
        <v>8618</v>
      </c>
      <c r="P579">
        <v>14905189</v>
      </c>
      <c r="Q579">
        <v>4126762923</v>
      </c>
      <c r="R579" t="s">
        <v>8619</v>
      </c>
      <c r="S579" t="s">
        <v>5704</v>
      </c>
      <c r="W579" t="s">
        <v>5705</v>
      </c>
      <c r="AB579" t="s">
        <v>36</v>
      </c>
      <c r="AC579" t="s">
        <v>5706</v>
      </c>
      <c r="AD579">
        <v>8.9988799999999998</v>
      </c>
      <c r="AE579">
        <v>-62.347636000000001</v>
      </c>
      <c r="AF579">
        <v>-23.89999961853027</v>
      </c>
      <c r="AG579">
        <v>4.0999999999999996</v>
      </c>
    </row>
    <row r="580" spans="1:33" x14ac:dyDescent="0.25">
      <c r="A580" t="s">
        <v>617</v>
      </c>
      <c r="B580" t="s">
        <v>155</v>
      </c>
      <c r="C580">
        <v>16088</v>
      </c>
      <c r="D580" t="s">
        <v>5453</v>
      </c>
      <c r="E580" t="s">
        <v>8676</v>
      </c>
      <c r="F580" t="s">
        <v>59</v>
      </c>
      <c r="G580" t="s">
        <v>76</v>
      </c>
      <c r="H580" t="s">
        <v>14</v>
      </c>
      <c r="I580" t="s">
        <v>1850</v>
      </c>
      <c r="J580" t="s">
        <v>1850</v>
      </c>
      <c r="K580" t="s">
        <v>6611</v>
      </c>
      <c r="L580" t="s">
        <v>6179</v>
      </c>
      <c r="M580" t="s">
        <v>5454</v>
      </c>
      <c r="N580" t="s">
        <v>5455</v>
      </c>
      <c r="O580" t="s">
        <v>8637</v>
      </c>
      <c r="P580">
        <v>14905496</v>
      </c>
      <c r="Q580">
        <v>4269697144</v>
      </c>
      <c r="R580" t="s">
        <v>8638</v>
      </c>
      <c r="S580" t="s">
        <v>5456</v>
      </c>
      <c r="W580" t="s">
        <v>5457</v>
      </c>
      <c r="Z580" t="s">
        <v>1099</v>
      </c>
      <c r="AA580" t="s">
        <v>2893</v>
      </c>
      <c r="AB580" t="s">
        <v>50</v>
      </c>
      <c r="AC580" t="s">
        <v>5458</v>
      </c>
      <c r="AD580">
        <v>8.8021022000000002</v>
      </c>
      <c r="AE580">
        <v>-62.469183000000001</v>
      </c>
      <c r="AF580">
        <v>-3.2000002861022949</v>
      </c>
      <c r="AG580">
        <v>1.4970000000000001</v>
      </c>
    </row>
    <row r="581" spans="1:33" x14ac:dyDescent="0.25">
      <c r="A581" t="s">
        <v>170</v>
      </c>
      <c r="B581" t="s">
        <v>39</v>
      </c>
      <c r="C581">
        <v>16071</v>
      </c>
      <c r="D581" t="s">
        <v>3140</v>
      </c>
      <c r="E581" t="s">
        <v>8676</v>
      </c>
      <c r="F581" t="s">
        <v>59</v>
      </c>
      <c r="G581" t="s">
        <v>61</v>
      </c>
      <c r="H581" t="s">
        <v>14</v>
      </c>
      <c r="I581" t="s">
        <v>3141</v>
      </c>
      <c r="J581" t="s">
        <v>3141</v>
      </c>
      <c r="K581" t="s">
        <v>263</v>
      </c>
      <c r="L581" t="s">
        <v>84</v>
      </c>
      <c r="M581" t="s">
        <v>3142</v>
      </c>
      <c r="N581" t="s">
        <v>3143</v>
      </c>
      <c r="O581" t="s">
        <v>6878</v>
      </c>
      <c r="P581">
        <v>14907669</v>
      </c>
      <c r="Q581">
        <v>4249292797</v>
      </c>
      <c r="R581" t="s">
        <v>6879</v>
      </c>
      <c r="S581" t="s">
        <v>3144</v>
      </c>
      <c r="W581" t="s">
        <v>3145</v>
      </c>
      <c r="X581" t="s">
        <v>1224</v>
      </c>
      <c r="Y581" t="s">
        <v>132</v>
      </c>
      <c r="AB581" t="s">
        <v>36</v>
      </c>
      <c r="AC581" t="s">
        <v>3146</v>
      </c>
      <c r="AD581">
        <v>9.6963939000000003</v>
      </c>
      <c r="AE581">
        <v>-63.612106199999999</v>
      </c>
      <c r="AF581">
        <v>217.50001525878909</v>
      </c>
      <c r="AG581">
        <v>4.5410000000000004</v>
      </c>
    </row>
    <row r="582" spans="1:33" x14ac:dyDescent="0.25">
      <c r="A582" t="s">
        <v>7095</v>
      </c>
      <c r="B582" t="s">
        <v>7314</v>
      </c>
      <c r="C582">
        <v>16066</v>
      </c>
      <c r="D582" t="s">
        <v>3147</v>
      </c>
      <c r="E582" t="s">
        <v>8676</v>
      </c>
      <c r="F582" t="s">
        <v>59</v>
      </c>
      <c r="G582" t="s">
        <v>61</v>
      </c>
      <c r="H582" t="s">
        <v>14</v>
      </c>
      <c r="I582" t="s">
        <v>404</v>
      </c>
      <c r="J582" t="s">
        <v>404</v>
      </c>
      <c r="K582" t="s">
        <v>263</v>
      </c>
      <c r="L582" t="s">
        <v>838</v>
      </c>
      <c r="M582" t="s">
        <v>3149</v>
      </c>
      <c r="N582" t="s">
        <v>380</v>
      </c>
      <c r="O582" t="s">
        <v>7532</v>
      </c>
      <c r="P582">
        <v>14939298</v>
      </c>
      <c r="Q582">
        <v>4269997494</v>
      </c>
      <c r="R582" t="s">
        <v>3148</v>
      </c>
      <c r="S582" t="s">
        <v>3150</v>
      </c>
      <c r="T582" t="s">
        <v>3151</v>
      </c>
      <c r="W582" t="s">
        <v>3152</v>
      </c>
      <c r="X582" t="s">
        <v>3153</v>
      </c>
      <c r="Y582" t="s">
        <v>304</v>
      </c>
    </row>
    <row r="583" spans="1:33" x14ac:dyDescent="0.25">
      <c r="A583" t="s">
        <v>170</v>
      </c>
      <c r="B583" t="s">
        <v>39</v>
      </c>
      <c r="C583">
        <v>16071</v>
      </c>
      <c r="D583" t="s">
        <v>3154</v>
      </c>
      <c r="E583" t="s">
        <v>8676</v>
      </c>
      <c r="F583" t="s">
        <v>59</v>
      </c>
      <c r="G583" t="s">
        <v>76</v>
      </c>
      <c r="H583" t="s">
        <v>14</v>
      </c>
      <c r="I583" t="s">
        <v>910</v>
      </c>
      <c r="J583" t="s">
        <v>910</v>
      </c>
      <c r="K583" t="s">
        <v>263</v>
      </c>
      <c r="L583" t="s">
        <v>1629</v>
      </c>
      <c r="M583" t="s">
        <v>3155</v>
      </c>
      <c r="N583" t="s">
        <v>173</v>
      </c>
      <c r="O583" t="s">
        <v>6913</v>
      </c>
      <c r="P583">
        <v>14939584</v>
      </c>
      <c r="Q583">
        <v>4249731898</v>
      </c>
      <c r="R583" t="s">
        <v>6914</v>
      </c>
      <c r="S583" t="s">
        <v>3156</v>
      </c>
      <c r="W583" t="s">
        <v>3157</v>
      </c>
      <c r="X583" t="s">
        <v>2665</v>
      </c>
      <c r="Y583" t="s">
        <v>304</v>
      </c>
      <c r="AB583" t="s">
        <v>36</v>
      </c>
      <c r="AC583" t="s">
        <v>3158</v>
      </c>
      <c r="AD583">
        <v>9.6865169000000009</v>
      </c>
      <c r="AE583">
        <v>-63.610680000000002</v>
      </c>
      <c r="AF583">
        <v>212.00001525878909</v>
      </c>
      <c r="AG583">
        <v>30.683</v>
      </c>
    </row>
    <row r="584" spans="1:33" x14ac:dyDescent="0.25">
      <c r="A584" t="s">
        <v>7095</v>
      </c>
      <c r="B584" t="s">
        <v>29</v>
      </c>
      <c r="D584" t="s">
        <v>5281</v>
      </c>
      <c r="E584" t="s">
        <v>8676</v>
      </c>
      <c r="F584" t="s">
        <v>70</v>
      </c>
      <c r="G584" t="s">
        <v>61</v>
      </c>
      <c r="H584" t="s">
        <v>32</v>
      </c>
      <c r="I584" t="s">
        <v>5282</v>
      </c>
      <c r="J584" t="s">
        <v>7308</v>
      </c>
      <c r="K584" t="s">
        <v>6555</v>
      </c>
      <c r="L584" t="s">
        <v>84</v>
      </c>
      <c r="O584" t="s">
        <v>7309</v>
      </c>
      <c r="P584">
        <v>14940239</v>
      </c>
      <c r="Q584">
        <v>4249161650</v>
      </c>
      <c r="R584" t="s">
        <v>7310</v>
      </c>
      <c r="T584" t="s">
        <v>5283</v>
      </c>
      <c r="AB584" t="s">
        <v>36</v>
      </c>
      <c r="AC584" t="s">
        <v>5284</v>
      </c>
      <c r="AD584">
        <v>9.7328600000000005</v>
      </c>
      <c r="AE584">
        <v>-63.160716700000002</v>
      </c>
      <c r="AF584">
        <v>19.60000038146973</v>
      </c>
      <c r="AG584">
        <v>4.2</v>
      </c>
    </row>
    <row r="585" spans="1:33" x14ac:dyDescent="0.25">
      <c r="A585" t="s">
        <v>8220</v>
      </c>
      <c r="B585" t="s">
        <v>266</v>
      </c>
      <c r="C585">
        <v>16106</v>
      </c>
      <c r="D585" t="s">
        <v>3159</v>
      </c>
      <c r="E585" t="s">
        <v>8676</v>
      </c>
      <c r="F585" t="s">
        <v>59</v>
      </c>
      <c r="G585" t="s">
        <v>76</v>
      </c>
      <c r="H585" t="s">
        <v>14</v>
      </c>
      <c r="I585" t="s">
        <v>8236</v>
      </c>
      <c r="J585" t="s">
        <v>1062</v>
      </c>
      <c r="K585" t="s">
        <v>263</v>
      </c>
      <c r="L585" t="s">
        <v>2048</v>
      </c>
      <c r="M585" t="s">
        <v>3160</v>
      </c>
      <c r="N585" t="s">
        <v>3161</v>
      </c>
      <c r="O585" t="s">
        <v>8237</v>
      </c>
      <c r="P585">
        <v>14940254</v>
      </c>
      <c r="Q585">
        <v>4249306213</v>
      </c>
      <c r="R585" t="s">
        <v>8238</v>
      </c>
      <c r="S585" t="s">
        <v>3162</v>
      </c>
      <c r="W585" t="s">
        <v>3163</v>
      </c>
      <c r="X585" t="s">
        <v>116</v>
      </c>
      <c r="Y585" t="s">
        <v>304</v>
      </c>
      <c r="AB585" t="s">
        <v>36</v>
      </c>
      <c r="AC585" t="s">
        <v>3164</v>
      </c>
      <c r="AD585">
        <v>9.9690727999999993</v>
      </c>
      <c r="AE585">
        <v>-63.491816900000003</v>
      </c>
      <c r="AF585">
        <v>206.90000915527341</v>
      </c>
      <c r="AG585">
        <v>5.3659999999999997</v>
      </c>
    </row>
    <row r="586" spans="1:33" x14ac:dyDescent="0.25">
      <c r="A586" t="s">
        <v>170</v>
      </c>
      <c r="B586" t="s">
        <v>39</v>
      </c>
      <c r="C586">
        <v>16071</v>
      </c>
      <c r="D586" t="s">
        <v>5536</v>
      </c>
      <c r="E586" t="s">
        <v>8676</v>
      </c>
      <c r="F586" t="s">
        <v>59</v>
      </c>
      <c r="G586" t="s">
        <v>61</v>
      </c>
      <c r="H586" t="s">
        <v>14</v>
      </c>
      <c r="I586" t="s">
        <v>6852</v>
      </c>
      <c r="J586" t="s">
        <v>5042</v>
      </c>
      <c r="K586" t="s">
        <v>263</v>
      </c>
      <c r="L586" t="s">
        <v>838</v>
      </c>
      <c r="M586" t="s">
        <v>5537</v>
      </c>
      <c r="N586" t="s">
        <v>1143</v>
      </c>
      <c r="O586" t="s">
        <v>6853</v>
      </c>
      <c r="P586">
        <v>14940472</v>
      </c>
      <c r="Q586">
        <v>4125919953</v>
      </c>
      <c r="R586" t="s">
        <v>6854</v>
      </c>
      <c r="S586" t="s">
        <v>5538</v>
      </c>
      <c r="W586" t="s">
        <v>5539</v>
      </c>
      <c r="AB586" t="s">
        <v>36</v>
      </c>
      <c r="AC586" t="s">
        <v>5540</v>
      </c>
      <c r="AD586">
        <v>9.7035399000000009</v>
      </c>
      <c r="AE586">
        <v>-63.6114587</v>
      </c>
      <c r="AF586">
        <v>219.40000915527341</v>
      </c>
      <c r="AG586">
        <v>4.9260000000000002</v>
      </c>
    </row>
    <row r="587" spans="1:33" x14ac:dyDescent="0.25">
      <c r="A587" t="s">
        <v>556</v>
      </c>
      <c r="B587" t="s">
        <v>557</v>
      </c>
      <c r="C587">
        <v>16039</v>
      </c>
      <c r="D587" t="s">
        <v>3165</v>
      </c>
      <c r="E587" t="s">
        <v>8676</v>
      </c>
      <c r="F587" t="s">
        <v>59</v>
      </c>
      <c r="G587" t="s">
        <v>76</v>
      </c>
      <c r="H587" t="s">
        <v>14</v>
      </c>
      <c r="I587" t="s">
        <v>8470</v>
      </c>
      <c r="J587" t="s">
        <v>3166</v>
      </c>
      <c r="K587" t="s">
        <v>244</v>
      </c>
      <c r="L587" t="s">
        <v>6351</v>
      </c>
      <c r="M587" t="s">
        <v>3167</v>
      </c>
      <c r="N587" t="s">
        <v>2909</v>
      </c>
      <c r="O587" t="s">
        <v>8471</v>
      </c>
      <c r="P587">
        <v>14991205</v>
      </c>
      <c r="Q587">
        <v>4164945281</v>
      </c>
      <c r="R587" t="s">
        <v>8472</v>
      </c>
      <c r="S587" t="s">
        <v>2910</v>
      </c>
      <c r="W587" t="s">
        <v>3168</v>
      </c>
      <c r="AB587" t="s">
        <v>50</v>
      </c>
      <c r="AC587" t="s">
        <v>3169</v>
      </c>
      <c r="AD587">
        <v>9.9694818000000005</v>
      </c>
      <c r="AE587">
        <v>-63.249991000000001</v>
      </c>
      <c r="AF587">
        <v>17.29999923706055</v>
      </c>
      <c r="AG587">
        <v>4.359</v>
      </c>
    </row>
    <row r="588" spans="1:33" x14ac:dyDescent="0.25">
      <c r="A588" t="s">
        <v>8220</v>
      </c>
      <c r="B588" t="s">
        <v>928</v>
      </c>
      <c r="C588">
        <v>16013</v>
      </c>
      <c r="D588" t="s">
        <v>3170</v>
      </c>
      <c r="E588" t="s">
        <v>8676</v>
      </c>
      <c r="F588" t="s">
        <v>59</v>
      </c>
      <c r="G588" t="s">
        <v>76</v>
      </c>
      <c r="H588" t="s">
        <v>14</v>
      </c>
      <c r="I588" t="s">
        <v>2650</v>
      </c>
      <c r="J588" t="s">
        <v>2650</v>
      </c>
      <c r="K588" t="s">
        <v>263</v>
      </c>
      <c r="L588" t="s">
        <v>2048</v>
      </c>
      <c r="M588" t="s">
        <v>3171</v>
      </c>
      <c r="N588" t="s">
        <v>2329</v>
      </c>
      <c r="O588" t="s">
        <v>8315</v>
      </c>
      <c r="P588">
        <v>14993434</v>
      </c>
      <c r="Q588">
        <v>4249090809</v>
      </c>
      <c r="R588" t="s">
        <v>8316</v>
      </c>
      <c r="S588" t="s">
        <v>3172</v>
      </c>
      <c r="W588" t="s">
        <v>260</v>
      </c>
      <c r="X588" t="s">
        <v>132</v>
      </c>
      <c r="Y588" t="s">
        <v>191</v>
      </c>
      <c r="AB588" t="s">
        <v>50</v>
      </c>
      <c r="AC588" t="s">
        <v>3173</v>
      </c>
      <c r="AD588">
        <v>10.0724328</v>
      </c>
      <c r="AE588">
        <v>-63.551756099999999</v>
      </c>
      <c r="AF588">
        <v>433.56317138671881</v>
      </c>
      <c r="AG588">
        <v>4.7990000000000004</v>
      </c>
    </row>
    <row r="589" spans="1:33" x14ac:dyDescent="0.25">
      <c r="A589" t="s">
        <v>47</v>
      </c>
      <c r="B589" t="s">
        <v>48</v>
      </c>
      <c r="C589">
        <v>16026</v>
      </c>
      <c r="D589" t="s">
        <v>3174</v>
      </c>
      <c r="E589" t="s">
        <v>8676</v>
      </c>
      <c r="F589" t="s">
        <v>59</v>
      </c>
      <c r="G589" t="s">
        <v>76</v>
      </c>
      <c r="H589" t="s">
        <v>14</v>
      </c>
      <c r="I589" t="s">
        <v>6184</v>
      </c>
      <c r="J589" t="s">
        <v>3175</v>
      </c>
      <c r="K589" t="s">
        <v>244</v>
      </c>
      <c r="L589" t="s">
        <v>84</v>
      </c>
      <c r="M589" t="s">
        <v>3176</v>
      </c>
      <c r="N589" t="s">
        <v>3177</v>
      </c>
      <c r="O589" t="s">
        <v>6185</v>
      </c>
      <c r="P589">
        <v>14993630</v>
      </c>
      <c r="Q589">
        <v>4249486459</v>
      </c>
      <c r="R589" t="s">
        <v>6186</v>
      </c>
      <c r="S589" t="s">
        <v>3178</v>
      </c>
      <c r="W589" t="s">
        <v>3179</v>
      </c>
      <c r="X589" t="s">
        <v>132</v>
      </c>
      <c r="Y589" t="s">
        <v>695</v>
      </c>
      <c r="AB589" t="s">
        <v>50</v>
      </c>
      <c r="AC589" t="s">
        <v>3180</v>
      </c>
      <c r="AD589">
        <v>10.0939219</v>
      </c>
      <c r="AE589">
        <v>-63.768915499999999</v>
      </c>
      <c r="AF589">
        <v>670.1</v>
      </c>
      <c r="AG589">
        <v>4.9160000000000004</v>
      </c>
    </row>
    <row r="590" spans="1:33" x14ac:dyDescent="0.25">
      <c r="A590" t="s">
        <v>8220</v>
      </c>
      <c r="B590" t="s">
        <v>928</v>
      </c>
      <c r="D590" t="s">
        <v>3181</v>
      </c>
      <c r="E590" t="s">
        <v>8676</v>
      </c>
      <c r="F590" t="s">
        <v>70</v>
      </c>
      <c r="G590" t="s">
        <v>61</v>
      </c>
      <c r="H590" t="s">
        <v>72</v>
      </c>
      <c r="I590" t="s">
        <v>8327</v>
      </c>
      <c r="J590" t="s">
        <v>3182</v>
      </c>
      <c r="K590" t="s">
        <v>263</v>
      </c>
      <c r="L590" t="s">
        <v>6525</v>
      </c>
      <c r="M590" t="s">
        <v>3183</v>
      </c>
      <c r="O590" t="s">
        <v>8328</v>
      </c>
      <c r="P590">
        <v>14993950</v>
      </c>
      <c r="Q590">
        <v>4248657813</v>
      </c>
      <c r="R590" t="s">
        <v>8329</v>
      </c>
      <c r="U590" t="s">
        <v>1591</v>
      </c>
      <c r="AB590" t="s">
        <v>50</v>
      </c>
      <c r="AC590" t="s">
        <v>3184</v>
      </c>
      <c r="AD590">
        <v>10.080387200000001</v>
      </c>
      <c r="AE590">
        <v>-63.608108199999997</v>
      </c>
      <c r="AF590">
        <v>419.6</v>
      </c>
      <c r="AG590">
        <v>6.9619999999999997</v>
      </c>
    </row>
    <row r="591" spans="1:33" x14ac:dyDescent="0.25">
      <c r="A591" t="s">
        <v>51</v>
      </c>
      <c r="B591" t="s">
        <v>274</v>
      </c>
      <c r="C591">
        <v>16112</v>
      </c>
      <c r="D591" t="s">
        <v>3185</v>
      </c>
      <c r="E591" t="s">
        <v>8676</v>
      </c>
      <c r="F591" t="s">
        <v>59</v>
      </c>
      <c r="G591" t="s">
        <v>76</v>
      </c>
      <c r="H591" t="s">
        <v>14</v>
      </c>
      <c r="I591" t="s">
        <v>6620</v>
      </c>
      <c r="J591" t="s">
        <v>3186</v>
      </c>
      <c r="K591" t="s">
        <v>6618</v>
      </c>
      <c r="L591" t="s">
        <v>6179</v>
      </c>
      <c r="M591" t="s">
        <v>3187</v>
      </c>
      <c r="N591" t="s">
        <v>3188</v>
      </c>
      <c r="O591" t="s">
        <v>6621</v>
      </c>
      <c r="P591">
        <v>14994174</v>
      </c>
      <c r="Q591">
        <v>4148804965</v>
      </c>
      <c r="R591" t="s">
        <v>6622</v>
      </c>
      <c r="S591" t="s">
        <v>3189</v>
      </c>
      <c r="W591" t="s">
        <v>1441</v>
      </c>
      <c r="AB591" t="s">
        <v>50</v>
      </c>
      <c r="AC591" t="s">
        <v>3190</v>
      </c>
      <c r="AD591">
        <v>10.174216700000001</v>
      </c>
      <c r="AE591">
        <v>-63.502171699999998</v>
      </c>
      <c r="AF591">
        <v>816.39996337890625</v>
      </c>
      <c r="AG591">
        <v>2</v>
      </c>
    </row>
    <row r="592" spans="1:33" x14ac:dyDescent="0.25">
      <c r="A592" t="s">
        <v>170</v>
      </c>
      <c r="B592" t="s">
        <v>39</v>
      </c>
      <c r="C592">
        <v>16065</v>
      </c>
      <c r="D592" t="s">
        <v>3191</v>
      </c>
      <c r="E592" t="s">
        <v>8676</v>
      </c>
      <c r="F592" t="s">
        <v>59</v>
      </c>
      <c r="G592" t="s">
        <v>76</v>
      </c>
      <c r="H592" t="s">
        <v>14</v>
      </c>
      <c r="I592" t="s">
        <v>6828</v>
      </c>
      <c r="J592" t="s">
        <v>3192</v>
      </c>
      <c r="K592" t="s">
        <v>263</v>
      </c>
      <c r="L592" t="s">
        <v>6351</v>
      </c>
      <c r="M592" t="s">
        <v>3193</v>
      </c>
      <c r="N592" t="s">
        <v>3194</v>
      </c>
      <c r="O592" t="s">
        <v>6829</v>
      </c>
      <c r="P592">
        <v>14994543</v>
      </c>
      <c r="Q592">
        <v>4161888654</v>
      </c>
      <c r="R592" t="s">
        <v>6830</v>
      </c>
      <c r="S592" t="s">
        <v>3195</v>
      </c>
      <c r="W592" t="s">
        <v>3196</v>
      </c>
      <c r="X592" t="s">
        <v>132</v>
      </c>
      <c r="Y592" t="s">
        <v>717</v>
      </c>
      <c r="AB592" t="s">
        <v>50</v>
      </c>
      <c r="AC592" t="s">
        <v>3197</v>
      </c>
      <c r="AD592">
        <v>9.6416084000000009</v>
      </c>
      <c r="AE592">
        <v>-63.538235299999997</v>
      </c>
      <c r="AF592">
        <v>105.1999969482422</v>
      </c>
      <c r="AG592">
        <v>4.2690000000000001</v>
      </c>
    </row>
    <row r="593" spans="1:33" x14ac:dyDescent="0.25">
      <c r="A593" t="s">
        <v>8220</v>
      </c>
      <c r="B593" t="s">
        <v>587</v>
      </c>
      <c r="C593">
        <v>16084</v>
      </c>
      <c r="D593" t="s">
        <v>3198</v>
      </c>
      <c r="E593" t="s">
        <v>8676</v>
      </c>
      <c r="F593" t="s">
        <v>59</v>
      </c>
      <c r="G593" t="s">
        <v>76</v>
      </c>
      <c r="H593" t="s">
        <v>14</v>
      </c>
      <c r="I593" t="s">
        <v>3199</v>
      </c>
      <c r="J593" t="s">
        <v>3200</v>
      </c>
      <c r="K593" t="s">
        <v>244</v>
      </c>
      <c r="L593" t="s">
        <v>6882</v>
      </c>
      <c r="M593" t="s">
        <v>3201</v>
      </c>
      <c r="N593" t="s">
        <v>3202</v>
      </c>
      <c r="O593" t="s">
        <v>8361</v>
      </c>
      <c r="P593">
        <v>14994576</v>
      </c>
      <c r="Q593">
        <v>4124479859</v>
      </c>
      <c r="R593" t="s">
        <v>8362</v>
      </c>
      <c r="S593" t="s">
        <v>3203</v>
      </c>
      <c r="W593" t="s">
        <v>3204</v>
      </c>
      <c r="X593" t="s">
        <v>99</v>
      </c>
      <c r="Y593" t="s">
        <v>132</v>
      </c>
      <c r="AD593">
        <v>9923371</v>
      </c>
      <c r="AE593">
        <v>-63448864</v>
      </c>
      <c r="AF593">
        <v>118954</v>
      </c>
      <c r="AG593">
        <v>4525</v>
      </c>
    </row>
    <row r="594" spans="1:33" x14ac:dyDescent="0.25">
      <c r="A594" t="s">
        <v>7095</v>
      </c>
      <c r="B594" t="s">
        <v>7551</v>
      </c>
      <c r="C594">
        <v>16061</v>
      </c>
      <c r="D594" t="s">
        <v>3205</v>
      </c>
      <c r="E594" t="s">
        <v>8676</v>
      </c>
      <c r="F594" t="s">
        <v>59</v>
      </c>
      <c r="G594" t="s">
        <v>76</v>
      </c>
      <c r="H594" t="s">
        <v>14</v>
      </c>
      <c r="I594" t="s">
        <v>7566</v>
      </c>
      <c r="J594" t="s">
        <v>3206</v>
      </c>
      <c r="K594" t="s">
        <v>263</v>
      </c>
      <c r="L594" t="s">
        <v>84</v>
      </c>
      <c r="M594" t="s">
        <v>3207</v>
      </c>
      <c r="N594" t="s">
        <v>3208</v>
      </c>
      <c r="O594" t="s">
        <v>7567</v>
      </c>
      <c r="P594">
        <v>15029040</v>
      </c>
      <c r="Q594">
        <v>4120918163</v>
      </c>
      <c r="R594" t="s">
        <v>7568</v>
      </c>
      <c r="S594" t="s">
        <v>3209</v>
      </c>
      <c r="W594" t="s">
        <v>3210</v>
      </c>
      <c r="X594" t="s">
        <v>176</v>
      </c>
      <c r="Y594" t="s">
        <v>169</v>
      </c>
      <c r="AB594" t="s">
        <v>50</v>
      </c>
      <c r="AC594" t="s">
        <v>3211</v>
      </c>
      <c r="AD594">
        <v>9.7691803000000004</v>
      </c>
      <c r="AE594">
        <v>-63.228050099999997</v>
      </c>
      <c r="AF594">
        <v>27.10000038146973</v>
      </c>
      <c r="AG594">
        <v>4.5880000000000001</v>
      </c>
    </row>
    <row r="595" spans="1:33" x14ac:dyDescent="0.25">
      <c r="A595" t="s">
        <v>7095</v>
      </c>
      <c r="B595" t="s">
        <v>163</v>
      </c>
      <c r="C595">
        <v>16042</v>
      </c>
      <c r="D595" t="s">
        <v>3212</v>
      </c>
      <c r="E595" t="s">
        <v>8676</v>
      </c>
      <c r="F595" t="s">
        <v>59</v>
      </c>
      <c r="G595" t="s">
        <v>61</v>
      </c>
      <c r="H595" t="s">
        <v>14</v>
      </c>
      <c r="I595" t="s">
        <v>8192</v>
      </c>
      <c r="J595" t="s">
        <v>3213</v>
      </c>
      <c r="K595" t="s">
        <v>263</v>
      </c>
      <c r="L595" t="s">
        <v>6179</v>
      </c>
      <c r="M595" t="s">
        <v>3214</v>
      </c>
      <c r="N595" t="s">
        <v>163</v>
      </c>
      <c r="O595" t="s">
        <v>8193</v>
      </c>
      <c r="P595">
        <v>15029239</v>
      </c>
      <c r="Q595">
        <v>4267985207</v>
      </c>
      <c r="R595" t="s">
        <v>8194</v>
      </c>
      <c r="S595" t="s">
        <v>3215</v>
      </c>
      <c r="W595" t="s">
        <v>3216</v>
      </c>
      <c r="X595" t="s">
        <v>132</v>
      </c>
      <c r="Y595" t="s">
        <v>191</v>
      </c>
      <c r="AB595" t="s">
        <v>50</v>
      </c>
      <c r="AC595" t="s">
        <v>3217</v>
      </c>
      <c r="AD595">
        <v>9.7667233000000007</v>
      </c>
      <c r="AE595">
        <v>-62.990070000000003</v>
      </c>
      <c r="AF595">
        <v>-1.399999999999999</v>
      </c>
      <c r="AG595">
        <v>4.6040000000000001</v>
      </c>
    </row>
    <row r="596" spans="1:33" x14ac:dyDescent="0.25">
      <c r="A596" t="s">
        <v>7095</v>
      </c>
      <c r="B596" t="s">
        <v>253</v>
      </c>
      <c r="C596">
        <v>16005</v>
      </c>
      <c r="D596" t="s">
        <v>3218</v>
      </c>
      <c r="E596" t="s">
        <v>8676</v>
      </c>
      <c r="F596" t="s">
        <v>59</v>
      </c>
      <c r="G596" t="s">
        <v>76</v>
      </c>
      <c r="H596" t="s">
        <v>14</v>
      </c>
      <c r="I596" t="s">
        <v>910</v>
      </c>
      <c r="J596" t="s">
        <v>910</v>
      </c>
      <c r="K596" t="s">
        <v>244</v>
      </c>
      <c r="L596" t="s">
        <v>6351</v>
      </c>
      <c r="M596" t="s">
        <v>3219</v>
      </c>
      <c r="N596" t="s">
        <v>3220</v>
      </c>
      <c r="O596" t="s">
        <v>7919</v>
      </c>
      <c r="P596">
        <v>15029362</v>
      </c>
      <c r="Q596">
        <v>4127024724</v>
      </c>
      <c r="R596" t="s">
        <v>7920</v>
      </c>
      <c r="S596" t="s">
        <v>3221</v>
      </c>
      <c r="W596" t="s">
        <v>3222</v>
      </c>
      <c r="X596" t="s">
        <v>132</v>
      </c>
      <c r="Y596" t="s">
        <v>132</v>
      </c>
      <c r="AB596" t="s">
        <v>50</v>
      </c>
      <c r="AC596" t="s">
        <v>3223</v>
      </c>
      <c r="AD596">
        <v>9.6443898000000008</v>
      </c>
      <c r="AE596">
        <v>-63.146679399999996</v>
      </c>
      <c r="AF596">
        <v>-17.087</v>
      </c>
      <c r="AG596">
        <v>2.2509999999999999</v>
      </c>
    </row>
    <row r="597" spans="1:33" x14ac:dyDescent="0.25">
      <c r="A597" t="s">
        <v>7095</v>
      </c>
      <c r="B597" t="s">
        <v>306</v>
      </c>
      <c r="D597" t="s">
        <v>3224</v>
      </c>
      <c r="E597" t="s">
        <v>8676</v>
      </c>
      <c r="F597" t="s">
        <v>59</v>
      </c>
      <c r="G597" t="s">
        <v>76</v>
      </c>
      <c r="H597" t="s">
        <v>14</v>
      </c>
      <c r="I597" t="s">
        <v>3225</v>
      </c>
      <c r="J597" t="s">
        <v>3225</v>
      </c>
      <c r="K597" t="s">
        <v>244</v>
      </c>
      <c r="L597" t="s">
        <v>1629</v>
      </c>
      <c r="M597" t="s">
        <v>3226</v>
      </c>
      <c r="N597" t="s">
        <v>2305</v>
      </c>
      <c r="O597" t="s">
        <v>8063</v>
      </c>
      <c r="P597">
        <v>15029523</v>
      </c>
      <c r="Q597">
        <v>4148753038</v>
      </c>
      <c r="R597" t="s">
        <v>8064</v>
      </c>
      <c r="S597" t="s">
        <v>3227</v>
      </c>
      <c r="W597" t="s">
        <v>1441</v>
      </c>
      <c r="AB597" t="s">
        <v>36</v>
      </c>
      <c r="AC597" t="s">
        <v>3228</v>
      </c>
      <c r="AD597">
        <v>9.7138354000000007</v>
      </c>
      <c r="AE597">
        <v>-63.253518100000001</v>
      </c>
      <c r="AF597">
        <v>61</v>
      </c>
      <c r="AG597">
        <v>5</v>
      </c>
    </row>
    <row r="598" spans="1:33" x14ac:dyDescent="0.25">
      <c r="A598" t="s">
        <v>7095</v>
      </c>
      <c r="B598" t="s">
        <v>7314</v>
      </c>
      <c r="C598" t="s">
        <v>283</v>
      </c>
      <c r="D598" t="s">
        <v>3229</v>
      </c>
      <c r="E598" t="s">
        <v>8676</v>
      </c>
      <c r="F598" t="s">
        <v>59</v>
      </c>
      <c r="G598" t="s">
        <v>76</v>
      </c>
      <c r="H598" t="s">
        <v>14</v>
      </c>
      <c r="I598" t="s">
        <v>7315</v>
      </c>
      <c r="J598" t="s">
        <v>3230</v>
      </c>
      <c r="K598" t="s">
        <v>263</v>
      </c>
      <c r="L598" t="s">
        <v>6209</v>
      </c>
      <c r="M598" t="s">
        <v>3232</v>
      </c>
      <c r="N598" t="s">
        <v>3233</v>
      </c>
      <c r="O598" t="s">
        <v>7316</v>
      </c>
      <c r="P598">
        <v>15029591</v>
      </c>
      <c r="Q598">
        <v>4169958371</v>
      </c>
      <c r="R598" t="s">
        <v>3231</v>
      </c>
      <c r="S598" t="s">
        <v>3234</v>
      </c>
      <c r="U598" t="s">
        <v>8693</v>
      </c>
      <c r="V598" t="s">
        <v>3234</v>
      </c>
      <c r="W598" t="s">
        <v>3235</v>
      </c>
      <c r="AB598" t="s">
        <v>36</v>
      </c>
      <c r="AC598" t="s">
        <v>3236</v>
      </c>
      <c r="AD598">
        <v>9.7230063999999992</v>
      </c>
      <c r="AE598">
        <v>-63.177578099999998</v>
      </c>
      <c r="AF598">
        <v>16.60000038146973</v>
      </c>
      <c r="AG598">
        <v>4.9710000000000001</v>
      </c>
    </row>
    <row r="599" spans="1:33" x14ac:dyDescent="0.25">
      <c r="A599" t="s">
        <v>47</v>
      </c>
      <c r="B599" t="s">
        <v>48</v>
      </c>
      <c r="C599">
        <v>16047</v>
      </c>
      <c r="D599" t="s">
        <v>3237</v>
      </c>
      <c r="E599" t="s">
        <v>8676</v>
      </c>
      <c r="F599" t="s">
        <v>59</v>
      </c>
      <c r="G599" t="s">
        <v>76</v>
      </c>
      <c r="H599" t="s">
        <v>14</v>
      </c>
      <c r="I599" t="s">
        <v>3238</v>
      </c>
      <c r="J599" t="s">
        <v>3239</v>
      </c>
      <c r="K599" t="s">
        <v>263</v>
      </c>
      <c r="L599" t="s">
        <v>84</v>
      </c>
      <c r="M599" t="s">
        <v>3240</v>
      </c>
      <c r="N599" t="s">
        <v>504</v>
      </c>
      <c r="O599" t="s">
        <v>6190</v>
      </c>
      <c r="P599">
        <v>15030623</v>
      </c>
      <c r="Q599">
        <v>4148501919</v>
      </c>
      <c r="R599" t="s">
        <v>6191</v>
      </c>
      <c r="S599" t="s">
        <v>3241</v>
      </c>
      <c r="W599" t="s">
        <v>3242</v>
      </c>
      <c r="Z599" t="s">
        <v>132</v>
      </c>
      <c r="AA599" t="s">
        <v>3243</v>
      </c>
      <c r="AB599" t="s">
        <v>50</v>
      </c>
      <c r="AC599" t="s">
        <v>3244</v>
      </c>
      <c r="AD599">
        <v>10.0945866</v>
      </c>
      <c r="AE599">
        <v>-63.7341543</v>
      </c>
      <c r="AF599">
        <v>960.09</v>
      </c>
      <c r="AG599">
        <v>1.915</v>
      </c>
    </row>
    <row r="600" spans="1:33" x14ac:dyDescent="0.25">
      <c r="A600" t="s">
        <v>7095</v>
      </c>
      <c r="B600" t="s">
        <v>7551</v>
      </c>
      <c r="C600">
        <v>16061</v>
      </c>
      <c r="D600" t="s">
        <v>5601</v>
      </c>
      <c r="E600" t="s">
        <v>8676</v>
      </c>
      <c r="F600" t="s">
        <v>70</v>
      </c>
      <c r="G600" t="s">
        <v>61</v>
      </c>
      <c r="H600" t="s">
        <v>72</v>
      </c>
      <c r="I600" t="s">
        <v>2076</v>
      </c>
      <c r="J600" t="s">
        <v>2076</v>
      </c>
      <c r="K600" t="s">
        <v>263</v>
      </c>
      <c r="L600" t="s">
        <v>6209</v>
      </c>
      <c r="M600" t="s">
        <v>5602</v>
      </c>
      <c r="O600" t="s">
        <v>7678</v>
      </c>
      <c r="P600">
        <v>15030671</v>
      </c>
      <c r="Q600">
        <v>4265910032</v>
      </c>
      <c r="R600" t="s">
        <v>7679</v>
      </c>
      <c r="T600" t="s">
        <v>5603</v>
      </c>
      <c r="X600" t="s">
        <v>1448</v>
      </c>
      <c r="Y600" t="s">
        <v>99</v>
      </c>
      <c r="AB600" t="s">
        <v>36</v>
      </c>
      <c r="AC600" t="s">
        <v>5604</v>
      </c>
      <c r="AD600">
        <v>9.7664231000000008</v>
      </c>
      <c r="AE600">
        <v>-63.1879317</v>
      </c>
      <c r="AF600">
        <v>0.90000003576278687</v>
      </c>
      <c r="AG600">
        <v>4.4509999999999996</v>
      </c>
    </row>
    <row r="601" spans="1:33" x14ac:dyDescent="0.25">
      <c r="A601" t="s">
        <v>7095</v>
      </c>
      <c r="B601" t="s">
        <v>253</v>
      </c>
      <c r="D601" t="s">
        <v>8036</v>
      </c>
      <c r="E601" t="s">
        <v>8676</v>
      </c>
      <c r="F601" t="s">
        <v>70</v>
      </c>
      <c r="G601" t="s">
        <v>61</v>
      </c>
      <c r="H601" t="s">
        <v>72</v>
      </c>
      <c r="I601" t="s">
        <v>8035</v>
      </c>
      <c r="J601" t="s">
        <v>8035</v>
      </c>
      <c r="K601" t="s">
        <v>263</v>
      </c>
      <c r="L601" t="s">
        <v>6351</v>
      </c>
      <c r="O601" t="s">
        <v>8037</v>
      </c>
      <c r="P601">
        <v>15030714</v>
      </c>
      <c r="Q601">
        <v>4263981039</v>
      </c>
      <c r="R601" t="s">
        <v>8038</v>
      </c>
    </row>
    <row r="602" spans="1:33" x14ac:dyDescent="0.25">
      <c r="A602" t="s">
        <v>183</v>
      </c>
      <c r="B602" t="s">
        <v>155</v>
      </c>
      <c r="C602">
        <v>16102</v>
      </c>
      <c r="D602" t="s">
        <v>3245</v>
      </c>
      <c r="E602" t="s">
        <v>8676</v>
      </c>
      <c r="F602" t="s">
        <v>59</v>
      </c>
      <c r="G602" t="s">
        <v>76</v>
      </c>
      <c r="H602" t="s">
        <v>14</v>
      </c>
      <c r="I602" t="s">
        <v>377</v>
      </c>
      <c r="J602" t="s">
        <v>377</v>
      </c>
      <c r="K602" t="s">
        <v>263</v>
      </c>
      <c r="L602" t="s">
        <v>1629</v>
      </c>
      <c r="M602" t="s">
        <v>3246</v>
      </c>
      <c r="N602" t="s">
        <v>111</v>
      </c>
      <c r="O602" t="s">
        <v>6405</v>
      </c>
      <c r="P602">
        <v>15044117</v>
      </c>
      <c r="Q602">
        <v>4243008068</v>
      </c>
      <c r="R602" t="s">
        <v>6406</v>
      </c>
      <c r="S602" t="s">
        <v>3247</v>
      </c>
      <c r="W602" t="s">
        <v>3248</v>
      </c>
      <c r="X602" t="s">
        <v>273</v>
      </c>
      <c r="Y602" t="s">
        <v>717</v>
      </c>
      <c r="AB602" t="s">
        <v>36</v>
      </c>
      <c r="AC602" t="s">
        <v>3249</v>
      </c>
      <c r="AD602">
        <v>10.1166286</v>
      </c>
      <c r="AE602">
        <v>-63.098335599999999</v>
      </c>
      <c r="AF602">
        <v>15.00000095367432</v>
      </c>
      <c r="AG602">
        <v>4.1660000000000004</v>
      </c>
    </row>
    <row r="603" spans="1:33" x14ac:dyDescent="0.25">
      <c r="A603" t="s">
        <v>183</v>
      </c>
      <c r="B603" t="s">
        <v>155</v>
      </c>
      <c r="C603">
        <v>16103</v>
      </c>
      <c r="D603" t="s">
        <v>5268</v>
      </c>
      <c r="E603" t="s">
        <v>8676</v>
      </c>
      <c r="F603" t="s">
        <v>59</v>
      </c>
      <c r="G603" t="s">
        <v>76</v>
      </c>
      <c r="H603" t="s">
        <v>14</v>
      </c>
      <c r="I603" t="s">
        <v>5269</v>
      </c>
      <c r="J603" t="s">
        <v>5270</v>
      </c>
      <c r="K603" t="s">
        <v>244</v>
      </c>
      <c r="L603" t="s">
        <v>6351</v>
      </c>
      <c r="M603" t="s">
        <v>5271</v>
      </c>
      <c r="N603" t="s">
        <v>5272</v>
      </c>
      <c r="O603" t="s">
        <v>6449</v>
      </c>
      <c r="P603">
        <v>15044633</v>
      </c>
      <c r="Q603">
        <v>4249136132</v>
      </c>
      <c r="R603" t="s">
        <v>6450</v>
      </c>
      <c r="S603" t="s">
        <v>5273</v>
      </c>
      <c r="W603" t="s">
        <v>1441</v>
      </c>
      <c r="X603" t="s">
        <v>191</v>
      </c>
      <c r="Y603" t="s">
        <v>360</v>
      </c>
      <c r="AB603" t="s">
        <v>50</v>
      </c>
      <c r="AC603" t="s">
        <v>5274</v>
      </c>
      <c r="AD603">
        <v>10.132493999999999</v>
      </c>
      <c r="AE603">
        <v>-63.084701099999997</v>
      </c>
      <c r="AF603">
        <v>-10.5</v>
      </c>
      <c r="AG603">
        <v>4.2329999999999997</v>
      </c>
    </row>
    <row r="604" spans="1:33" x14ac:dyDescent="0.25">
      <c r="A604" t="s">
        <v>170</v>
      </c>
      <c r="B604" t="s">
        <v>39</v>
      </c>
      <c r="C604">
        <v>16071</v>
      </c>
      <c r="D604" t="s">
        <v>3250</v>
      </c>
      <c r="E604" t="s">
        <v>8676</v>
      </c>
      <c r="F604" t="s">
        <v>59</v>
      </c>
      <c r="G604" t="s">
        <v>61</v>
      </c>
      <c r="H604" t="s">
        <v>14</v>
      </c>
      <c r="I604" t="s">
        <v>6864</v>
      </c>
      <c r="J604" t="s">
        <v>3251</v>
      </c>
      <c r="K604" t="s">
        <v>263</v>
      </c>
      <c r="L604" t="s">
        <v>6209</v>
      </c>
      <c r="M604" t="s">
        <v>3252</v>
      </c>
      <c r="N604" t="s">
        <v>3251</v>
      </c>
      <c r="O604" t="s">
        <v>6865</v>
      </c>
      <c r="P604">
        <v>15050947</v>
      </c>
      <c r="Q604">
        <v>4149985566</v>
      </c>
      <c r="R604" t="s">
        <v>6866</v>
      </c>
      <c r="S604" t="s">
        <v>3253</v>
      </c>
      <c r="W604" t="s">
        <v>3254</v>
      </c>
      <c r="X604" t="s">
        <v>132</v>
      </c>
      <c r="Y604" t="s">
        <v>385</v>
      </c>
      <c r="AB604" t="s">
        <v>36</v>
      </c>
      <c r="AC604" t="s">
        <v>3255</v>
      </c>
      <c r="AD604">
        <v>9.7082253000000005</v>
      </c>
      <c r="AE604">
        <v>-63.614978800000003</v>
      </c>
      <c r="AF604">
        <v>218</v>
      </c>
      <c r="AG604">
        <v>4.9779999999999998</v>
      </c>
    </row>
    <row r="605" spans="1:33" x14ac:dyDescent="0.25">
      <c r="A605" t="s">
        <v>170</v>
      </c>
      <c r="B605" t="s">
        <v>39</v>
      </c>
      <c r="C605">
        <v>16071</v>
      </c>
      <c r="D605" t="s">
        <v>3542</v>
      </c>
      <c r="E605" t="s">
        <v>8676</v>
      </c>
      <c r="F605" t="s">
        <v>59</v>
      </c>
      <c r="G605" t="s">
        <v>61</v>
      </c>
      <c r="H605" t="s">
        <v>14</v>
      </c>
      <c r="I605" t="s">
        <v>6858</v>
      </c>
      <c r="J605" t="s">
        <v>3543</v>
      </c>
      <c r="K605" t="s">
        <v>263</v>
      </c>
      <c r="L605" t="s">
        <v>6351</v>
      </c>
      <c r="M605" t="s">
        <v>3544</v>
      </c>
      <c r="N605" t="s">
        <v>3544</v>
      </c>
      <c r="O605" t="s">
        <v>6859</v>
      </c>
      <c r="P605">
        <v>15051297</v>
      </c>
      <c r="Q605">
        <v>4129867444</v>
      </c>
      <c r="R605" t="s">
        <v>6860</v>
      </c>
      <c r="S605" t="s">
        <v>3545</v>
      </c>
      <c r="W605" t="s">
        <v>3546</v>
      </c>
      <c r="X605" t="s">
        <v>390</v>
      </c>
      <c r="Y605" t="s">
        <v>1099</v>
      </c>
      <c r="AB605" t="s">
        <v>36</v>
      </c>
      <c r="AC605" t="s">
        <v>3547</v>
      </c>
      <c r="AD605">
        <v>9.6919637000000005</v>
      </c>
      <c r="AE605">
        <v>-63.598178500000003</v>
      </c>
      <c r="AF605">
        <v>220.6676025390625</v>
      </c>
      <c r="AG605">
        <v>3.9550000000000001</v>
      </c>
    </row>
    <row r="606" spans="1:33" x14ac:dyDescent="0.25">
      <c r="A606" t="s">
        <v>170</v>
      </c>
      <c r="B606" t="s">
        <v>39</v>
      </c>
      <c r="C606">
        <v>16071</v>
      </c>
      <c r="D606" t="s">
        <v>5687</v>
      </c>
      <c r="E606" t="s">
        <v>8676</v>
      </c>
      <c r="F606" t="s">
        <v>70</v>
      </c>
      <c r="G606" t="s">
        <v>195</v>
      </c>
      <c r="H606" t="s">
        <v>72</v>
      </c>
      <c r="I606" t="s">
        <v>1728</v>
      </c>
      <c r="J606" t="s">
        <v>1728</v>
      </c>
      <c r="K606" t="s">
        <v>263</v>
      </c>
      <c r="L606" t="s">
        <v>6179</v>
      </c>
      <c r="M606" t="s">
        <v>5688</v>
      </c>
      <c r="O606" t="s">
        <v>6911</v>
      </c>
      <c r="P606">
        <v>15065838</v>
      </c>
      <c r="Q606">
        <v>4124112757</v>
      </c>
      <c r="R606" t="s">
        <v>6912</v>
      </c>
      <c r="T606" t="s">
        <v>5689</v>
      </c>
      <c r="AB606" t="s">
        <v>36</v>
      </c>
      <c r="AC606" t="s">
        <v>5690</v>
      </c>
      <c r="AD606">
        <v>9.6911582000000003</v>
      </c>
      <c r="AE606">
        <v>-63.616843099999997</v>
      </c>
      <c r="AF606">
        <v>218.7</v>
      </c>
      <c r="AG606">
        <v>4.3</v>
      </c>
    </row>
    <row r="607" spans="1:33" x14ac:dyDescent="0.25">
      <c r="A607" t="s">
        <v>7095</v>
      </c>
      <c r="B607" t="s">
        <v>306</v>
      </c>
      <c r="C607">
        <v>16012</v>
      </c>
      <c r="D607" t="s">
        <v>5469</v>
      </c>
      <c r="E607" t="s">
        <v>8676</v>
      </c>
      <c r="F607" t="s">
        <v>59</v>
      </c>
      <c r="G607" t="s">
        <v>76</v>
      </c>
      <c r="H607" t="s">
        <v>14</v>
      </c>
      <c r="I607" t="s">
        <v>5470</v>
      </c>
      <c r="J607" t="s">
        <v>5470</v>
      </c>
      <c r="K607" t="s">
        <v>263</v>
      </c>
      <c r="L607" t="s">
        <v>1629</v>
      </c>
      <c r="M607" t="s">
        <v>5471</v>
      </c>
      <c r="N607" t="s">
        <v>327</v>
      </c>
      <c r="O607" t="s">
        <v>8069</v>
      </c>
      <c r="P607">
        <v>15084752</v>
      </c>
      <c r="Q607">
        <v>4140943673</v>
      </c>
      <c r="R607" t="s">
        <v>8070</v>
      </c>
      <c r="S607" t="s">
        <v>5472</v>
      </c>
      <c r="W607" t="s">
        <v>5473</v>
      </c>
      <c r="X607" t="s">
        <v>1099</v>
      </c>
      <c r="Y607" t="s">
        <v>695</v>
      </c>
      <c r="AB607" t="s">
        <v>36</v>
      </c>
      <c r="AC607" t="s">
        <v>5474</v>
      </c>
      <c r="AD607">
        <v>9.7220235000000006</v>
      </c>
      <c r="AE607">
        <v>-63.253761300000001</v>
      </c>
      <c r="AF607">
        <v>62.5</v>
      </c>
      <c r="AG607">
        <v>4.1390000000000002</v>
      </c>
    </row>
    <row r="608" spans="1:33" x14ac:dyDescent="0.25">
      <c r="A608" t="s">
        <v>556</v>
      </c>
      <c r="B608" t="s">
        <v>849</v>
      </c>
      <c r="C608">
        <v>16077</v>
      </c>
      <c r="D608" t="s">
        <v>3263</v>
      </c>
      <c r="E608" t="s">
        <v>8676</v>
      </c>
      <c r="F608" t="s">
        <v>59</v>
      </c>
      <c r="G608" t="s">
        <v>76</v>
      </c>
      <c r="H608" t="s">
        <v>14</v>
      </c>
      <c r="I608" t="s">
        <v>8411</v>
      </c>
      <c r="J608" t="s">
        <v>3265</v>
      </c>
      <c r="K608" t="s">
        <v>263</v>
      </c>
      <c r="L608" t="s">
        <v>6209</v>
      </c>
      <c r="M608" t="s">
        <v>3266</v>
      </c>
      <c r="N608" t="s">
        <v>3267</v>
      </c>
      <c r="O608" t="s">
        <v>8412</v>
      </c>
      <c r="P608">
        <v>15086592</v>
      </c>
      <c r="Q608">
        <v>4168234316</v>
      </c>
      <c r="R608" t="s">
        <v>8413</v>
      </c>
      <c r="S608" t="s">
        <v>3268</v>
      </c>
      <c r="W608" t="s">
        <v>3269</v>
      </c>
      <c r="AB608" t="s">
        <v>50</v>
      </c>
      <c r="AC608" t="s">
        <v>3270</v>
      </c>
      <c r="AD608">
        <v>9.9644218999999996</v>
      </c>
      <c r="AE608">
        <v>-63.188878799999998</v>
      </c>
      <c r="AF608">
        <v>70.91436767578125</v>
      </c>
      <c r="AG608">
        <v>4.7679999999999998</v>
      </c>
    </row>
    <row r="609" spans="1:33" x14ac:dyDescent="0.25">
      <c r="A609" t="s">
        <v>7095</v>
      </c>
      <c r="B609" t="s">
        <v>306</v>
      </c>
      <c r="C609">
        <v>16012</v>
      </c>
      <c r="D609" t="s">
        <v>3271</v>
      </c>
      <c r="E609" t="s">
        <v>8676</v>
      </c>
      <c r="F609" t="s">
        <v>59</v>
      </c>
      <c r="G609" t="s">
        <v>61</v>
      </c>
      <c r="H609" t="s">
        <v>14</v>
      </c>
      <c r="I609" t="s">
        <v>3272</v>
      </c>
      <c r="J609" t="s">
        <v>3272</v>
      </c>
      <c r="K609" t="s">
        <v>263</v>
      </c>
      <c r="L609" t="s">
        <v>838</v>
      </c>
      <c r="M609" t="s">
        <v>3273</v>
      </c>
      <c r="N609" t="s">
        <v>327</v>
      </c>
      <c r="O609" t="s">
        <v>8082</v>
      </c>
      <c r="P609">
        <v>15115641</v>
      </c>
      <c r="Q609">
        <v>4249144021</v>
      </c>
      <c r="R609" t="s">
        <v>8083</v>
      </c>
      <c r="S609" t="s">
        <v>3274</v>
      </c>
      <c r="W609" t="s">
        <v>3275</v>
      </c>
      <c r="X609" t="s">
        <v>99</v>
      </c>
      <c r="Y609" t="s">
        <v>132</v>
      </c>
      <c r="AB609" t="s">
        <v>50</v>
      </c>
      <c r="AC609" t="s">
        <v>3276</v>
      </c>
      <c r="AD609">
        <v>9.7336191999999997</v>
      </c>
      <c r="AE609">
        <v>-63.261923199999998</v>
      </c>
      <c r="AF609">
        <v>20.20000076293945</v>
      </c>
      <c r="AG609">
        <v>4.6660000000000004</v>
      </c>
    </row>
    <row r="610" spans="1:33" x14ac:dyDescent="0.25">
      <c r="A610" t="s">
        <v>7095</v>
      </c>
      <c r="B610" t="s">
        <v>7314</v>
      </c>
      <c r="C610">
        <v>16020</v>
      </c>
      <c r="D610" t="s">
        <v>3277</v>
      </c>
      <c r="E610" t="s">
        <v>8676</v>
      </c>
      <c r="F610" t="s">
        <v>59</v>
      </c>
      <c r="G610" t="s">
        <v>61</v>
      </c>
      <c r="H610" t="s">
        <v>14</v>
      </c>
      <c r="I610" t="s">
        <v>7383</v>
      </c>
      <c r="J610" t="s">
        <v>3278</v>
      </c>
      <c r="K610" t="s">
        <v>6611</v>
      </c>
      <c r="L610" t="s">
        <v>838</v>
      </c>
      <c r="M610" t="s">
        <v>3279</v>
      </c>
      <c r="N610" t="s">
        <v>2905</v>
      </c>
      <c r="O610" t="s">
        <v>7384</v>
      </c>
      <c r="P610">
        <v>15115776</v>
      </c>
      <c r="Q610">
        <v>4249473290</v>
      </c>
      <c r="R610" t="s">
        <v>7385</v>
      </c>
      <c r="S610" t="s">
        <v>3280</v>
      </c>
      <c r="W610" t="s">
        <v>3281</v>
      </c>
      <c r="X610" t="s">
        <v>469</v>
      </c>
      <c r="Y610" t="s">
        <v>132</v>
      </c>
      <c r="AB610" t="s">
        <v>36</v>
      </c>
      <c r="AC610" t="s">
        <v>3282</v>
      </c>
      <c r="AD610">
        <v>9.7383176999999996</v>
      </c>
      <c r="AE610">
        <v>-63.204174600000002</v>
      </c>
      <c r="AF610">
        <v>-153.25033906567839</v>
      </c>
      <c r="AG610">
        <v>5</v>
      </c>
    </row>
    <row r="611" spans="1:33" x14ac:dyDescent="0.25">
      <c r="A611" t="s">
        <v>7095</v>
      </c>
      <c r="B611" t="s">
        <v>7314</v>
      </c>
      <c r="C611">
        <v>16012</v>
      </c>
      <c r="D611" t="s">
        <v>3283</v>
      </c>
      <c r="E611" t="s">
        <v>8676</v>
      </c>
      <c r="F611" t="s">
        <v>59</v>
      </c>
      <c r="G611" t="s">
        <v>195</v>
      </c>
      <c r="H611" t="s">
        <v>14</v>
      </c>
      <c r="I611" t="s">
        <v>3284</v>
      </c>
      <c r="J611" t="s">
        <v>3285</v>
      </c>
      <c r="K611" t="s">
        <v>263</v>
      </c>
      <c r="L611" t="s">
        <v>838</v>
      </c>
      <c r="M611" t="s">
        <v>3286</v>
      </c>
      <c r="N611" t="s">
        <v>2952</v>
      </c>
      <c r="O611" t="s">
        <v>7447</v>
      </c>
      <c r="P611">
        <v>15115955</v>
      </c>
      <c r="Q611">
        <v>4128611638</v>
      </c>
      <c r="R611" t="s">
        <v>7448</v>
      </c>
      <c r="S611" t="s">
        <v>3287</v>
      </c>
      <c r="W611" t="s">
        <v>3288</v>
      </c>
      <c r="X611" t="s">
        <v>99</v>
      </c>
      <c r="Y611" t="s">
        <v>132</v>
      </c>
      <c r="AB611" t="s">
        <v>36</v>
      </c>
      <c r="AC611" t="s">
        <v>3289</v>
      </c>
      <c r="AD611">
        <v>9.7327083000000005</v>
      </c>
      <c r="AE611">
        <v>-63.232453300000003</v>
      </c>
      <c r="AF611">
        <v>52.899997711181641</v>
      </c>
      <c r="AG611">
        <v>4.8659999999999997</v>
      </c>
    </row>
    <row r="612" spans="1:33" x14ac:dyDescent="0.25">
      <c r="A612" t="s">
        <v>7095</v>
      </c>
      <c r="B612" t="s">
        <v>7314</v>
      </c>
      <c r="C612">
        <v>16015</v>
      </c>
      <c r="D612" t="s">
        <v>3294</v>
      </c>
      <c r="E612" t="s">
        <v>8676</v>
      </c>
      <c r="F612" t="s">
        <v>59</v>
      </c>
      <c r="G612" t="s">
        <v>76</v>
      </c>
      <c r="H612" t="s">
        <v>14</v>
      </c>
      <c r="I612" t="s">
        <v>7492</v>
      </c>
      <c r="J612" t="s">
        <v>3295</v>
      </c>
      <c r="K612" t="s">
        <v>263</v>
      </c>
      <c r="L612" t="s">
        <v>6209</v>
      </c>
      <c r="M612" t="s">
        <v>3296</v>
      </c>
      <c r="N612" t="s">
        <v>3297</v>
      </c>
      <c r="O612" t="s">
        <v>7493</v>
      </c>
      <c r="P612">
        <v>15116228</v>
      </c>
      <c r="Q612">
        <v>4128752587</v>
      </c>
      <c r="R612" t="s">
        <v>7494</v>
      </c>
      <c r="S612" t="s">
        <v>3298</v>
      </c>
      <c r="W612" t="s">
        <v>3299</v>
      </c>
      <c r="X612" t="s">
        <v>490</v>
      </c>
      <c r="Y612" t="s">
        <v>132</v>
      </c>
      <c r="AD612">
        <v>97125828</v>
      </c>
      <c r="AE612">
        <v>-632086552</v>
      </c>
      <c r="AF612">
        <v>4239999771118160</v>
      </c>
      <c r="AG612">
        <v>155</v>
      </c>
    </row>
    <row r="613" spans="1:33" x14ac:dyDescent="0.25">
      <c r="A613" t="s">
        <v>7095</v>
      </c>
      <c r="B613" t="s">
        <v>29</v>
      </c>
      <c r="C613">
        <v>16113</v>
      </c>
      <c r="D613" t="s">
        <v>5182</v>
      </c>
      <c r="E613" t="s">
        <v>8676</v>
      </c>
      <c r="F613" t="s">
        <v>59</v>
      </c>
      <c r="G613" t="s">
        <v>76</v>
      </c>
      <c r="H613" t="s">
        <v>14</v>
      </c>
      <c r="I613" t="s">
        <v>5183</v>
      </c>
      <c r="J613" t="s">
        <v>5183</v>
      </c>
      <c r="K613" t="s">
        <v>263</v>
      </c>
      <c r="L613" t="s">
        <v>6374</v>
      </c>
      <c r="M613" t="s">
        <v>5184</v>
      </c>
      <c r="N613" t="s">
        <v>65</v>
      </c>
      <c r="O613" t="s">
        <v>7127</v>
      </c>
      <c r="P613">
        <v>15116312</v>
      </c>
      <c r="Q613">
        <v>4148021090</v>
      </c>
      <c r="R613" t="s">
        <v>7128</v>
      </c>
      <c r="S613" t="s">
        <v>5185</v>
      </c>
      <c r="W613" t="s">
        <v>260</v>
      </c>
      <c r="X613" t="s">
        <v>717</v>
      </c>
      <c r="Y613" t="s">
        <v>99</v>
      </c>
      <c r="AB613" t="s">
        <v>36</v>
      </c>
      <c r="AC613" t="s">
        <v>5186</v>
      </c>
      <c r="AD613">
        <v>9.7485666999999996</v>
      </c>
      <c r="AE613">
        <v>-63.202716700000003</v>
      </c>
      <c r="AF613">
        <v>25.90000152587891</v>
      </c>
      <c r="AG613">
        <v>4.9160000000000004</v>
      </c>
    </row>
    <row r="614" spans="1:33" x14ac:dyDescent="0.25">
      <c r="A614" t="s">
        <v>6950</v>
      </c>
      <c r="B614" t="s">
        <v>243</v>
      </c>
      <c r="C614">
        <v>16019</v>
      </c>
      <c r="D614" t="s">
        <v>3300</v>
      </c>
      <c r="E614" t="s">
        <v>8676</v>
      </c>
      <c r="F614" t="s">
        <v>59</v>
      </c>
      <c r="G614" t="s">
        <v>76</v>
      </c>
      <c r="H614" t="s">
        <v>14</v>
      </c>
      <c r="I614" t="s">
        <v>6968</v>
      </c>
      <c r="J614" t="s">
        <v>992</v>
      </c>
      <c r="K614" t="s">
        <v>6942</v>
      </c>
      <c r="L614" t="s">
        <v>84</v>
      </c>
      <c r="M614" t="s">
        <v>3302</v>
      </c>
      <c r="N614" t="s">
        <v>38</v>
      </c>
      <c r="O614" t="s">
        <v>6969</v>
      </c>
      <c r="P614">
        <v>15116606</v>
      </c>
      <c r="Q614">
        <v>4269033641</v>
      </c>
      <c r="R614" t="s">
        <v>3301</v>
      </c>
      <c r="S614" t="s">
        <v>3303</v>
      </c>
      <c r="W614" t="s">
        <v>3304</v>
      </c>
      <c r="X614" t="s">
        <v>132</v>
      </c>
      <c r="Y614" t="s">
        <v>304</v>
      </c>
      <c r="AD614">
        <v>88392061</v>
      </c>
      <c r="AE614">
        <v>-630759391</v>
      </c>
      <c r="AF614">
        <v>5.3599998474121E+16</v>
      </c>
      <c r="AG614">
        <v>4887</v>
      </c>
    </row>
    <row r="615" spans="1:33" x14ac:dyDescent="0.25">
      <c r="A615" t="s">
        <v>51</v>
      </c>
      <c r="B615" t="s">
        <v>134</v>
      </c>
      <c r="C615">
        <v>16008</v>
      </c>
      <c r="D615" t="s">
        <v>3305</v>
      </c>
      <c r="E615" t="s">
        <v>8676</v>
      </c>
      <c r="F615" t="s">
        <v>59</v>
      </c>
      <c r="G615" t="s">
        <v>76</v>
      </c>
      <c r="H615" t="s">
        <v>14</v>
      </c>
      <c r="I615" t="s">
        <v>3306</v>
      </c>
      <c r="J615" t="s">
        <v>3307</v>
      </c>
      <c r="K615" t="s">
        <v>263</v>
      </c>
      <c r="L615" t="s">
        <v>6374</v>
      </c>
      <c r="M615" t="s">
        <v>3308</v>
      </c>
      <c r="N615" t="s">
        <v>766</v>
      </c>
      <c r="O615" t="s">
        <v>6572</v>
      </c>
      <c r="P615">
        <v>15116840</v>
      </c>
      <c r="Q615">
        <v>4164864277</v>
      </c>
      <c r="R615" t="s">
        <v>6573</v>
      </c>
      <c r="S615" t="s">
        <v>3309</v>
      </c>
      <c r="W615" t="s">
        <v>3310</v>
      </c>
      <c r="Z615" t="s">
        <v>132</v>
      </c>
      <c r="AA615" t="s">
        <v>3311</v>
      </c>
      <c r="AB615" t="s">
        <v>3312</v>
      </c>
      <c r="AC615" t="s">
        <v>3313</v>
      </c>
      <c r="AD615">
        <v>10.168521699999999</v>
      </c>
      <c r="AE615">
        <v>-63.518153300000002</v>
      </c>
      <c r="AF615">
        <v>808.8</v>
      </c>
      <c r="AG615">
        <v>4.9969999999999999</v>
      </c>
    </row>
    <row r="616" spans="1:33" x14ac:dyDescent="0.25">
      <c r="A616" t="s">
        <v>352</v>
      </c>
      <c r="B616" t="s">
        <v>2840</v>
      </c>
      <c r="C616">
        <v>16092</v>
      </c>
      <c r="D616" t="s">
        <v>5152</v>
      </c>
      <c r="E616" t="s">
        <v>8676</v>
      </c>
      <c r="F616" t="s">
        <v>59</v>
      </c>
      <c r="G616" t="s">
        <v>61</v>
      </c>
      <c r="H616" t="s">
        <v>14</v>
      </c>
      <c r="I616" t="s">
        <v>6815</v>
      </c>
      <c r="J616" t="s">
        <v>5153</v>
      </c>
      <c r="K616" t="s">
        <v>244</v>
      </c>
      <c r="L616" t="s">
        <v>84</v>
      </c>
      <c r="M616" t="s">
        <v>5154</v>
      </c>
      <c r="N616" t="s">
        <v>5155</v>
      </c>
      <c r="O616" t="s">
        <v>6816</v>
      </c>
      <c r="P616">
        <v>15116971</v>
      </c>
      <c r="Q616">
        <v>4249150088</v>
      </c>
      <c r="R616" t="s">
        <v>6817</v>
      </c>
      <c r="S616" t="s">
        <v>5156</v>
      </c>
      <c r="W616" t="s">
        <v>5157</v>
      </c>
      <c r="Z616" t="s">
        <v>132</v>
      </c>
      <c r="AA616" t="s">
        <v>899</v>
      </c>
      <c r="AB616" t="s">
        <v>50</v>
      </c>
      <c r="AC616" t="s">
        <v>5158</v>
      </c>
      <c r="AD616">
        <v>9.7843611999999993</v>
      </c>
      <c r="AE616">
        <v>-63.639350700000001</v>
      </c>
      <c r="AF616">
        <v>141.80000305175781</v>
      </c>
      <c r="AG616">
        <v>4.9539999999999997</v>
      </c>
    </row>
    <row r="617" spans="1:33" x14ac:dyDescent="0.25">
      <c r="A617" t="s">
        <v>352</v>
      </c>
      <c r="B617" t="s">
        <v>1649</v>
      </c>
      <c r="C617">
        <v>16108</v>
      </c>
      <c r="D617" t="s">
        <v>3314</v>
      </c>
      <c r="E617" t="s">
        <v>8676</v>
      </c>
      <c r="F617" t="s">
        <v>70</v>
      </c>
      <c r="G617" t="s">
        <v>76</v>
      </c>
      <c r="H617" t="s">
        <v>72</v>
      </c>
      <c r="I617" t="s">
        <v>6783</v>
      </c>
      <c r="J617" t="s">
        <v>3315</v>
      </c>
      <c r="K617" t="s">
        <v>6767</v>
      </c>
      <c r="L617" t="s">
        <v>84</v>
      </c>
      <c r="M617" t="s">
        <v>3317</v>
      </c>
      <c r="O617" t="s">
        <v>6784</v>
      </c>
      <c r="P617">
        <v>15117154</v>
      </c>
      <c r="Q617">
        <v>4249529399</v>
      </c>
      <c r="R617" t="s">
        <v>3316</v>
      </c>
      <c r="T617" t="s">
        <v>3318</v>
      </c>
      <c r="Z617" t="s">
        <v>1099</v>
      </c>
      <c r="AA617" t="s">
        <v>1309</v>
      </c>
      <c r="AB617" t="s">
        <v>50</v>
      </c>
      <c r="AC617" t="s">
        <v>3319</v>
      </c>
      <c r="AD617">
        <v>9.9110955999999995</v>
      </c>
      <c r="AE617">
        <v>-63.898228500000002</v>
      </c>
      <c r="AF617">
        <v>449.214</v>
      </c>
      <c r="AG617">
        <v>2.3769999999999998</v>
      </c>
    </row>
    <row r="618" spans="1:33" x14ac:dyDescent="0.25">
      <c r="A618" t="s">
        <v>8220</v>
      </c>
      <c r="B618" t="s">
        <v>8254</v>
      </c>
      <c r="C618">
        <v>16006</v>
      </c>
      <c r="D618" t="s">
        <v>3328</v>
      </c>
      <c r="E618" t="s">
        <v>8676</v>
      </c>
      <c r="F618" t="s">
        <v>59</v>
      </c>
      <c r="G618" t="s">
        <v>61</v>
      </c>
      <c r="H618" t="s">
        <v>14</v>
      </c>
      <c r="I618" t="s">
        <v>3329</v>
      </c>
      <c r="J618" t="s">
        <v>3329</v>
      </c>
      <c r="K618" t="s">
        <v>244</v>
      </c>
      <c r="L618" t="s">
        <v>6882</v>
      </c>
      <c r="M618" t="s">
        <v>3330</v>
      </c>
      <c r="N618" t="s">
        <v>3331</v>
      </c>
      <c r="O618" t="s">
        <v>8261</v>
      </c>
      <c r="P618">
        <v>15249454</v>
      </c>
      <c r="Q618">
        <v>4161837722</v>
      </c>
      <c r="R618" t="s">
        <v>8262</v>
      </c>
      <c r="S618" t="s">
        <v>3332</v>
      </c>
      <c r="T618" t="s">
        <v>3333</v>
      </c>
      <c r="W618" t="s">
        <v>260</v>
      </c>
      <c r="Z618" t="s">
        <v>132</v>
      </c>
      <c r="AA618" t="s">
        <v>1152</v>
      </c>
      <c r="AB618" t="s">
        <v>50</v>
      </c>
      <c r="AC618" t="s">
        <v>3334</v>
      </c>
      <c r="AD618">
        <v>10.025387</v>
      </c>
      <c r="AE618">
        <v>-63.547797799999998</v>
      </c>
      <c r="AF618">
        <v>0</v>
      </c>
      <c r="AG618">
        <v>23.067</v>
      </c>
    </row>
    <row r="619" spans="1:33" x14ac:dyDescent="0.25">
      <c r="A619" t="s">
        <v>7095</v>
      </c>
      <c r="B619" t="s">
        <v>7314</v>
      </c>
      <c r="C619">
        <v>16036</v>
      </c>
      <c r="D619" t="s">
        <v>2410</v>
      </c>
      <c r="E619" t="s">
        <v>8676</v>
      </c>
      <c r="F619" t="s">
        <v>59</v>
      </c>
      <c r="G619" t="s">
        <v>61</v>
      </c>
      <c r="H619" t="s">
        <v>14</v>
      </c>
      <c r="I619" t="s">
        <v>7431</v>
      </c>
      <c r="J619" t="s">
        <v>2411</v>
      </c>
      <c r="K619" t="s">
        <v>263</v>
      </c>
      <c r="L619" t="s">
        <v>6209</v>
      </c>
      <c r="M619" t="s">
        <v>2412</v>
      </c>
      <c r="N619" t="s">
        <v>1216</v>
      </c>
      <c r="O619" t="s">
        <v>7432</v>
      </c>
      <c r="P619">
        <v>15278449</v>
      </c>
      <c r="Q619">
        <v>4129475005</v>
      </c>
      <c r="R619" t="s">
        <v>7433</v>
      </c>
      <c r="S619" t="s">
        <v>2413</v>
      </c>
      <c r="W619" t="s">
        <v>2414</v>
      </c>
      <c r="X619" t="s">
        <v>2415</v>
      </c>
      <c r="Y619" t="s">
        <v>360</v>
      </c>
      <c r="AB619" t="s">
        <v>50</v>
      </c>
      <c r="AC619" t="s">
        <v>2416</v>
      </c>
      <c r="AD619">
        <v>9.7176770000000001</v>
      </c>
      <c r="AE619">
        <v>-63.194077800000002</v>
      </c>
      <c r="AF619">
        <v>30.5</v>
      </c>
      <c r="AG619">
        <v>4.8659999999999997</v>
      </c>
    </row>
    <row r="620" spans="1:33" x14ac:dyDescent="0.25">
      <c r="A620" t="s">
        <v>7095</v>
      </c>
      <c r="B620" t="s">
        <v>7314</v>
      </c>
      <c r="C620">
        <v>16036</v>
      </c>
      <c r="D620" t="s">
        <v>3335</v>
      </c>
      <c r="E620" t="s">
        <v>8676</v>
      </c>
      <c r="F620" t="s">
        <v>59</v>
      </c>
      <c r="G620" t="s">
        <v>76</v>
      </c>
      <c r="H620" t="s">
        <v>14</v>
      </c>
      <c r="I620" t="s">
        <v>7371</v>
      </c>
      <c r="J620" t="s">
        <v>3336</v>
      </c>
      <c r="K620" t="s">
        <v>6611</v>
      </c>
      <c r="L620" t="s">
        <v>84</v>
      </c>
      <c r="M620" t="s">
        <v>3337</v>
      </c>
      <c r="N620" t="s">
        <v>3338</v>
      </c>
      <c r="O620" t="s">
        <v>7372</v>
      </c>
      <c r="P620">
        <v>15279159</v>
      </c>
      <c r="Q620">
        <v>4260553084</v>
      </c>
      <c r="R620" t="s">
        <v>7373</v>
      </c>
      <c r="S620" t="s">
        <v>3339</v>
      </c>
      <c r="V620" t="s">
        <v>3339</v>
      </c>
      <c r="W620" t="s">
        <v>3340</v>
      </c>
      <c r="X620" t="s">
        <v>176</v>
      </c>
      <c r="Y620" t="s">
        <v>116</v>
      </c>
      <c r="AB620" t="s">
        <v>36</v>
      </c>
      <c r="AC620" t="s">
        <v>3341</v>
      </c>
      <c r="AD620">
        <v>9.7203700000000008</v>
      </c>
      <c r="AE620">
        <v>-63.210165000000003</v>
      </c>
      <c r="AF620">
        <v>44.399997711181641</v>
      </c>
      <c r="AG620">
        <v>2.7160000000000002</v>
      </c>
    </row>
    <row r="621" spans="1:33" x14ac:dyDescent="0.25">
      <c r="A621" t="s">
        <v>6950</v>
      </c>
      <c r="B621" t="s">
        <v>243</v>
      </c>
      <c r="C621">
        <v>16086</v>
      </c>
      <c r="D621" t="s">
        <v>3342</v>
      </c>
      <c r="E621" t="s">
        <v>8676</v>
      </c>
      <c r="F621" t="s">
        <v>59</v>
      </c>
      <c r="G621" t="s">
        <v>61</v>
      </c>
      <c r="H621" t="s">
        <v>14</v>
      </c>
      <c r="I621" t="s">
        <v>7026</v>
      </c>
      <c r="J621" t="s">
        <v>992</v>
      </c>
      <c r="K621" t="s">
        <v>263</v>
      </c>
      <c r="L621" t="s">
        <v>6209</v>
      </c>
      <c r="M621" t="s">
        <v>3343</v>
      </c>
      <c r="N621" t="s">
        <v>866</v>
      </c>
      <c r="O621" t="s">
        <v>7027</v>
      </c>
      <c r="P621">
        <v>15279552</v>
      </c>
      <c r="Q621">
        <v>4267365815</v>
      </c>
      <c r="R621" t="s">
        <v>7028</v>
      </c>
      <c r="S621" t="s">
        <v>3344</v>
      </c>
      <c r="T621" t="s">
        <v>3345</v>
      </c>
      <c r="W621" t="s">
        <v>3346</v>
      </c>
      <c r="AB621" t="s">
        <v>36</v>
      </c>
      <c r="AC621" t="s">
        <v>3347</v>
      </c>
      <c r="AD621">
        <v>9.0051532999999999</v>
      </c>
      <c r="AE621">
        <v>-62.630223299999997</v>
      </c>
      <c r="AF621">
        <v>-7.0999999046325684</v>
      </c>
      <c r="AG621">
        <v>4.7</v>
      </c>
    </row>
    <row r="622" spans="1:33" x14ac:dyDescent="0.25">
      <c r="A622" t="s">
        <v>352</v>
      </c>
      <c r="B622" t="s">
        <v>2840</v>
      </c>
      <c r="C622">
        <v>16092</v>
      </c>
      <c r="D622" t="s">
        <v>3348</v>
      </c>
      <c r="E622" t="s">
        <v>8676</v>
      </c>
      <c r="F622" t="s">
        <v>59</v>
      </c>
      <c r="G622" t="s">
        <v>61</v>
      </c>
      <c r="H622" t="s">
        <v>14</v>
      </c>
      <c r="I622" t="s">
        <v>6813</v>
      </c>
      <c r="J622" t="s">
        <v>3349</v>
      </c>
      <c r="K622" t="s">
        <v>263</v>
      </c>
      <c r="L622" t="s">
        <v>2048</v>
      </c>
      <c r="M622" t="s">
        <v>3351</v>
      </c>
      <c r="N622" t="s">
        <v>2840</v>
      </c>
      <c r="O622" t="s">
        <v>6814</v>
      </c>
      <c r="P622">
        <v>15279674</v>
      </c>
      <c r="Q622">
        <v>4148635337</v>
      </c>
      <c r="R622" t="s">
        <v>3350</v>
      </c>
      <c r="S622" t="s">
        <v>3352</v>
      </c>
      <c r="T622" t="s">
        <v>3353</v>
      </c>
      <c r="W622" t="s">
        <v>3354</v>
      </c>
      <c r="X622" t="s">
        <v>360</v>
      </c>
      <c r="Y622" t="s">
        <v>191</v>
      </c>
      <c r="AB622" t="s">
        <v>50</v>
      </c>
      <c r="AC622" t="s">
        <v>3355</v>
      </c>
      <c r="AD622">
        <v>9.7688649999999999</v>
      </c>
      <c r="AE622">
        <v>-63.676144999999998</v>
      </c>
      <c r="AF622">
        <v>247.1000061035156</v>
      </c>
      <c r="AG622">
        <v>4.9420000000000002</v>
      </c>
    </row>
    <row r="623" spans="1:33" x14ac:dyDescent="0.25">
      <c r="A623" t="s">
        <v>352</v>
      </c>
      <c r="B623" t="s">
        <v>1649</v>
      </c>
      <c r="C623">
        <v>16108</v>
      </c>
      <c r="D623" t="s">
        <v>3363</v>
      </c>
      <c r="E623" t="s">
        <v>8676</v>
      </c>
      <c r="F623" t="s">
        <v>59</v>
      </c>
      <c r="G623" t="s">
        <v>61</v>
      </c>
      <c r="H623" t="s">
        <v>14</v>
      </c>
      <c r="I623" t="s">
        <v>6752</v>
      </c>
      <c r="J623" t="s">
        <v>3364</v>
      </c>
      <c r="K623" t="s">
        <v>263</v>
      </c>
      <c r="L623" t="s">
        <v>2048</v>
      </c>
      <c r="M623" t="s">
        <v>3365</v>
      </c>
      <c r="N623" t="s">
        <v>1649</v>
      </c>
      <c r="O623" t="s">
        <v>6753</v>
      </c>
      <c r="P623">
        <v>15279754</v>
      </c>
      <c r="Q623">
        <v>4121936872</v>
      </c>
      <c r="R623" t="s">
        <v>6754</v>
      </c>
      <c r="S623" t="s">
        <v>3366</v>
      </c>
      <c r="W623" t="s">
        <v>3367</v>
      </c>
      <c r="X623" t="s">
        <v>360</v>
      </c>
      <c r="Y623" t="s">
        <v>360</v>
      </c>
      <c r="AB623" t="s">
        <v>50</v>
      </c>
      <c r="AC623" t="s">
        <v>3368</v>
      </c>
      <c r="AD623">
        <v>9.7494399999999999</v>
      </c>
      <c r="AE623">
        <v>-63.794977299999999</v>
      </c>
      <c r="AF623">
        <v>287.10000000000002</v>
      </c>
      <c r="AG623">
        <v>4.6660000000000004</v>
      </c>
    </row>
    <row r="624" spans="1:33" x14ac:dyDescent="0.25">
      <c r="A624" t="s">
        <v>154</v>
      </c>
      <c r="B624" t="s">
        <v>155</v>
      </c>
      <c r="C624">
        <v>16003</v>
      </c>
      <c r="D624" t="s">
        <v>3369</v>
      </c>
      <c r="E624" t="s">
        <v>8676</v>
      </c>
      <c r="F624" t="s">
        <v>59</v>
      </c>
      <c r="G624" t="s">
        <v>76</v>
      </c>
      <c r="H624" t="s">
        <v>14</v>
      </c>
      <c r="I624" t="s">
        <v>6286</v>
      </c>
      <c r="J624" t="s">
        <v>3370</v>
      </c>
      <c r="K624" t="s">
        <v>263</v>
      </c>
      <c r="L624" t="s">
        <v>6209</v>
      </c>
      <c r="M624" t="s">
        <v>3371</v>
      </c>
      <c r="N624" t="s">
        <v>154</v>
      </c>
      <c r="O624" t="s">
        <v>6287</v>
      </c>
      <c r="P624">
        <v>15279773</v>
      </c>
      <c r="Q624">
        <v>4124647280</v>
      </c>
      <c r="R624" t="s">
        <v>6288</v>
      </c>
      <c r="S624" t="s">
        <v>3372</v>
      </c>
      <c r="U624" t="s">
        <v>3373</v>
      </c>
      <c r="V624" t="s">
        <v>3373</v>
      </c>
      <c r="W624" t="s">
        <v>3374</v>
      </c>
      <c r="X624" t="s">
        <v>99</v>
      </c>
      <c r="Y624" t="s">
        <v>695</v>
      </c>
      <c r="AB624" t="s">
        <v>36</v>
      </c>
      <c r="AC624" t="s">
        <v>3375</v>
      </c>
      <c r="AD624">
        <v>9.4259939999999993</v>
      </c>
      <c r="AE624">
        <v>-63.734545199999999</v>
      </c>
      <c r="AF624">
        <v>184.20001220703119</v>
      </c>
      <c r="AG624">
        <v>899.99900000000002</v>
      </c>
    </row>
    <row r="625" spans="1:33" x14ac:dyDescent="0.25">
      <c r="A625" t="s">
        <v>7095</v>
      </c>
      <c r="B625" t="s">
        <v>1085</v>
      </c>
      <c r="C625">
        <v>16095</v>
      </c>
      <c r="D625" t="s">
        <v>3376</v>
      </c>
      <c r="E625" t="s">
        <v>8676</v>
      </c>
      <c r="F625" t="s">
        <v>59</v>
      </c>
      <c r="G625" t="s">
        <v>61</v>
      </c>
      <c r="H625" t="s">
        <v>14</v>
      </c>
      <c r="I625" t="s">
        <v>8210</v>
      </c>
      <c r="J625" t="s">
        <v>3377</v>
      </c>
      <c r="K625" t="s">
        <v>263</v>
      </c>
      <c r="L625" t="s">
        <v>838</v>
      </c>
      <c r="M625" t="s">
        <v>3378</v>
      </c>
      <c r="N625" t="s">
        <v>621</v>
      </c>
      <c r="O625" t="s">
        <v>8211</v>
      </c>
      <c r="P625">
        <v>15313026</v>
      </c>
      <c r="Q625">
        <v>4128344780</v>
      </c>
      <c r="R625" t="s">
        <v>8212</v>
      </c>
      <c r="S625" t="s">
        <v>3379</v>
      </c>
      <c r="W625" t="s">
        <v>3380</v>
      </c>
      <c r="X625" t="s">
        <v>360</v>
      </c>
      <c r="Y625" t="s">
        <v>169</v>
      </c>
      <c r="AB625" t="s">
        <v>36</v>
      </c>
      <c r="AC625" t="s">
        <v>3381</v>
      </c>
      <c r="AD625">
        <v>9.7131434999999993</v>
      </c>
      <c r="AE625">
        <v>-63.303603500000001</v>
      </c>
      <c r="AF625">
        <v>77.199996948242188</v>
      </c>
      <c r="AG625">
        <v>4.3</v>
      </c>
    </row>
    <row r="626" spans="1:33" x14ac:dyDescent="0.25">
      <c r="A626" t="s">
        <v>7095</v>
      </c>
      <c r="B626" t="s">
        <v>7551</v>
      </c>
      <c r="C626">
        <v>16097</v>
      </c>
      <c r="D626" t="s">
        <v>3382</v>
      </c>
      <c r="E626" t="s">
        <v>8676</v>
      </c>
      <c r="F626" t="s">
        <v>59</v>
      </c>
      <c r="G626" t="s">
        <v>76</v>
      </c>
      <c r="H626" t="s">
        <v>14</v>
      </c>
      <c r="I626" t="s">
        <v>3383</v>
      </c>
      <c r="J626" t="s">
        <v>3383</v>
      </c>
      <c r="K626" t="s">
        <v>263</v>
      </c>
      <c r="L626" t="s">
        <v>6209</v>
      </c>
      <c r="M626" t="s">
        <v>3384</v>
      </c>
      <c r="N626" t="s">
        <v>1567</v>
      </c>
      <c r="O626" t="s">
        <v>7664</v>
      </c>
      <c r="P626">
        <v>15322122</v>
      </c>
      <c r="Q626">
        <v>4262223899</v>
      </c>
      <c r="R626" t="s">
        <v>7665</v>
      </c>
      <c r="S626" t="s">
        <v>3385</v>
      </c>
      <c r="V626" t="s">
        <v>8692</v>
      </c>
      <c r="W626" t="s">
        <v>3386</v>
      </c>
      <c r="X626" t="s">
        <v>132</v>
      </c>
      <c r="Y626" t="s">
        <v>1402</v>
      </c>
      <c r="AB626" t="s">
        <v>50</v>
      </c>
      <c r="AC626" t="s">
        <v>3387</v>
      </c>
      <c r="AD626">
        <v>9.8196551000000003</v>
      </c>
      <c r="AE626">
        <v>-63.120668000000002</v>
      </c>
      <c r="AF626">
        <v>12.8</v>
      </c>
      <c r="AG626">
        <v>4.5659999999999998</v>
      </c>
    </row>
    <row r="627" spans="1:33" x14ac:dyDescent="0.25">
      <c r="A627" t="s">
        <v>7095</v>
      </c>
      <c r="B627" t="s">
        <v>29</v>
      </c>
      <c r="C627">
        <v>16115</v>
      </c>
      <c r="D627" t="s">
        <v>3388</v>
      </c>
      <c r="E627" t="s">
        <v>8676</v>
      </c>
      <c r="F627" t="s">
        <v>59</v>
      </c>
      <c r="G627" t="s">
        <v>61</v>
      </c>
      <c r="H627" t="s">
        <v>14</v>
      </c>
      <c r="I627" t="s">
        <v>7112</v>
      </c>
      <c r="J627" t="s">
        <v>3389</v>
      </c>
      <c r="K627" t="s">
        <v>6555</v>
      </c>
      <c r="L627" t="s">
        <v>6351</v>
      </c>
      <c r="M627" t="s">
        <v>3390</v>
      </c>
      <c r="N627" t="s">
        <v>3391</v>
      </c>
      <c r="O627" t="s">
        <v>7113</v>
      </c>
      <c r="P627">
        <v>15322374</v>
      </c>
      <c r="Q627">
        <v>4249115967</v>
      </c>
      <c r="R627" t="s">
        <v>7114</v>
      </c>
      <c r="S627" t="s">
        <v>3392</v>
      </c>
      <c r="W627" t="s">
        <v>3393</v>
      </c>
    </row>
    <row r="628" spans="1:33" x14ac:dyDescent="0.25">
      <c r="A628" t="s">
        <v>170</v>
      </c>
      <c r="B628" t="s">
        <v>39</v>
      </c>
      <c r="C628">
        <v>16071</v>
      </c>
      <c r="D628" t="s">
        <v>3394</v>
      </c>
      <c r="E628" t="s">
        <v>8676</v>
      </c>
      <c r="F628" t="s">
        <v>59</v>
      </c>
      <c r="G628" t="s">
        <v>76</v>
      </c>
      <c r="H628" t="s">
        <v>14</v>
      </c>
      <c r="I628" t="s">
        <v>1521</v>
      </c>
      <c r="J628" t="s">
        <v>3395</v>
      </c>
      <c r="K628" t="s">
        <v>263</v>
      </c>
      <c r="L628" t="s">
        <v>84</v>
      </c>
      <c r="M628" t="s">
        <v>3397</v>
      </c>
      <c r="N628" t="s">
        <v>1521</v>
      </c>
      <c r="O628" t="s">
        <v>6827</v>
      </c>
      <c r="P628">
        <v>15322437</v>
      </c>
      <c r="Q628">
        <v>4249687200</v>
      </c>
      <c r="R628" t="s">
        <v>3396</v>
      </c>
      <c r="S628" t="s">
        <v>3398</v>
      </c>
      <c r="W628" t="s">
        <v>3399</v>
      </c>
      <c r="X628" t="s">
        <v>1524</v>
      </c>
      <c r="Y628" t="s">
        <v>360</v>
      </c>
      <c r="AB628" t="s">
        <v>36</v>
      </c>
      <c r="AC628" t="s">
        <v>3400</v>
      </c>
      <c r="AD628">
        <v>9.6808127000000006</v>
      </c>
      <c r="AE628">
        <v>-63.6181695</v>
      </c>
      <c r="AF628">
        <v>202.828</v>
      </c>
      <c r="AG628">
        <v>5.5979999999999999</v>
      </c>
    </row>
    <row r="629" spans="1:33" x14ac:dyDescent="0.25">
      <c r="A629" t="s">
        <v>154</v>
      </c>
      <c r="B629" t="s">
        <v>155</v>
      </c>
      <c r="C629">
        <v>16003</v>
      </c>
      <c r="D629" t="s">
        <v>3401</v>
      </c>
      <c r="E629" t="s">
        <v>8676</v>
      </c>
      <c r="F629" t="s">
        <v>59</v>
      </c>
      <c r="G629" t="s">
        <v>76</v>
      </c>
      <c r="H629" t="s">
        <v>14</v>
      </c>
      <c r="I629" t="s">
        <v>6289</v>
      </c>
      <c r="J629" t="s">
        <v>3402</v>
      </c>
      <c r="K629" t="s">
        <v>263</v>
      </c>
      <c r="L629" t="s">
        <v>6209</v>
      </c>
      <c r="M629" t="s">
        <v>3403</v>
      </c>
      <c r="N629" t="s">
        <v>3404</v>
      </c>
      <c r="O629" t="s">
        <v>6290</v>
      </c>
      <c r="P629">
        <v>15322618</v>
      </c>
      <c r="Q629">
        <v>4128047874</v>
      </c>
      <c r="R629" t="s">
        <v>6291</v>
      </c>
      <c r="S629" t="s">
        <v>3405</v>
      </c>
      <c r="W629" t="s">
        <v>3406</v>
      </c>
      <c r="X629" t="s">
        <v>360</v>
      </c>
      <c r="Y629" t="s">
        <v>261</v>
      </c>
      <c r="AB629" t="s">
        <v>50</v>
      </c>
      <c r="AC629" t="s">
        <v>3407</v>
      </c>
      <c r="AD629">
        <v>9.4276797999999999</v>
      </c>
      <c r="AE629">
        <v>-63.736059500000003</v>
      </c>
      <c r="AF629">
        <v>186.70001220703119</v>
      </c>
      <c r="AG629">
        <v>3.5939999999999999</v>
      </c>
    </row>
    <row r="630" spans="1:33" x14ac:dyDescent="0.25">
      <c r="A630" t="s">
        <v>6950</v>
      </c>
      <c r="B630" t="s">
        <v>626</v>
      </c>
      <c r="C630">
        <v>16014</v>
      </c>
      <c r="D630" t="s">
        <v>3408</v>
      </c>
      <c r="E630" t="s">
        <v>8676</v>
      </c>
      <c r="F630" t="s">
        <v>59</v>
      </c>
      <c r="G630" t="s">
        <v>61</v>
      </c>
      <c r="H630" t="s">
        <v>14</v>
      </c>
      <c r="I630" t="s">
        <v>7063</v>
      </c>
      <c r="J630" t="s">
        <v>170</v>
      </c>
      <c r="K630" t="s">
        <v>6611</v>
      </c>
      <c r="L630" t="s">
        <v>84</v>
      </c>
      <c r="M630" t="s">
        <v>3410</v>
      </c>
      <c r="N630" t="s">
        <v>3409</v>
      </c>
      <c r="O630" t="s">
        <v>7064</v>
      </c>
      <c r="P630">
        <v>15322898</v>
      </c>
      <c r="Q630">
        <v>4120668853</v>
      </c>
      <c r="R630" t="s">
        <v>7065</v>
      </c>
      <c r="S630" t="s">
        <v>3411</v>
      </c>
      <c r="W630" t="s">
        <v>3412</v>
      </c>
    </row>
    <row r="631" spans="1:33" x14ac:dyDescent="0.25">
      <c r="A631" t="s">
        <v>7095</v>
      </c>
      <c r="B631" t="s">
        <v>29</v>
      </c>
      <c r="C631">
        <v>16114</v>
      </c>
      <c r="D631" t="s">
        <v>3413</v>
      </c>
      <c r="E631" t="s">
        <v>8676</v>
      </c>
      <c r="F631" t="s">
        <v>59</v>
      </c>
      <c r="G631" t="s">
        <v>76</v>
      </c>
      <c r="H631" t="s">
        <v>14</v>
      </c>
      <c r="I631" t="s">
        <v>3414</v>
      </c>
      <c r="J631" t="s">
        <v>3414</v>
      </c>
      <c r="K631" t="s">
        <v>244</v>
      </c>
      <c r="L631" t="s">
        <v>1629</v>
      </c>
      <c r="M631" t="s">
        <v>3415</v>
      </c>
      <c r="N631" t="s">
        <v>452</v>
      </c>
      <c r="O631" t="s">
        <v>7273</v>
      </c>
      <c r="P631">
        <v>15323334</v>
      </c>
      <c r="Q631">
        <v>4128771520</v>
      </c>
      <c r="R631" t="s">
        <v>7274</v>
      </c>
      <c r="S631" t="s">
        <v>3416</v>
      </c>
      <c r="T631" t="s">
        <v>3417</v>
      </c>
      <c r="V631" t="s">
        <v>3417</v>
      </c>
      <c r="W631" t="s">
        <v>3418</v>
      </c>
      <c r="X631" t="s">
        <v>3419</v>
      </c>
      <c r="Y631" t="s">
        <v>360</v>
      </c>
      <c r="AB631" t="s">
        <v>36</v>
      </c>
      <c r="AC631" t="s">
        <v>3420</v>
      </c>
      <c r="AD631">
        <v>9.7511015000000008</v>
      </c>
      <c r="AE631">
        <v>-63.175580600000004</v>
      </c>
      <c r="AF631">
        <v>35.899997711181641</v>
      </c>
      <c r="AG631">
        <v>1.464</v>
      </c>
    </row>
    <row r="632" spans="1:33" x14ac:dyDescent="0.25">
      <c r="A632" t="s">
        <v>8220</v>
      </c>
      <c r="B632" t="s">
        <v>262</v>
      </c>
      <c r="C632">
        <v>16022</v>
      </c>
      <c r="D632" t="s">
        <v>2657</v>
      </c>
      <c r="E632" t="s">
        <v>8676</v>
      </c>
      <c r="F632" t="s">
        <v>70</v>
      </c>
      <c r="G632" t="s">
        <v>76</v>
      </c>
      <c r="H632" t="s">
        <v>72</v>
      </c>
      <c r="I632" t="s">
        <v>2658</v>
      </c>
      <c r="J632" t="s">
        <v>2658</v>
      </c>
      <c r="K632" t="s">
        <v>244</v>
      </c>
      <c r="L632" t="s">
        <v>6882</v>
      </c>
      <c r="M632" t="s">
        <v>2659</v>
      </c>
      <c r="O632" t="s">
        <v>8247</v>
      </c>
      <c r="P632">
        <v>15323985</v>
      </c>
      <c r="Q632">
        <v>4249436238</v>
      </c>
      <c r="R632" t="s">
        <v>8248</v>
      </c>
      <c r="T632" t="s">
        <v>2660</v>
      </c>
      <c r="Z632" t="s">
        <v>132</v>
      </c>
      <c r="AA632" t="s">
        <v>2661</v>
      </c>
      <c r="AD632">
        <v>99395399</v>
      </c>
      <c r="AE632">
        <v>-635357965</v>
      </c>
      <c r="AF632">
        <v>3418</v>
      </c>
      <c r="AG632">
        <v>4655</v>
      </c>
    </row>
    <row r="633" spans="1:33" x14ac:dyDescent="0.25">
      <c r="A633" t="s">
        <v>398</v>
      </c>
      <c r="B633" t="s">
        <v>399</v>
      </c>
      <c r="C633">
        <v>16010</v>
      </c>
      <c r="D633" t="s">
        <v>3430</v>
      </c>
      <c r="E633" t="s">
        <v>8676</v>
      </c>
      <c r="F633" t="s">
        <v>59</v>
      </c>
      <c r="G633" t="s">
        <v>76</v>
      </c>
      <c r="H633" t="s">
        <v>32</v>
      </c>
      <c r="I633" t="s">
        <v>5640</v>
      </c>
      <c r="J633" t="s">
        <v>92</v>
      </c>
      <c r="K633" t="s">
        <v>263</v>
      </c>
      <c r="L633" t="s">
        <v>2048</v>
      </c>
      <c r="M633" t="s">
        <v>3431</v>
      </c>
      <c r="N633" t="s">
        <v>886</v>
      </c>
      <c r="O633" t="s">
        <v>8560</v>
      </c>
      <c r="P633">
        <v>15336398</v>
      </c>
      <c r="Q633">
        <v>4121424096</v>
      </c>
      <c r="R633" t="s">
        <v>8561</v>
      </c>
      <c r="S633" t="s">
        <v>887</v>
      </c>
      <c r="T633" t="s">
        <v>3432</v>
      </c>
      <c r="V633" t="s">
        <v>3432</v>
      </c>
      <c r="W633" t="s">
        <v>3433</v>
      </c>
      <c r="X633" t="s">
        <v>169</v>
      </c>
      <c r="Y633" t="s">
        <v>132</v>
      </c>
      <c r="AB633" t="s">
        <v>36</v>
      </c>
      <c r="AC633" t="s">
        <v>3434</v>
      </c>
      <c r="AD633">
        <v>8.7066742999999995</v>
      </c>
      <c r="AE633">
        <v>-62.202710199999999</v>
      </c>
      <c r="AF633">
        <v>-14.60000038146973</v>
      </c>
      <c r="AG633">
        <v>4.8499999999999996</v>
      </c>
    </row>
    <row r="634" spans="1:33" x14ac:dyDescent="0.25">
      <c r="A634" t="s">
        <v>8515</v>
      </c>
      <c r="B634" t="s">
        <v>399</v>
      </c>
      <c r="C634">
        <v>16010</v>
      </c>
      <c r="D634" t="s">
        <v>3435</v>
      </c>
      <c r="E634" t="s">
        <v>8676</v>
      </c>
      <c r="F634" t="s">
        <v>59</v>
      </c>
      <c r="G634" t="s">
        <v>76</v>
      </c>
      <c r="H634" t="s">
        <v>14</v>
      </c>
      <c r="I634" t="s">
        <v>3436</v>
      </c>
      <c r="J634" t="s">
        <v>3436</v>
      </c>
      <c r="K634" t="s">
        <v>244</v>
      </c>
      <c r="L634" t="s">
        <v>84</v>
      </c>
      <c r="M634" t="s">
        <v>3438</v>
      </c>
      <c r="N634" t="s">
        <v>3439</v>
      </c>
      <c r="O634" t="s">
        <v>8594</v>
      </c>
      <c r="P634">
        <v>15336589</v>
      </c>
      <c r="Q634">
        <v>4210171921</v>
      </c>
      <c r="R634" t="s">
        <v>3437</v>
      </c>
      <c r="S634" t="s">
        <v>3440</v>
      </c>
      <c r="W634" t="s">
        <v>3441</v>
      </c>
      <c r="Z634" t="s">
        <v>360</v>
      </c>
      <c r="AA634" t="s">
        <v>1806</v>
      </c>
      <c r="AB634" t="s">
        <v>50</v>
      </c>
      <c r="AC634" t="s">
        <v>3442</v>
      </c>
      <c r="AD634">
        <v>8.7090685000000008</v>
      </c>
      <c r="AE634">
        <v>-62.200620499999999</v>
      </c>
      <c r="AF634">
        <v>-15.10000038146973</v>
      </c>
      <c r="AG634">
        <v>28.922000000000001</v>
      </c>
    </row>
    <row r="635" spans="1:33" x14ac:dyDescent="0.25">
      <c r="A635" t="s">
        <v>7095</v>
      </c>
      <c r="B635" t="s">
        <v>7314</v>
      </c>
      <c r="C635">
        <v>16036</v>
      </c>
      <c r="D635" t="s">
        <v>3449</v>
      </c>
      <c r="E635" t="s">
        <v>8676</v>
      </c>
      <c r="F635" t="s">
        <v>59</v>
      </c>
      <c r="G635" t="s">
        <v>76</v>
      </c>
      <c r="H635" t="s">
        <v>14</v>
      </c>
      <c r="I635" t="s">
        <v>7434</v>
      </c>
      <c r="J635" t="s">
        <v>3450</v>
      </c>
      <c r="K635" t="s">
        <v>263</v>
      </c>
      <c r="L635" t="s">
        <v>1629</v>
      </c>
      <c r="M635" t="s">
        <v>3451</v>
      </c>
      <c r="N635" t="s">
        <v>3452</v>
      </c>
      <c r="O635" t="s">
        <v>7435</v>
      </c>
      <c r="P635">
        <v>15336941</v>
      </c>
      <c r="Q635">
        <v>4148791695</v>
      </c>
      <c r="R635" t="s">
        <v>7436</v>
      </c>
      <c r="S635" t="s">
        <v>3453</v>
      </c>
      <c r="W635" t="s">
        <v>3454</v>
      </c>
      <c r="X635" t="s">
        <v>3118</v>
      </c>
      <c r="Y635" t="s">
        <v>717</v>
      </c>
      <c r="AB635" t="s">
        <v>36</v>
      </c>
      <c r="AC635" t="s">
        <v>3455</v>
      </c>
      <c r="AD635">
        <v>9.7146383000000007</v>
      </c>
      <c r="AE635">
        <v>-63.195765000000002</v>
      </c>
      <c r="AF635">
        <v>32.5</v>
      </c>
      <c r="AG635">
        <v>2.1</v>
      </c>
    </row>
    <row r="636" spans="1:33" x14ac:dyDescent="0.25">
      <c r="A636" t="s">
        <v>51</v>
      </c>
      <c r="B636" t="s">
        <v>1638</v>
      </c>
      <c r="C636">
        <v>16044</v>
      </c>
      <c r="D636" t="s">
        <v>1639</v>
      </c>
      <c r="E636" t="s">
        <v>8676</v>
      </c>
      <c r="F636" t="s">
        <v>70</v>
      </c>
      <c r="G636" t="s">
        <v>61</v>
      </c>
      <c r="H636" t="s">
        <v>72</v>
      </c>
      <c r="I636" t="s">
        <v>6592</v>
      </c>
      <c r="J636" t="s">
        <v>1640</v>
      </c>
      <c r="K636" t="s">
        <v>263</v>
      </c>
      <c r="L636" t="s">
        <v>84</v>
      </c>
      <c r="M636" t="s">
        <v>1641</v>
      </c>
      <c r="O636" t="s">
        <v>6593</v>
      </c>
      <c r="P636">
        <v>15344271</v>
      </c>
      <c r="Q636">
        <v>4249349301</v>
      </c>
      <c r="R636" t="s">
        <v>6594</v>
      </c>
      <c r="X636" t="s">
        <v>360</v>
      </c>
      <c r="Y636" t="s">
        <v>191</v>
      </c>
    </row>
    <row r="637" spans="1:33" x14ac:dyDescent="0.25">
      <c r="A637" t="s">
        <v>556</v>
      </c>
      <c r="B637" t="s">
        <v>557</v>
      </c>
      <c r="C637">
        <v>16077</v>
      </c>
      <c r="D637" t="s">
        <v>3461</v>
      </c>
      <c r="E637" t="s">
        <v>8676</v>
      </c>
      <c r="F637" t="s">
        <v>59</v>
      </c>
      <c r="G637" t="s">
        <v>61</v>
      </c>
      <c r="H637" t="s">
        <v>14</v>
      </c>
      <c r="I637" t="s">
        <v>8387</v>
      </c>
      <c r="J637" t="s">
        <v>2908</v>
      </c>
      <c r="K637" t="s">
        <v>263</v>
      </c>
      <c r="L637" t="s">
        <v>1629</v>
      </c>
      <c r="M637" t="s">
        <v>3462</v>
      </c>
      <c r="N637" t="s">
        <v>3463</v>
      </c>
      <c r="O637" t="s">
        <v>8388</v>
      </c>
      <c r="P637">
        <v>15428642</v>
      </c>
      <c r="Q637">
        <v>4264602116</v>
      </c>
      <c r="R637" t="s">
        <v>8389</v>
      </c>
      <c r="S637" t="s">
        <v>3464</v>
      </c>
      <c r="W637" t="s">
        <v>3465</v>
      </c>
      <c r="AB637" t="s">
        <v>50</v>
      </c>
      <c r="AC637" t="s">
        <v>3466</v>
      </c>
      <c r="AD637">
        <v>9.9838000999999998</v>
      </c>
      <c r="AE637">
        <v>-63.216348500000002</v>
      </c>
      <c r="AF637">
        <v>34.399997711181641</v>
      </c>
      <c r="AG637">
        <v>4.3979999999999997</v>
      </c>
    </row>
    <row r="638" spans="1:33" x14ac:dyDescent="0.25">
      <c r="A638" t="s">
        <v>183</v>
      </c>
      <c r="B638" t="s">
        <v>155</v>
      </c>
      <c r="C638">
        <v>16102</v>
      </c>
      <c r="D638" t="s">
        <v>4100</v>
      </c>
      <c r="E638" t="s">
        <v>8676</v>
      </c>
      <c r="F638" t="s">
        <v>59</v>
      </c>
      <c r="G638" t="s">
        <v>76</v>
      </c>
      <c r="H638" t="s">
        <v>14</v>
      </c>
      <c r="I638" t="s">
        <v>6413</v>
      </c>
      <c r="J638" t="s">
        <v>4101</v>
      </c>
      <c r="K638" t="s">
        <v>244</v>
      </c>
      <c r="L638" t="s">
        <v>84</v>
      </c>
      <c r="M638" t="s">
        <v>4102</v>
      </c>
      <c r="N638" t="s">
        <v>4103</v>
      </c>
      <c r="O638" t="s">
        <v>6414</v>
      </c>
      <c r="P638">
        <v>15429267</v>
      </c>
      <c r="Q638">
        <v>4249176015</v>
      </c>
      <c r="R638" t="s">
        <v>6415</v>
      </c>
      <c r="S638" t="s">
        <v>4104</v>
      </c>
      <c r="U638" t="s">
        <v>3833</v>
      </c>
      <c r="V638" t="s">
        <v>3833</v>
      </c>
      <c r="W638" t="s">
        <v>4105</v>
      </c>
      <c r="X638" t="s">
        <v>368</v>
      </c>
      <c r="Y638" t="s">
        <v>304</v>
      </c>
      <c r="AB638" t="s">
        <v>36</v>
      </c>
      <c r="AC638" t="s">
        <v>4106</v>
      </c>
      <c r="AD638">
        <v>10.116085500000001</v>
      </c>
      <c r="AE638">
        <v>-63.127694599999998</v>
      </c>
      <c r="AF638">
        <v>28.10000038146973</v>
      </c>
      <c r="AG638">
        <v>4.2110000000000003</v>
      </c>
    </row>
    <row r="639" spans="1:33" x14ac:dyDescent="0.25">
      <c r="A639" t="s">
        <v>8220</v>
      </c>
      <c r="B639" t="s">
        <v>1489</v>
      </c>
      <c r="C639">
        <v>16028</v>
      </c>
      <c r="D639" t="s">
        <v>3474</v>
      </c>
      <c r="E639" t="s">
        <v>8676</v>
      </c>
      <c r="F639" t="s">
        <v>59</v>
      </c>
      <c r="G639" t="s">
        <v>61</v>
      </c>
      <c r="H639" t="s">
        <v>14</v>
      </c>
      <c r="I639" t="s">
        <v>3475</v>
      </c>
      <c r="J639" t="s">
        <v>3475</v>
      </c>
      <c r="K639" t="s">
        <v>244</v>
      </c>
      <c r="L639" t="s">
        <v>1629</v>
      </c>
      <c r="M639" t="s">
        <v>3477</v>
      </c>
      <c r="N639" t="s">
        <v>1489</v>
      </c>
      <c r="O639" t="s">
        <v>8371</v>
      </c>
      <c r="P639">
        <v>15429668</v>
      </c>
      <c r="Q639">
        <v>4261942999</v>
      </c>
      <c r="R639" t="s">
        <v>3476</v>
      </c>
      <c r="S639" t="s">
        <v>3478</v>
      </c>
      <c r="W639" t="s">
        <v>3479</v>
      </c>
      <c r="X639" t="s">
        <v>132</v>
      </c>
      <c r="Y639" t="s">
        <v>99</v>
      </c>
      <c r="AB639" t="s">
        <v>50</v>
      </c>
      <c r="AC639" t="s">
        <v>3480</v>
      </c>
      <c r="AD639">
        <v>9.9802821000000002</v>
      </c>
      <c r="AE639">
        <v>-63.323451900000002</v>
      </c>
      <c r="AF639">
        <v>103.0858630714938</v>
      </c>
      <c r="AG639">
        <v>5</v>
      </c>
    </row>
    <row r="640" spans="1:33" x14ac:dyDescent="0.25">
      <c r="A640" t="s">
        <v>556</v>
      </c>
      <c r="B640" t="s">
        <v>849</v>
      </c>
      <c r="C640">
        <v>16087</v>
      </c>
      <c r="D640" t="s">
        <v>3481</v>
      </c>
      <c r="E640" t="s">
        <v>8676</v>
      </c>
      <c r="F640" t="s">
        <v>59</v>
      </c>
      <c r="G640" t="s">
        <v>61</v>
      </c>
      <c r="H640" t="s">
        <v>14</v>
      </c>
      <c r="I640" t="s">
        <v>8414</v>
      </c>
      <c r="J640" t="s">
        <v>3264</v>
      </c>
      <c r="K640" t="s">
        <v>244</v>
      </c>
      <c r="L640" t="s">
        <v>1629</v>
      </c>
      <c r="M640" t="s">
        <v>3482</v>
      </c>
      <c r="N640" t="s">
        <v>3267</v>
      </c>
      <c r="O640" t="s">
        <v>8415</v>
      </c>
      <c r="P640">
        <v>15429818</v>
      </c>
      <c r="Q640">
        <v>4269683351</v>
      </c>
      <c r="R640" t="s">
        <v>8416</v>
      </c>
      <c r="S640" t="s">
        <v>3483</v>
      </c>
      <c r="W640" t="s">
        <v>3484</v>
      </c>
      <c r="AB640" t="s">
        <v>50</v>
      </c>
      <c r="AC640" t="s">
        <v>3485</v>
      </c>
      <c r="AD640">
        <v>9.9645385999999991</v>
      </c>
      <c r="AE640">
        <v>-63.188976699999998</v>
      </c>
      <c r="AF640">
        <v>112.3</v>
      </c>
      <c r="AG640">
        <v>4.4660000000000002</v>
      </c>
    </row>
    <row r="641" spans="1:33" x14ac:dyDescent="0.25">
      <c r="A641" t="s">
        <v>7095</v>
      </c>
      <c r="B641" t="s">
        <v>253</v>
      </c>
      <c r="C641">
        <v>16067</v>
      </c>
      <c r="D641" t="s">
        <v>3486</v>
      </c>
      <c r="E641" t="s">
        <v>8676</v>
      </c>
      <c r="F641" t="s">
        <v>59</v>
      </c>
      <c r="G641" t="s">
        <v>76</v>
      </c>
      <c r="H641" t="s">
        <v>14</v>
      </c>
      <c r="I641" t="s">
        <v>3487</v>
      </c>
      <c r="J641" t="s">
        <v>3487</v>
      </c>
      <c r="K641" t="s">
        <v>6611</v>
      </c>
      <c r="L641" t="s">
        <v>838</v>
      </c>
      <c r="M641" t="s">
        <v>3488</v>
      </c>
      <c r="N641" t="s">
        <v>1710</v>
      </c>
      <c r="O641" t="s">
        <v>7899</v>
      </c>
      <c r="P641">
        <v>15469332</v>
      </c>
      <c r="Q641">
        <v>4128619506</v>
      </c>
      <c r="R641" t="s">
        <v>7900</v>
      </c>
      <c r="S641" t="s">
        <v>3489</v>
      </c>
      <c r="W641" t="s">
        <v>3490</v>
      </c>
      <c r="X641" t="s">
        <v>132</v>
      </c>
      <c r="Y641" t="s">
        <v>132</v>
      </c>
      <c r="AB641" t="s">
        <v>50</v>
      </c>
      <c r="AC641" t="s">
        <v>3491</v>
      </c>
      <c r="AD641">
        <v>9.6678850000000001</v>
      </c>
      <c r="AE641">
        <v>-63.171458600000001</v>
      </c>
      <c r="AF641">
        <v>18.80000114440918</v>
      </c>
      <c r="AG641">
        <v>4.9660000000000002</v>
      </c>
    </row>
    <row r="642" spans="1:33" x14ac:dyDescent="0.25">
      <c r="A642" t="s">
        <v>7095</v>
      </c>
      <c r="B642" t="s">
        <v>553</v>
      </c>
      <c r="C642">
        <v>16094</v>
      </c>
      <c r="D642" t="s">
        <v>3499</v>
      </c>
      <c r="E642" t="s">
        <v>8676</v>
      </c>
      <c r="F642" t="s">
        <v>59</v>
      </c>
      <c r="G642" t="s">
        <v>76</v>
      </c>
      <c r="H642" t="s">
        <v>14</v>
      </c>
      <c r="I642" t="s">
        <v>3500</v>
      </c>
      <c r="J642" t="s">
        <v>3500</v>
      </c>
      <c r="K642" t="s">
        <v>263</v>
      </c>
      <c r="L642" t="s">
        <v>2048</v>
      </c>
      <c r="M642" t="s">
        <v>3501</v>
      </c>
      <c r="N642" t="s">
        <v>553</v>
      </c>
      <c r="O642" t="s">
        <v>8096</v>
      </c>
      <c r="P642">
        <v>15509688</v>
      </c>
      <c r="Q642">
        <v>4249014452</v>
      </c>
      <c r="R642" t="s">
        <v>8097</v>
      </c>
      <c r="S642" t="s">
        <v>3502</v>
      </c>
      <c r="W642" t="s">
        <v>3503</v>
      </c>
      <c r="X642" t="s">
        <v>191</v>
      </c>
      <c r="Y642" t="s">
        <v>191</v>
      </c>
      <c r="AB642" t="s">
        <v>36</v>
      </c>
      <c r="AC642" t="s">
        <v>3504</v>
      </c>
      <c r="AD642">
        <v>9.6861993000000002</v>
      </c>
      <c r="AE642">
        <v>-63.372579199999997</v>
      </c>
      <c r="AF642">
        <v>99</v>
      </c>
      <c r="AG642">
        <v>1.341</v>
      </c>
    </row>
    <row r="643" spans="1:33" x14ac:dyDescent="0.25">
      <c r="A643" t="s">
        <v>7095</v>
      </c>
      <c r="B643" t="s">
        <v>81</v>
      </c>
      <c r="C643">
        <v>16068</v>
      </c>
      <c r="D643" t="s">
        <v>3505</v>
      </c>
      <c r="E643" t="s">
        <v>8676</v>
      </c>
      <c r="F643" t="s">
        <v>59</v>
      </c>
      <c r="G643" t="s">
        <v>61</v>
      </c>
      <c r="H643" t="s">
        <v>14</v>
      </c>
      <c r="I643" t="s">
        <v>3506</v>
      </c>
      <c r="J643" t="s">
        <v>8683</v>
      </c>
      <c r="K643" t="s">
        <v>6555</v>
      </c>
      <c r="L643" t="s">
        <v>6698</v>
      </c>
      <c r="M643" t="s">
        <v>3507</v>
      </c>
      <c r="N643" t="s">
        <v>86</v>
      </c>
      <c r="O643" t="s">
        <v>7546</v>
      </c>
      <c r="P643">
        <v>15509957</v>
      </c>
      <c r="Q643">
        <v>4269952285</v>
      </c>
      <c r="R643" t="s">
        <v>7547</v>
      </c>
      <c r="S643" t="s">
        <v>3508</v>
      </c>
      <c r="W643" t="s">
        <v>3509</v>
      </c>
    </row>
    <row r="644" spans="1:33" x14ac:dyDescent="0.25">
      <c r="A644" t="s">
        <v>7095</v>
      </c>
      <c r="B644" t="s">
        <v>101</v>
      </c>
      <c r="C644">
        <v>16051</v>
      </c>
      <c r="D644" t="s">
        <v>3517</v>
      </c>
      <c r="E644" t="s">
        <v>8676</v>
      </c>
      <c r="F644" t="s">
        <v>59</v>
      </c>
      <c r="G644" t="s">
        <v>61</v>
      </c>
      <c r="H644" t="s">
        <v>14</v>
      </c>
      <c r="I644" t="s">
        <v>7896</v>
      </c>
      <c r="J644" t="s">
        <v>3518</v>
      </c>
      <c r="K644" t="s">
        <v>6611</v>
      </c>
      <c r="L644" t="s">
        <v>7897</v>
      </c>
      <c r="M644" t="s">
        <v>3520</v>
      </c>
      <c r="N644" t="s">
        <v>517</v>
      </c>
      <c r="O644" t="s">
        <v>7898</v>
      </c>
      <c r="P644">
        <v>15510026</v>
      </c>
      <c r="Q644">
        <v>4121018831</v>
      </c>
      <c r="R644" t="s">
        <v>3519</v>
      </c>
      <c r="S644" t="s">
        <v>2322</v>
      </c>
      <c r="T644" t="s">
        <v>3521</v>
      </c>
      <c r="W644" t="s">
        <v>3522</v>
      </c>
    </row>
    <row r="645" spans="1:33" x14ac:dyDescent="0.25">
      <c r="A645" t="s">
        <v>8220</v>
      </c>
      <c r="B645" t="s">
        <v>262</v>
      </c>
      <c r="C645">
        <v>16022</v>
      </c>
      <c r="D645" t="s">
        <v>3523</v>
      </c>
      <c r="E645" t="s">
        <v>8676</v>
      </c>
      <c r="F645" t="s">
        <v>59</v>
      </c>
      <c r="G645" t="s">
        <v>76</v>
      </c>
      <c r="H645" t="s">
        <v>14</v>
      </c>
      <c r="I645" t="s">
        <v>8296</v>
      </c>
      <c r="J645" t="s">
        <v>3524</v>
      </c>
      <c r="K645" t="s">
        <v>6618</v>
      </c>
      <c r="L645" t="s">
        <v>6351</v>
      </c>
      <c r="M645" t="s">
        <v>3525</v>
      </c>
      <c r="N645" t="s">
        <v>3526</v>
      </c>
      <c r="O645" t="s">
        <v>8297</v>
      </c>
      <c r="P645">
        <v>15510175</v>
      </c>
      <c r="Q645">
        <v>4148510410</v>
      </c>
      <c r="R645" t="s">
        <v>8298</v>
      </c>
      <c r="S645" t="s">
        <v>3527</v>
      </c>
      <c r="W645" t="s">
        <v>3528</v>
      </c>
      <c r="X645" t="s">
        <v>132</v>
      </c>
      <c r="Y645" t="s">
        <v>191</v>
      </c>
      <c r="AB645" t="s">
        <v>50</v>
      </c>
      <c r="AC645" t="s">
        <v>3529</v>
      </c>
      <c r="AD645">
        <v>9.9130897000000004</v>
      </c>
      <c r="AE645">
        <v>-63.419258900000003</v>
      </c>
      <c r="AF645">
        <v>0</v>
      </c>
      <c r="AG645">
        <v>30</v>
      </c>
    </row>
    <row r="646" spans="1:33" x14ac:dyDescent="0.25">
      <c r="A646" t="s">
        <v>170</v>
      </c>
      <c r="B646" t="s">
        <v>39</v>
      </c>
      <c r="C646">
        <v>16065</v>
      </c>
      <c r="D646" t="s">
        <v>3530</v>
      </c>
      <c r="E646" t="s">
        <v>8676</v>
      </c>
      <c r="F646" t="s">
        <v>59</v>
      </c>
      <c r="G646" t="s">
        <v>61</v>
      </c>
      <c r="H646" t="s">
        <v>14</v>
      </c>
      <c r="I646" t="s">
        <v>3531</v>
      </c>
      <c r="J646" t="s">
        <v>3531</v>
      </c>
      <c r="K646" t="s">
        <v>263</v>
      </c>
      <c r="L646" t="s">
        <v>2048</v>
      </c>
      <c r="M646" t="s">
        <v>3532</v>
      </c>
      <c r="N646" t="s">
        <v>3194</v>
      </c>
      <c r="O646" t="s">
        <v>6841</v>
      </c>
      <c r="P646">
        <v>15510208</v>
      </c>
      <c r="Q646">
        <v>4148816966</v>
      </c>
      <c r="R646" t="s">
        <v>6842</v>
      </c>
      <c r="S646" t="s">
        <v>3533</v>
      </c>
      <c r="W646" t="s">
        <v>3534</v>
      </c>
      <c r="X646" t="s">
        <v>132</v>
      </c>
      <c r="Y646" t="s">
        <v>304</v>
      </c>
      <c r="AB646" t="s">
        <v>50</v>
      </c>
      <c r="AC646" t="s">
        <v>3535</v>
      </c>
      <c r="AD646">
        <v>9.6425532999999994</v>
      </c>
      <c r="AE646">
        <v>-63.534826700000004</v>
      </c>
      <c r="AF646">
        <v>104.8</v>
      </c>
      <c r="AG646">
        <v>3.512</v>
      </c>
    </row>
    <row r="647" spans="1:33" x14ac:dyDescent="0.25">
      <c r="A647" t="s">
        <v>8486</v>
      </c>
      <c r="B647" t="s">
        <v>155</v>
      </c>
      <c r="C647">
        <v>16080</v>
      </c>
      <c r="D647" t="s">
        <v>3536</v>
      </c>
      <c r="E647" t="s">
        <v>8676</v>
      </c>
      <c r="F647" t="s">
        <v>59</v>
      </c>
      <c r="G647" t="s">
        <v>76</v>
      </c>
      <c r="H647" t="s">
        <v>14</v>
      </c>
      <c r="I647" t="s">
        <v>8487</v>
      </c>
      <c r="J647" t="s">
        <v>3538</v>
      </c>
      <c r="K647" t="s">
        <v>263</v>
      </c>
      <c r="L647" t="s">
        <v>6209</v>
      </c>
      <c r="M647" t="s">
        <v>3258</v>
      </c>
      <c r="N647" t="s">
        <v>2158</v>
      </c>
      <c r="O647" t="s">
        <v>8488</v>
      </c>
      <c r="P647">
        <v>15510540</v>
      </c>
      <c r="Q647">
        <v>4120880882</v>
      </c>
      <c r="R647" t="s">
        <v>8489</v>
      </c>
      <c r="S647" t="s">
        <v>3539</v>
      </c>
      <c r="W647" t="s">
        <v>3540</v>
      </c>
      <c r="X647" t="s">
        <v>132</v>
      </c>
      <c r="Y647" t="s">
        <v>191</v>
      </c>
      <c r="AB647" t="s">
        <v>36</v>
      </c>
      <c r="AC647" t="s">
        <v>3541</v>
      </c>
      <c r="AD647">
        <v>9.6104821999999999</v>
      </c>
      <c r="AE647">
        <v>-63.605704000000003</v>
      </c>
      <c r="AF647">
        <v>174.6</v>
      </c>
      <c r="AG647">
        <v>4.9829999999999997</v>
      </c>
    </row>
    <row r="648" spans="1:33" x14ac:dyDescent="0.25">
      <c r="A648" t="s">
        <v>170</v>
      </c>
      <c r="B648" t="s">
        <v>1463</v>
      </c>
      <c r="C648">
        <v>16033</v>
      </c>
      <c r="D648" t="s">
        <v>3548</v>
      </c>
      <c r="E648" t="s">
        <v>8676</v>
      </c>
      <c r="F648" t="s">
        <v>59</v>
      </c>
      <c r="G648" t="s">
        <v>76</v>
      </c>
      <c r="H648" t="s">
        <v>14</v>
      </c>
      <c r="I648" t="s">
        <v>6927</v>
      </c>
      <c r="J648" t="s">
        <v>3213</v>
      </c>
      <c r="K648" t="s">
        <v>263</v>
      </c>
      <c r="L648" t="s">
        <v>838</v>
      </c>
      <c r="M648" t="s">
        <v>3549</v>
      </c>
      <c r="N648" t="s">
        <v>3550</v>
      </c>
      <c r="O648" t="s">
        <v>6928</v>
      </c>
      <c r="P648">
        <v>15510748</v>
      </c>
      <c r="Q648">
        <v>4249076166</v>
      </c>
      <c r="R648" t="s">
        <v>6929</v>
      </c>
      <c r="S648" t="s">
        <v>3551</v>
      </c>
      <c r="W648" t="s">
        <v>260</v>
      </c>
      <c r="X648" t="s">
        <v>360</v>
      </c>
      <c r="Y648" t="s">
        <v>132</v>
      </c>
      <c r="AB648" t="s">
        <v>36</v>
      </c>
      <c r="AC648" t="s">
        <v>3552</v>
      </c>
      <c r="AD648">
        <v>9.6378271000000009</v>
      </c>
      <c r="AE648">
        <v>-63.6628598</v>
      </c>
      <c r="AF648">
        <v>200.6000061035156</v>
      </c>
      <c r="AG648">
        <v>3.2719999999999998</v>
      </c>
    </row>
    <row r="649" spans="1:33" x14ac:dyDescent="0.25">
      <c r="A649" t="s">
        <v>7095</v>
      </c>
      <c r="B649" t="s">
        <v>29</v>
      </c>
      <c r="C649">
        <v>16057</v>
      </c>
      <c r="D649" t="s">
        <v>3559</v>
      </c>
      <c r="E649" t="s">
        <v>8676</v>
      </c>
      <c r="F649" t="s">
        <v>59</v>
      </c>
      <c r="G649" t="s">
        <v>76</v>
      </c>
      <c r="H649" t="s">
        <v>14</v>
      </c>
      <c r="I649" t="s">
        <v>7295</v>
      </c>
      <c r="J649" t="s">
        <v>3560</v>
      </c>
      <c r="K649" t="s">
        <v>263</v>
      </c>
      <c r="L649" t="s">
        <v>1629</v>
      </c>
      <c r="M649" t="s">
        <v>3561</v>
      </c>
      <c r="N649" t="s">
        <v>3562</v>
      </c>
      <c r="O649" t="s">
        <v>7296</v>
      </c>
      <c r="P649">
        <v>15510888</v>
      </c>
      <c r="Q649">
        <v>4120994510</v>
      </c>
      <c r="R649" t="s">
        <v>7297</v>
      </c>
      <c r="S649" t="s">
        <v>3563</v>
      </c>
      <c r="W649" t="s">
        <v>429</v>
      </c>
      <c r="X649" t="s">
        <v>1933</v>
      </c>
      <c r="Y649" t="s">
        <v>116</v>
      </c>
      <c r="AB649" t="s">
        <v>50</v>
      </c>
      <c r="AC649" t="s">
        <v>3564</v>
      </c>
      <c r="AD649">
        <v>9.7250966999999999</v>
      </c>
      <c r="AE649">
        <v>-63.153494999999999</v>
      </c>
      <c r="AF649">
        <v>15.00000095367432</v>
      </c>
      <c r="AG649">
        <v>4.24</v>
      </c>
    </row>
    <row r="650" spans="1:33" x14ac:dyDescent="0.25">
      <c r="A650" t="s">
        <v>7095</v>
      </c>
      <c r="B650" t="s">
        <v>7314</v>
      </c>
      <c r="C650">
        <v>16036</v>
      </c>
      <c r="D650" t="s">
        <v>2580</v>
      </c>
      <c r="E650" t="s">
        <v>8676</v>
      </c>
      <c r="F650" t="s">
        <v>59</v>
      </c>
      <c r="G650" t="s">
        <v>61</v>
      </c>
      <c r="H650" t="s">
        <v>14</v>
      </c>
      <c r="I650" t="s">
        <v>7363</v>
      </c>
      <c r="J650" t="s">
        <v>2581</v>
      </c>
      <c r="K650" t="s">
        <v>6611</v>
      </c>
      <c r="L650" t="s">
        <v>84</v>
      </c>
      <c r="M650" t="s">
        <v>2582</v>
      </c>
      <c r="N650" t="s">
        <v>285</v>
      </c>
      <c r="O650" t="s">
        <v>7364</v>
      </c>
      <c r="P650">
        <v>15511958</v>
      </c>
      <c r="Q650">
        <v>4262390219</v>
      </c>
      <c r="R650" t="s">
        <v>7365</v>
      </c>
      <c r="S650" t="s">
        <v>2583</v>
      </c>
      <c r="U650" t="s">
        <v>2584</v>
      </c>
      <c r="W650" t="s">
        <v>2585</v>
      </c>
      <c r="X650" t="s">
        <v>2586</v>
      </c>
      <c r="Y650" t="s">
        <v>132</v>
      </c>
      <c r="AB650" t="s">
        <v>36</v>
      </c>
      <c r="AC650" t="s">
        <v>2587</v>
      </c>
      <c r="AD650">
        <v>9.7287599999999994</v>
      </c>
      <c r="AE650">
        <v>-63.1908083</v>
      </c>
      <c r="AF650">
        <v>24.30000114440918</v>
      </c>
      <c r="AG650">
        <v>4.4000000000000004</v>
      </c>
    </row>
    <row r="651" spans="1:33" x14ac:dyDescent="0.25">
      <c r="A651" t="s">
        <v>51</v>
      </c>
      <c r="B651" t="s">
        <v>52</v>
      </c>
      <c r="C651">
        <v>16090</v>
      </c>
      <c r="D651" t="s">
        <v>5058</v>
      </c>
      <c r="E651" t="s">
        <v>8676</v>
      </c>
      <c r="F651" t="s">
        <v>59</v>
      </c>
      <c r="G651" t="s">
        <v>61</v>
      </c>
      <c r="H651" t="s">
        <v>14</v>
      </c>
      <c r="I651" t="s">
        <v>6472</v>
      </c>
      <c r="J651" t="s">
        <v>5059</v>
      </c>
      <c r="K651" t="s">
        <v>2072</v>
      </c>
      <c r="L651" t="s">
        <v>1629</v>
      </c>
      <c r="M651" t="s">
        <v>5061</v>
      </c>
      <c r="N651" t="s">
        <v>5062</v>
      </c>
      <c r="O651" t="s">
        <v>6473</v>
      </c>
      <c r="P651">
        <v>15550116</v>
      </c>
      <c r="Q651">
        <v>4147613502</v>
      </c>
      <c r="R651" t="s">
        <v>6474</v>
      </c>
      <c r="S651" t="s">
        <v>5063</v>
      </c>
      <c r="W651" t="s">
        <v>260</v>
      </c>
      <c r="Z651" t="s">
        <v>116</v>
      </c>
      <c r="AA651" t="s">
        <v>5064</v>
      </c>
      <c r="AB651" t="s">
        <v>50</v>
      </c>
      <c r="AC651" t="s">
        <v>5065</v>
      </c>
      <c r="AD651">
        <v>10.194414</v>
      </c>
      <c r="AE651">
        <v>-63.456943099999997</v>
      </c>
      <c r="AF651">
        <v>794.0999755859375</v>
      </c>
      <c r="AG651">
        <v>1.7070000000000001</v>
      </c>
    </row>
    <row r="652" spans="1:33" x14ac:dyDescent="0.25">
      <c r="A652" t="s">
        <v>51</v>
      </c>
      <c r="B652" t="s">
        <v>274</v>
      </c>
      <c r="C652">
        <v>16112</v>
      </c>
      <c r="D652" t="s">
        <v>5624</v>
      </c>
      <c r="E652" t="s">
        <v>8676</v>
      </c>
      <c r="F652" t="s">
        <v>70</v>
      </c>
      <c r="G652" t="s">
        <v>76</v>
      </c>
      <c r="H652" t="s">
        <v>32</v>
      </c>
      <c r="I652" t="s">
        <v>5625</v>
      </c>
      <c r="J652" t="s">
        <v>5625</v>
      </c>
      <c r="K652" t="s">
        <v>6618</v>
      </c>
      <c r="L652" t="s">
        <v>1629</v>
      </c>
      <c r="M652" t="s">
        <v>5626</v>
      </c>
      <c r="O652" t="s">
        <v>6623</v>
      </c>
      <c r="P652">
        <v>15550134</v>
      </c>
      <c r="Q652">
        <v>4141921268</v>
      </c>
      <c r="R652" t="s">
        <v>6624</v>
      </c>
      <c r="T652" t="s">
        <v>5627</v>
      </c>
    </row>
    <row r="653" spans="1:33" x14ac:dyDescent="0.25">
      <c r="A653" t="s">
        <v>47</v>
      </c>
      <c r="B653" t="s">
        <v>48</v>
      </c>
      <c r="C653">
        <v>16104</v>
      </c>
      <c r="D653" t="s">
        <v>6051</v>
      </c>
      <c r="E653" t="s">
        <v>8676</v>
      </c>
      <c r="F653" t="s">
        <v>59</v>
      </c>
      <c r="G653" t="s">
        <v>61</v>
      </c>
      <c r="H653" t="s">
        <v>14</v>
      </c>
      <c r="I653" t="s">
        <v>6178</v>
      </c>
      <c r="J653" t="s">
        <v>6052</v>
      </c>
      <c r="K653" t="s">
        <v>263</v>
      </c>
      <c r="L653" t="s">
        <v>6179</v>
      </c>
      <c r="M653" t="s">
        <v>6054</v>
      </c>
      <c r="N653" t="s">
        <v>6055</v>
      </c>
      <c r="O653" t="s">
        <v>6180</v>
      </c>
      <c r="P653">
        <v>15550166</v>
      </c>
      <c r="Q653">
        <v>4163235067</v>
      </c>
      <c r="R653" t="s">
        <v>6053</v>
      </c>
      <c r="S653" t="s">
        <v>6056</v>
      </c>
      <c r="W653" t="s">
        <v>6057</v>
      </c>
      <c r="Z653" t="s">
        <v>116</v>
      </c>
      <c r="AA653" t="s">
        <v>899</v>
      </c>
      <c r="AB653" t="s">
        <v>50</v>
      </c>
      <c r="AC653" t="s">
        <v>6058</v>
      </c>
      <c r="AD653">
        <v>10.098593299999999</v>
      </c>
      <c r="AE653">
        <v>-63.745546699999998</v>
      </c>
      <c r="AF653">
        <v>808.6</v>
      </c>
      <c r="AG653">
        <v>3.8660000000000001</v>
      </c>
    </row>
    <row r="654" spans="1:33" x14ac:dyDescent="0.25">
      <c r="A654" t="s">
        <v>47</v>
      </c>
      <c r="B654" t="s">
        <v>48</v>
      </c>
      <c r="C654">
        <v>16074</v>
      </c>
      <c r="D654" t="s">
        <v>3586</v>
      </c>
      <c r="E654" t="s">
        <v>8676</v>
      </c>
      <c r="F654" t="s">
        <v>59</v>
      </c>
      <c r="G654" t="s">
        <v>61</v>
      </c>
      <c r="H654" t="s">
        <v>14</v>
      </c>
      <c r="I654" t="s">
        <v>6259</v>
      </c>
      <c r="J654" t="s">
        <v>3587</v>
      </c>
      <c r="K654" t="s">
        <v>263</v>
      </c>
      <c r="L654" t="s">
        <v>2048</v>
      </c>
      <c r="M654" t="s">
        <v>3588</v>
      </c>
      <c r="N654" t="s">
        <v>249</v>
      </c>
      <c r="O654" t="s">
        <v>6260</v>
      </c>
      <c r="P654">
        <v>15550708</v>
      </c>
      <c r="Q654">
        <v>4249326514</v>
      </c>
      <c r="R654" t="s">
        <v>6261</v>
      </c>
      <c r="S654" t="s">
        <v>3589</v>
      </c>
      <c r="W654" t="s">
        <v>3590</v>
      </c>
      <c r="X654" t="s">
        <v>169</v>
      </c>
      <c r="Y654" t="s">
        <v>132</v>
      </c>
      <c r="AB654" t="s">
        <v>36</v>
      </c>
      <c r="AC654" t="s">
        <v>3591</v>
      </c>
      <c r="AD654">
        <v>10.1231209</v>
      </c>
      <c r="AE654">
        <v>-63.727151599999999</v>
      </c>
      <c r="AF654">
        <v>459.20001220703119</v>
      </c>
      <c r="AG654">
        <v>2.8610000000000002</v>
      </c>
    </row>
    <row r="655" spans="1:33" x14ac:dyDescent="0.25">
      <c r="A655" t="s">
        <v>51</v>
      </c>
      <c r="B655" t="s">
        <v>344</v>
      </c>
      <c r="D655" t="s">
        <v>5618</v>
      </c>
      <c r="E655" t="s">
        <v>8676</v>
      </c>
      <c r="F655" t="s">
        <v>59</v>
      </c>
      <c r="G655" t="s">
        <v>76</v>
      </c>
      <c r="H655" t="s">
        <v>14</v>
      </c>
      <c r="I655" t="s">
        <v>6652</v>
      </c>
      <c r="J655" t="s">
        <v>2804</v>
      </c>
      <c r="K655" t="s">
        <v>263</v>
      </c>
      <c r="L655" t="s">
        <v>6209</v>
      </c>
      <c r="M655" t="s">
        <v>5619</v>
      </c>
      <c r="N655" t="s">
        <v>5620</v>
      </c>
      <c r="O655" t="s">
        <v>6653</v>
      </c>
      <c r="P655">
        <v>15550722</v>
      </c>
      <c r="Q655">
        <v>4249409697</v>
      </c>
      <c r="R655" t="s">
        <v>6654</v>
      </c>
      <c r="S655" t="s">
        <v>5621</v>
      </c>
      <c r="W655" t="s">
        <v>5622</v>
      </c>
      <c r="AB655" t="s">
        <v>50</v>
      </c>
      <c r="AC655" t="s">
        <v>5623</v>
      </c>
      <c r="AD655">
        <v>10.150442699999999</v>
      </c>
      <c r="AE655">
        <v>-63.537595400000001</v>
      </c>
      <c r="AF655">
        <v>862.89996337890625</v>
      </c>
      <c r="AG655">
        <v>20</v>
      </c>
    </row>
    <row r="656" spans="1:33" x14ac:dyDescent="0.25">
      <c r="A656" t="s">
        <v>8220</v>
      </c>
      <c r="B656" t="s">
        <v>928</v>
      </c>
      <c r="C656">
        <v>16013</v>
      </c>
      <c r="D656" t="s">
        <v>3602</v>
      </c>
      <c r="E656" t="s">
        <v>8676</v>
      </c>
      <c r="F656" t="s">
        <v>59</v>
      </c>
      <c r="G656" t="s">
        <v>76</v>
      </c>
      <c r="H656" t="s">
        <v>14</v>
      </c>
      <c r="I656" t="s">
        <v>3603</v>
      </c>
      <c r="J656" t="s">
        <v>3603</v>
      </c>
      <c r="K656" t="s">
        <v>244</v>
      </c>
      <c r="L656" t="s">
        <v>84</v>
      </c>
      <c r="M656" t="s">
        <v>3604</v>
      </c>
      <c r="N656" t="s">
        <v>3267</v>
      </c>
      <c r="O656" t="s">
        <v>8309</v>
      </c>
      <c r="P656">
        <v>15551030</v>
      </c>
      <c r="Q656">
        <v>4161711354</v>
      </c>
      <c r="R656" t="s">
        <v>8310</v>
      </c>
      <c r="S656" t="s">
        <v>3605</v>
      </c>
      <c r="W656" t="s">
        <v>1441</v>
      </c>
      <c r="X656" t="s">
        <v>360</v>
      </c>
      <c r="Y656" t="s">
        <v>191</v>
      </c>
      <c r="AB656" t="s">
        <v>50</v>
      </c>
      <c r="AC656" t="s">
        <v>3606</v>
      </c>
      <c r="AD656">
        <v>10.0932122</v>
      </c>
      <c r="AE656">
        <v>-63.5038646</v>
      </c>
      <c r="AF656">
        <v>539.45699999999999</v>
      </c>
      <c r="AG656">
        <v>1.6339999999999999</v>
      </c>
    </row>
    <row r="657" spans="1:33" x14ac:dyDescent="0.25">
      <c r="A657" t="s">
        <v>51</v>
      </c>
      <c r="B657" t="s">
        <v>344</v>
      </c>
      <c r="C657">
        <v>16008</v>
      </c>
      <c r="D657" t="s">
        <v>3607</v>
      </c>
      <c r="E657" t="s">
        <v>8676</v>
      </c>
      <c r="F657" t="s">
        <v>70</v>
      </c>
      <c r="G657" t="s">
        <v>76</v>
      </c>
      <c r="H657" t="s">
        <v>72</v>
      </c>
      <c r="I657" t="s">
        <v>3608</v>
      </c>
      <c r="J657" t="s">
        <v>3609</v>
      </c>
      <c r="K657" t="s">
        <v>263</v>
      </c>
      <c r="L657" t="s">
        <v>84</v>
      </c>
      <c r="M657" t="s">
        <v>3611</v>
      </c>
      <c r="O657" t="s">
        <v>6658</v>
      </c>
      <c r="P657">
        <v>15551605</v>
      </c>
      <c r="Q657">
        <v>4140997941</v>
      </c>
      <c r="R657" t="s">
        <v>3610</v>
      </c>
      <c r="U657" t="s">
        <v>3612</v>
      </c>
      <c r="V657" t="s">
        <v>8688</v>
      </c>
      <c r="X657" t="s">
        <v>132</v>
      </c>
      <c r="Y657" t="s">
        <v>360</v>
      </c>
      <c r="AB657" t="s">
        <v>50</v>
      </c>
      <c r="AC657" t="s">
        <v>3613</v>
      </c>
      <c r="AD657">
        <v>10.144799900000001</v>
      </c>
      <c r="AE657">
        <v>-63.598127699999999</v>
      </c>
      <c r="AF657">
        <v>960.04899999999998</v>
      </c>
      <c r="AG657">
        <v>1.7470000000000001</v>
      </c>
    </row>
    <row r="658" spans="1:33" x14ac:dyDescent="0.25">
      <c r="A658" t="s">
        <v>47</v>
      </c>
      <c r="B658" t="s">
        <v>1726</v>
      </c>
      <c r="C658">
        <v>16072</v>
      </c>
      <c r="D658" t="s">
        <v>3614</v>
      </c>
      <c r="E658" t="s">
        <v>8676</v>
      </c>
      <c r="F658" t="s">
        <v>59</v>
      </c>
      <c r="G658" t="s">
        <v>76</v>
      </c>
      <c r="H658" t="s">
        <v>14</v>
      </c>
      <c r="I658" t="s">
        <v>6223</v>
      </c>
      <c r="J658" t="s">
        <v>910</v>
      </c>
      <c r="K658" t="s">
        <v>263</v>
      </c>
      <c r="L658" t="s">
        <v>84</v>
      </c>
      <c r="M658" t="s">
        <v>3616</v>
      </c>
      <c r="N658" t="s">
        <v>3617</v>
      </c>
      <c r="O658" t="s">
        <v>6224</v>
      </c>
      <c r="P658">
        <v>15551718</v>
      </c>
      <c r="Q658">
        <v>4140969692</v>
      </c>
      <c r="R658" t="s">
        <v>3615</v>
      </c>
      <c r="S658" t="s">
        <v>3618</v>
      </c>
      <c r="W658" t="s">
        <v>3619</v>
      </c>
      <c r="X658" t="s">
        <v>132</v>
      </c>
      <c r="Y658" t="s">
        <v>132</v>
      </c>
      <c r="AB658" t="s">
        <v>36</v>
      </c>
      <c r="AC658" t="s">
        <v>3620</v>
      </c>
      <c r="AD658">
        <v>10.165645</v>
      </c>
      <c r="AE658">
        <v>-63.718443200000003</v>
      </c>
      <c r="AF658">
        <v>483.5194091796875</v>
      </c>
      <c r="AG658">
        <v>4.7759999999999998</v>
      </c>
    </row>
    <row r="659" spans="1:33" x14ac:dyDescent="0.25">
      <c r="A659" t="s">
        <v>8486</v>
      </c>
      <c r="B659" t="s">
        <v>155</v>
      </c>
      <c r="C659">
        <v>16101</v>
      </c>
      <c r="D659" t="s">
        <v>3621</v>
      </c>
      <c r="E659" t="s">
        <v>8676</v>
      </c>
      <c r="F659" t="s">
        <v>59</v>
      </c>
      <c r="G659" t="s">
        <v>61</v>
      </c>
      <c r="H659" t="s">
        <v>14</v>
      </c>
      <c r="I659" t="s">
        <v>8509</v>
      </c>
      <c r="J659" t="s">
        <v>3622</v>
      </c>
      <c r="K659" t="s">
        <v>263</v>
      </c>
      <c r="L659" t="s">
        <v>6525</v>
      </c>
      <c r="M659" t="s">
        <v>3623</v>
      </c>
      <c r="N659" t="s">
        <v>3624</v>
      </c>
      <c r="O659" t="s">
        <v>8510</v>
      </c>
      <c r="P659">
        <v>15563275</v>
      </c>
      <c r="Q659">
        <v>4249063291</v>
      </c>
      <c r="R659" t="s">
        <v>8511</v>
      </c>
      <c r="S659" t="s">
        <v>3625</v>
      </c>
      <c r="U659" t="s">
        <v>3626</v>
      </c>
      <c r="X659" t="s">
        <v>169</v>
      </c>
      <c r="Y659" t="s">
        <v>687</v>
      </c>
    </row>
    <row r="660" spans="1:33" x14ac:dyDescent="0.25">
      <c r="A660" t="s">
        <v>8486</v>
      </c>
      <c r="B660" t="s">
        <v>155</v>
      </c>
      <c r="C660">
        <v>16101</v>
      </c>
      <c r="D660" t="s">
        <v>3627</v>
      </c>
      <c r="E660" t="s">
        <v>8676</v>
      </c>
      <c r="F660" t="s">
        <v>70</v>
      </c>
      <c r="G660" t="s">
        <v>61</v>
      </c>
      <c r="H660" t="s">
        <v>72</v>
      </c>
      <c r="I660" t="s">
        <v>8512</v>
      </c>
      <c r="J660" t="s">
        <v>3628</v>
      </c>
      <c r="K660" t="s">
        <v>263</v>
      </c>
      <c r="L660" t="s">
        <v>6525</v>
      </c>
      <c r="M660" t="s">
        <v>3629</v>
      </c>
      <c r="O660" t="s">
        <v>8510</v>
      </c>
      <c r="P660">
        <v>15563275</v>
      </c>
      <c r="Q660">
        <v>4249063291</v>
      </c>
      <c r="R660" t="s">
        <v>8511</v>
      </c>
      <c r="T660" t="s">
        <v>3625</v>
      </c>
      <c r="U660" t="s">
        <v>3630</v>
      </c>
      <c r="X660" t="s">
        <v>169</v>
      </c>
      <c r="Y660" t="s">
        <v>687</v>
      </c>
      <c r="AB660" t="s">
        <v>36</v>
      </c>
      <c r="AC660" t="s">
        <v>3631</v>
      </c>
      <c r="AD660">
        <v>9.6033033999999997</v>
      </c>
      <c r="AE660">
        <v>-63.610502400000001</v>
      </c>
      <c r="AF660">
        <v>168.00001525878909</v>
      </c>
      <c r="AG660">
        <v>15.6</v>
      </c>
    </row>
    <row r="661" spans="1:33" x14ac:dyDescent="0.25">
      <c r="A661" t="s">
        <v>7095</v>
      </c>
      <c r="B661" t="s">
        <v>7314</v>
      </c>
      <c r="C661">
        <v>16020</v>
      </c>
      <c r="D661" t="s">
        <v>5091</v>
      </c>
      <c r="E661" t="s">
        <v>8676</v>
      </c>
      <c r="F661" t="s">
        <v>59</v>
      </c>
      <c r="G661" t="s">
        <v>61</v>
      </c>
      <c r="H661" t="s">
        <v>14</v>
      </c>
      <c r="I661" t="s">
        <v>7386</v>
      </c>
      <c r="J661" t="s">
        <v>5092</v>
      </c>
      <c r="K661" t="s">
        <v>6611</v>
      </c>
      <c r="L661" t="s">
        <v>838</v>
      </c>
      <c r="M661" t="s">
        <v>5093</v>
      </c>
      <c r="N661" t="s">
        <v>5094</v>
      </c>
      <c r="O661" t="s">
        <v>7387</v>
      </c>
      <c r="P661">
        <v>15631038</v>
      </c>
      <c r="Q661">
        <v>4146059778</v>
      </c>
      <c r="R661" t="s">
        <v>7388</v>
      </c>
      <c r="S661" t="s">
        <v>5095</v>
      </c>
      <c r="W661" t="s">
        <v>5096</v>
      </c>
      <c r="X661" t="s">
        <v>98</v>
      </c>
      <c r="Y661" t="s">
        <v>695</v>
      </c>
      <c r="AB661" t="s">
        <v>36</v>
      </c>
      <c r="AC661" t="s">
        <v>5097</v>
      </c>
      <c r="AD661">
        <v>9.7294286000000003</v>
      </c>
      <c r="AE661">
        <v>-63.210624799999998</v>
      </c>
      <c r="AF661">
        <v>47.099998474121087</v>
      </c>
      <c r="AG661">
        <v>23.088999999999999</v>
      </c>
    </row>
    <row r="662" spans="1:33" x14ac:dyDescent="0.25">
      <c r="A662" t="s">
        <v>7095</v>
      </c>
      <c r="B662" t="s">
        <v>101</v>
      </c>
      <c r="C662">
        <v>16038</v>
      </c>
      <c r="D662" t="s">
        <v>3636</v>
      </c>
      <c r="E662" t="s">
        <v>8676</v>
      </c>
      <c r="F662" t="s">
        <v>70</v>
      </c>
      <c r="G662" t="s">
        <v>76</v>
      </c>
      <c r="H662" t="s">
        <v>72</v>
      </c>
      <c r="I662" t="s">
        <v>7810</v>
      </c>
      <c r="J662" t="s">
        <v>3637</v>
      </c>
      <c r="K662" t="s">
        <v>263</v>
      </c>
      <c r="L662" t="s">
        <v>2048</v>
      </c>
      <c r="M662" t="s">
        <v>3638</v>
      </c>
      <c r="O662" t="s">
        <v>7811</v>
      </c>
      <c r="P662">
        <v>15632157</v>
      </c>
      <c r="Q662">
        <v>4249467142</v>
      </c>
      <c r="R662" t="s">
        <v>7812</v>
      </c>
      <c r="T662" t="s">
        <v>3639</v>
      </c>
      <c r="X662" t="s">
        <v>3640</v>
      </c>
      <c r="Y662" t="s">
        <v>360</v>
      </c>
      <c r="AB662" t="s">
        <v>36</v>
      </c>
      <c r="AC662" t="s">
        <v>3641</v>
      </c>
      <c r="AD662">
        <v>9.7397545999999995</v>
      </c>
      <c r="AE662">
        <v>-63.145285600000001</v>
      </c>
      <c r="AF662">
        <v>14.90000057220459</v>
      </c>
      <c r="AG662">
        <v>1.6910000000000001</v>
      </c>
    </row>
    <row r="663" spans="1:33" x14ac:dyDescent="0.25">
      <c r="A663" t="s">
        <v>154</v>
      </c>
      <c r="B663" t="s">
        <v>155</v>
      </c>
      <c r="C663">
        <v>16117</v>
      </c>
      <c r="D663" t="s">
        <v>3642</v>
      </c>
      <c r="E663" t="s">
        <v>8676</v>
      </c>
      <c r="F663" t="s">
        <v>59</v>
      </c>
      <c r="G663" t="s">
        <v>195</v>
      </c>
      <c r="H663" t="s">
        <v>206</v>
      </c>
      <c r="I663" t="s">
        <v>6300</v>
      </c>
      <c r="J663" t="s">
        <v>590</v>
      </c>
      <c r="K663" t="s">
        <v>263</v>
      </c>
      <c r="L663" t="s">
        <v>2048</v>
      </c>
      <c r="M663" t="s">
        <v>840</v>
      </c>
      <c r="N663" t="s">
        <v>840</v>
      </c>
      <c r="O663" t="s">
        <v>6301</v>
      </c>
      <c r="P663">
        <v>15632658</v>
      </c>
      <c r="Q663">
        <v>4149823848</v>
      </c>
      <c r="R663" t="s">
        <v>6302</v>
      </c>
      <c r="S663" t="s">
        <v>3643</v>
      </c>
      <c r="U663" t="s">
        <v>3644</v>
      </c>
      <c r="W663" t="s">
        <v>650</v>
      </c>
      <c r="X663" t="s">
        <v>132</v>
      </c>
      <c r="Y663" t="s">
        <v>132</v>
      </c>
      <c r="AB663" t="s">
        <v>50</v>
      </c>
      <c r="AC663" t="s">
        <v>3645</v>
      </c>
      <c r="AD663">
        <v>9.3050376999999997</v>
      </c>
      <c r="AE663">
        <v>-63.794507299999999</v>
      </c>
      <c r="AF663">
        <v>231.19900000000001</v>
      </c>
      <c r="AG663">
        <v>1.5129999999999999</v>
      </c>
    </row>
    <row r="664" spans="1:33" x14ac:dyDescent="0.25">
      <c r="A664" t="s">
        <v>556</v>
      </c>
      <c r="B664" t="s">
        <v>849</v>
      </c>
      <c r="C664">
        <v>16087</v>
      </c>
      <c r="D664" t="s">
        <v>3492</v>
      </c>
      <c r="E664" t="s">
        <v>8676</v>
      </c>
      <c r="F664" t="s">
        <v>59</v>
      </c>
      <c r="G664" t="s">
        <v>61</v>
      </c>
      <c r="H664" t="s">
        <v>32</v>
      </c>
      <c r="I664" t="s">
        <v>8417</v>
      </c>
      <c r="J664" t="s">
        <v>3493</v>
      </c>
      <c r="K664" t="s">
        <v>263</v>
      </c>
      <c r="L664" t="s">
        <v>6374</v>
      </c>
      <c r="M664" t="s">
        <v>3494</v>
      </c>
      <c r="N664" t="s">
        <v>2422</v>
      </c>
      <c r="O664" t="s">
        <v>8418</v>
      </c>
      <c r="P664">
        <v>15632675</v>
      </c>
      <c r="Q664">
        <v>4262576539</v>
      </c>
      <c r="R664" t="s">
        <v>8419</v>
      </c>
      <c r="S664" t="s">
        <v>3495</v>
      </c>
      <c r="T664" t="s">
        <v>3496</v>
      </c>
      <c r="W664" t="s">
        <v>3497</v>
      </c>
      <c r="AB664" t="s">
        <v>50</v>
      </c>
      <c r="AC664" t="s">
        <v>3498</v>
      </c>
      <c r="AD664">
        <v>9.9634745999999996</v>
      </c>
      <c r="AE664">
        <v>-63.1717789</v>
      </c>
      <c r="AF664">
        <v>53.1986083984375</v>
      </c>
      <c r="AG664">
        <v>4.867</v>
      </c>
    </row>
    <row r="665" spans="1:33" x14ac:dyDescent="0.25">
      <c r="A665" t="s">
        <v>8220</v>
      </c>
      <c r="B665" t="s">
        <v>262</v>
      </c>
      <c r="C665">
        <v>16022</v>
      </c>
      <c r="D665" t="s">
        <v>3646</v>
      </c>
      <c r="E665" t="s">
        <v>8676</v>
      </c>
      <c r="F665" t="s">
        <v>59</v>
      </c>
      <c r="G665" t="s">
        <v>61</v>
      </c>
      <c r="H665" t="s">
        <v>14</v>
      </c>
      <c r="I665" t="s">
        <v>8293</v>
      </c>
      <c r="J665" t="s">
        <v>3647</v>
      </c>
      <c r="K665" t="s">
        <v>263</v>
      </c>
      <c r="L665" t="s">
        <v>6209</v>
      </c>
      <c r="M665" t="s">
        <v>3648</v>
      </c>
      <c r="N665" t="s">
        <v>3649</v>
      </c>
      <c r="O665" t="s">
        <v>8294</v>
      </c>
      <c r="P665">
        <v>15632765</v>
      </c>
      <c r="Q665">
        <v>4263979518</v>
      </c>
      <c r="R665" t="s">
        <v>8295</v>
      </c>
      <c r="S665" t="s">
        <v>3650</v>
      </c>
      <c r="W665" t="s">
        <v>3651</v>
      </c>
      <c r="X665" t="s">
        <v>99</v>
      </c>
      <c r="Y665" t="s">
        <v>695</v>
      </c>
      <c r="AB665" t="s">
        <v>36</v>
      </c>
      <c r="AC665" t="s">
        <v>3652</v>
      </c>
      <c r="AD665">
        <v>9.8362368</v>
      </c>
      <c r="AE665">
        <v>-63.382076300000001</v>
      </c>
      <c r="AF665">
        <v>80</v>
      </c>
      <c r="AG665">
        <v>4.9569999999999999</v>
      </c>
    </row>
    <row r="666" spans="1:33" x14ac:dyDescent="0.25">
      <c r="A666" t="s">
        <v>7095</v>
      </c>
      <c r="B666" t="s">
        <v>29</v>
      </c>
      <c r="C666">
        <v>16113</v>
      </c>
      <c r="D666" t="s">
        <v>3653</v>
      </c>
      <c r="E666" t="s">
        <v>8676</v>
      </c>
      <c r="F666" t="s">
        <v>59</v>
      </c>
      <c r="G666" t="s">
        <v>76</v>
      </c>
      <c r="H666" t="s">
        <v>14</v>
      </c>
      <c r="I666" t="s">
        <v>7123</v>
      </c>
      <c r="J666" t="s">
        <v>3654</v>
      </c>
      <c r="K666" t="s">
        <v>263</v>
      </c>
      <c r="L666" t="s">
        <v>6209</v>
      </c>
      <c r="M666" t="s">
        <v>3656</v>
      </c>
      <c r="N666" t="s">
        <v>65</v>
      </c>
      <c r="O666" t="s">
        <v>7124</v>
      </c>
      <c r="P666">
        <v>15633109</v>
      </c>
      <c r="Q666">
        <v>4267956175</v>
      </c>
      <c r="R666" t="s">
        <v>3655</v>
      </c>
      <c r="S666" t="s">
        <v>3657</v>
      </c>
      <c r="W666" t="s">
        <v>3658</v>
      </c>
      <c r="X666" t="s">
        <v>469</v>
      </c>
      <c r="Y666" t="s">
        <v>132</v>
      </c>
      <c r="AB666" t="s">
        <v>36</v>
      </c>
      <c r="AC666" t="s">
        <v>3659</v>
      </c>
      <c r="AD666">
        <v>9.7455338999999999</v>
      </c>
      <c r="AE666">
        <v>-63.198645999999997</v>
      </c>
      <c r="AF666">
        <v>42</v>
      </c>
      <c r="AG666">
        <v>4.7949999999999999</v>
      </c>
    </row>
    <row r="667" spans="1:33" x14ac:dyDescent="0.25">
      <c r="A667" t="s">
        <v>8486</v>
      </c>
      <c r="B667" t="s">
        <v>155</v>
      </c>
      <c r="C667">
        <v>16065</v>
      </c>
      <c r="D667" t="s">
        <v>3660</v>
      </c>
      <c r="E667" t="s">
        <v>8676</v>
      </c>
      <c r="F667" t="s">
        <v>59</v>
      </c>
      <c r="G667" t="s">
        <v>61</v>
      </c>
      <c r="H667" t="s">
        <v>32</v>
      </c>
      <c r="I667" t="s">
        <v>3661</v>
      </c>
      <c r="J667" t="s">
        <v>3662</v>
      </c>
      <c r="K667" t="s">
        <v>263</v>
      </c>
      <c r="L667" t="s">
        <v>6209</v>
      </c>
      <c r="M667" t="s">
        <v>3663</v>
      </c>
      <c r="N667" t="s">
        <v>3664</v>
      </c>
      <c r="O667" t="s">
        <v>8496</v>
      </c>
      <c r="P667">
        <v>15634171</v>
      </c>
      <c r="Q667">
        <v>4243028899</v>
      </c>
      <c r="R667" t="s">
        <v>8497</v>
      </c>
      <c r="S667" t="s">
        <v>3665</v>
      </c>
      <c r="T667" t="s">
        <v>3666</v>
      </c>
      <c r="U667" t="s">
        <v>3667</v>
      </c>
      <c r="W667" t="s">
        <v>3668</v>
      </c>
      <c r="X667" t="s">
        <v>132</v>
      </c>
      <c r="Y667" t="s">
        <v>717</v>
      </c>
      <c r="AB667" t="s">
        <v>36</v>
      </c>
      <c r="AC667" t="s">
        <v>3669</v>
      </c>
      <c r="AD667">
        <v>9.6138229000000006</v>
      </c>
      <c r="AE667">
        <v>-63.528638100000002</v>
      </c>
      <c r="AF667">
        <v>145.30000000000001</v>
      </c>
      <c r="AG667">
        <v>4.5999999999999996</v>
      </c>
    </row>
    <row r="668" spans="1:33" x14ac:dyDescent="0.25">
      <c r="A668" t="s">
        <v>7095</v>
      </c>
      <c r="B668" t="s">
        <v>29</v>
      </c>
      <c r="C668">
        <v>16115</v>
      </c>
      <c r="D668" t="s">
        <v>3670</v>
      </c>
      <c r="E668" t="s">
        <v>8676</v>
      </c>
      <c r="F668" t="s">
        <v>59</v>
      </c>
      <c r="G668" t="s">
        <v>61</v>
      </c>
      <c r="H668" t="s">
        <v>14</v>
      </c>
      <c r="I668" t="s">
        <v>7149</v>
      </c>
      <c r="J668" t="s">
        <v>3671</v>
      </c>
      <c r="K668" t="s">
        <v>263</v>
      </c>
      <c r="L668" t="s">
        <v>6374</v>
      </c>
      <c r="M668" t="s">
        <v>3672</v>
      </c>
      <c r="N668" t="s">
        <v>151</v>
      </c>
      <c r="O668" t="s">
        <v>7150</v>
      </c>
      <c r="P668">
        <v>15634719</v>
      </c>
      <c r="Q668">
        <v>4262190254</v>
      </c>
      <c r="R668" t="s">
        <v>7151</v>
      </c>
      <c r="S668" t="s">
        <v>3673</v>
      </c>
      <c r="W668" t="s">
        <v>3674</v>
      </c>
      <c r="X668" t="s">
        <v>954</v>
      </c>
      <c r="Y668" t="s">
        <v>132</v>
      </c>
    </row>
    <row r="669" spans="1:33" x14ac:dyDescent="0.25">
      <c r="A669" t="s">
        <v>352</v>
      </c>
      <c r="B669" t="s">
        <v>353</v>
      </c>
      <c r="D669" t="s">
        <v>5216</v>
      </c>
      <c r="E669" t="s">
        <v>8676</v>
      </c>
      <c r="F669" t="s">
        <v>59</v>
      </c>
      <c r="G669" t="s">
        <v>76</v>
      </c>
      <c r="H669" t="s">
        <v>14</v>
      </c>
      <c r="I669" t="s">
        <v>5217</v>
      </c>
      <c r="J669" t="s">
        <v>5217</v>
      </c>
      <c r="K669" t="s">
        <v>263</v>
      </c>
      <c r="L669" t="s">
        <v>838</v>
      </c>
      <c r="M669" t="s">
        <v>5218</v>
      </c>
      <c r="N669" t="s">
        <v>959</v>
      </c>
      <c r="O669" t="s">
        <v>6715</v>
      </c>
      <c r="P669">
        <v>15634830</v>
      </c>
      <c r="Q669">
        <v>4249114431</v>
      </c>
      <c r="R669" t="s">
        <v>6716</v>
      </c>
      <c r="S669" t="s">
        <v>5219</v>
      </c>
      <c r="W669" t="s">
        <v>5220</v>
      </c>
      <c r="AB669" t="s">
        <v>50</v>
      </c>
      <c r="AC669" t="s">
        <v>5221</v>
      </c>
      <c r="AD669">
        <v>9.707611</v>
      </c>
      <c r="AE669">
        <v>-63.494786599999998</v>
      </c>
      <c r="AF669">
        <v>155.553</v>
      </c>
      <c r="AG669">
        <v>3.04</v>
      </c>
    </row>
    <row r="670" spans="1:33" x14ac:dyDescent="0.25">
      <c r="A670" t="s">
        <v>7095</v>
      </c>
      <c r="B670" t="s">
        <v>29</v>
      </c>
      <c r="C670">
        <v>16114</v>
      </c>
      <c r="D670" t="s">
        <v>3675</v>
      </c>
      <c r="E670" t="s">
        <v>8676</v>
      </c>
      <c r="F670" t="s">
        <v>59</v>
      </c>
      <c r="G670" t="s">
        <v>61</v>
      </c>
      <c r="H670" t="s">
        <v>14</v>
      </c>
      <c r="I670" t="s">
        <v>3676</v>
      </c>
      <c r="J670" t="s">
        <v>3676</v>
      </c>
      <c r="K670" t="s">
        <v>263</v>
      </c>
      <c r="L670" t="s">
        <v>6179</v>
      </c>
      <c r="M670" t="s">
        <v>3677</v>
      </c>
      <c r="N670" t="s">
        <v>95</v>
      </c>
      <c r="O670" t="s">
        <v>7267</v>
      </c>
      <c r="P670">
        <v>15788669</v>
      </c>
      <c r="Q670">
        <v>4120879640</v>
      </c>
      <c r="R670" t="s">
        <v>7268</v>
      </c>
      <c r="S670" t="s">
        <v>3678</v>
      </c>
      <c r="W670" t="s">
        <v>3679</v>
      </c>
      <c r="X670" t="s">
        <v>444</v>
      </c>
      <c r="Y670" t="s">
        <v>445</v>
      </c>
      <c r="AB670" t="s">
        <v>36</v>
      </c>
      <c r="AC670" t="s">
        <v>3680</v>
      </c>
      <c r="AD670">
        <v>9.7449604000000001</v>
      </c>
      <c r="AE670">
        <v>-63.169300700000001</v>
      </c>
      <c r="AF670">
        <v>22.70000076293945</v>
      </c>
      <c r="AG670">
        <v>4.7649999999999997</v>
      </c>
    </row>
    <row r="671" spans="1:33" x14ac:dyDescent="0.25">
      <c r="A671" t="s">
        <v>398</v>
      </c>
      <c r="B671" t="s">
        <v>399</v>
      </c>
      <c r="C671">
        <v>16010</v>
      </c>
      <c r="D671" t="s">
        <v>3135</v>
      </c>
      <c r="E671" t="s">
        <v>8676</v>
      </c>
      <c r="F671" t="s">
        <v>59</v>
      </c>
      <c r="G671" t="s">
        <v>76</v>
      </c>
      <c r="H671" t="s">
        <v>14</v>
      </c>
      <c r="I671" t="s">
        <v>3136</v>
      </c>
      <c r="J671" t="s">
        <v>3136</v>
      </c>
      <c r="K671" t="s">
        <v>244</v>
      </c>
      <c r="L671" t="s">
        <v>1629</v>
      </c>
      <c r="M671" t="s">
        <v>3137</v>
      </c>
      <c r="N671" t="s">
        <v>937</v>
      </c>
      <c r="O671" t="s">
        <v>8555</v>
      </c>
      <c r="P671">
        <v>15790282</v>
      </c>
      <c r="Q671">
        <v>4123651109</v>
      </c>
      <c r="R671" t="s">
        <v>8556</v>
      </c>
      <c r="S671" t="s">
        <v>3138</v>
      </c>
      <c r="W671" t="s">
        <v>3139</v>
      </c>
      <c r="X671" t="s">
        <v>1099</v>
      </c>
      <c r="Y671" t="s">
        <v>99</v>
      </c>
      <c r="AD671">
        <v>87016595</v>
      </c>
      <c r="AE671">
        <v>-621996397</v>
      </c>
      <c r="AF671">
        <v>-1.33000001907348E+16</v>
      </c>
      <c r="AG671">
        <v>4956</v>
      </c>
    </row>
    <row r="672" spans="1:33" x14ac:dyDescent="0.25">
      <c r="A672" t="s">
        <v>352</v>
      </c>
      <c r="B672" t="s">
        <v>353</v>
      </c>
      <c r="D672" t="s">
        <v>5506</v>
      </c>
      <c r="E672" t="s">
        <v>8676</v>
      </c>
      <c r="F672" t="s">
        <v>59</v>
      </c>
      <c r="G672" t="s">
        <v>61</v>
      </c>
      <c r="H672" t="s">
        <v>14</v>
      </c>
      <c r="I672" t="s">
        <v>6717</v>
      </c>
      <c r="J672" t="s">
        <v>5507</v>
      </c>
      <c r="K672" t="s">
        <v>244</v>
      </c>
      <c r="L672" t="s">
        <v>84</v>
      </c>
      <c r="M672" t="s">
        <v>5508</v>
      </c>
      <c r="N672" t="s">
        <v>959</v>
      </c>
      <c r="O672" t="s">
        <v>6718</v>
      </c>
      <c r="P672">
        <v>15813525</v>
      </c>
      <c r="Q672">
        <v>4249056544</v>
      </c>
      <c r="R672" t="s">
        <v>6719</v>
      </c>
      <c r="S672" t="s">
        <v>5509</v>
      </c>
      <c r="W672" t="s">
        <v>5510</v>
      </c>
      <c r="AB672" t="s">
        <v>50</v>
      </c>
      <c r="AC672" t="s">
        <v>5511</v>
      </c>
      <c r="AD672">
        <v>9.7042716999999996</v>
      </c>
      <c r="AE672">
        <v>-63.510340999999997</v>
      </c>
      <c r="AF672">
        <v>157.00001525878909</v>
      </c>
      <c r="AG672">
        <v>4.3499999999999996</v>
      </c>
    </row>
    <row r="673" spans="1:33" x14ac:dyDescent="0.25">
      <c r="A673" t="s">
        <v>7095</v>
      </c>
      <c r="B673" t="s">
        <v>29</v>
      </c>
      <c r="C673">
        <v>16115</v>
      </c>
      <c r="D673" t="s">
        <v>5285</v>
      </c>
      <c r="E673" t="s">
        <v>8676</v>
      </c>
      <c r="F673" t="s">
        <v>59</v>
      </c>
      <c r="G673" t="s">
        <v>61</v>
      </c>
      <c r="H673" t="s">
        <v>14</v>
      </c>
      <c r="I673" t="s">
        <v>5286</v>
      </c>
      <c r="J673" t="s">
        <v>5286</v>
      </c>
      <c r="K673" t="s">
        <v>263</v>
      </c>
      <c r="L673" t="s">
        <v>2048</v>
      </c>
      <c r="M673" t="s">
        <v>5287</v>
      </c>
      <c r="N673" t="s">
        <v>1554</v>
      </c>
      <c r="O673" t="s">
        <v>7182</v>
      </c>
      <c r="P673">
        <v>15813969</v>
      </c>
      <c r="Q673">
        <v>4249277770</v>
      </c>
      <c r="R673" t="s">
        <v>7183</v>
      </c>
      <c r="S673" t="s">
        <v>5288</v>
      </c>
      <c r="W673" t="s">
        <v>5289</v>
      </c>
      <c r="X673" t="s">
        <v>5290</v>
      </c>
      <c r="Y673" t="s">
        <v>191</v>
      </c>
      <c r="AB673" t="s">
        <v>36</v>
      </c>
      <c r="AC673" t="s">
        <v>5291</v>
      </c>
      <c r="AD673">
        <v>9.7330723999999993</v>
      </c>
      <c r="AE673">
        <v>-63.180144599999998</v>
      </c>
      <c r="AF673">
        <v>21</v>
      </c>
      <c r="AG673">
        <v>4.9119999999999999</v>
      </c>
    </row>
    <row r="674" spans="1:33" x14ac:dyDescent="0.25">
      <c r="A674" t="s">
        <v>8220</v>
      </c>
      <c r="B674" t="s">
        <v>928</v>
      </c>
      <c r="D674" t="s">
        <v>1270</v>
      </c>
      <c r="E674" t="s">
        <v>8676</v>
      </c>
      <c r="F674" t="s">
        <v>59</v>
      </c>
      <c r="G674" t="s">
        <v>76</v>
      </c>
      <c r="H674" t="s">
        <v>14</v>
      </c>
      <c r="I674" t="s">
        <v>8318</v>
      </c>
      <c r="J674" t="s">
        <v>478</v>
      </c>
      <c r="K674" t="s">
        <v>263</v>
      </c>
      <c r="L674" t="s">
        <v>838</v>
      </c>
      <c r="M674" t="s">
        <v>1271</v>
      </c>
      <c r="N674" t="s">
        <v>1272</v>
      </c>
      <c r="O674" t="s">
        <v>8319</v>
      </c>
      <c r="P674">
        <v>15814232</v>
      </c>
      <c r="Q674">
        <v>4163169235</v>
      </c>
      <c r="R674" t="s">
        <v>8320</v>
      </c>
      <c r="S674" t="s">
        <v>1273</v>
      </c>
      <c r="W674" t="s">
        <v>260</v>
      </c>
      <c r="AB674" t="s">
        <v>50</v>
      </c>
      <c r="AC674" t="s">
        <v>1274</v>
      </c>
      <c r="AD674">
        <v>10.108359</v>
      </c>
      <c r="AE674">
        <v>-63.476299699999998</v>
      </c>
      <c r="AF674">
        <v>634.255126953125</v>
      </c>
      <c r="AG674">
        <v>4.9880000000000004</v>
      </c>
    </row>
    <row r="675" spans="1:33" x14ac:dyDescent="0.25">
      <c r="A675" t="s">
        <v>6950</v>
      </c>
      <c r="B675" t="s">
        <v>7041</v>
      </c>
      <c r="C675">
        <v>16083</v>
      </c>
      <c r="D675" t="s">
        <v>3681</v>
      </c>
      <c r="E675" t="s">
        <v>8676</v>
      </c>
      <c r="F675" t="s">
        <v>59</v>
      </c>
      <c r="G675" t="s">
        <v>61</v>
      </c>
      <c r="H675" t="s">
        <v>14</v>
      </c>
      <c r="I675" t="s">
        <v>7051</v>
      </c>
      <c r="J675" t="s">
        <v>3682</v>
      </c>
      <c r="K675" t="s">
        <v>6611</v>
      </c>
      <c r="L675" t="s">
        <v>6179</v>
      </c>
      <c r="M675" t="s">
        <v>3683</v>
      </c>
      <c r="N675" t="s">
        <v>626</v>
      </c>
      <c r="O675" t="s">
        <v>7052</v>
      </c>
      <c r="P675">
        <v>15814263</v>
      </c>
      <c r="Q675">
        <v>4121938681</v>
      </c>
      <c r="R675" t="s">
        <v>7053</v>
      </c>
      <c r="S675" t="s">
        <v>3684</v>
      </c>
      <c r="W675" t="s">
        <v>3685</v>
      </c>
      <c r="AB675" t="s">
        <v>50</v>
      </c>
      <c r="AC675" t="s">
        <v>3686</v>
      </c>
      <c r="AD675">
        <v>9.0393699000000005</v>
      </c>
      <c r="AE675">
        <v>-62.382137299999997</v>
      </c>
      <c r="AF675">
        <v>-7.4969999999999999</v>
      </c>
      <c r="AG675">
        <v>2.2069999999999999</v>
      </c>
    </row>
    <row r="676" spans="1:33" x14ac:dyDescent="0.25">
      <c r="A676" t="s">
        <v>7095</v>
      </c>
      <c r="B676" t="s">
        <v>7314</v>
      </c>
      <c r="C676">
        <v>16004</v>
      </c>
      <c r="D676" t="s">
        <v>3565</v>
      </c>
      <c r="E676" t="s">
        <v>8676</v>
      </c>
      <c r="F676" t="s">
        <v>59</v>
      </c>
      <c r="G676" t="s">
        <v>76</v>
      </c>
      <c r="H676" t="s">
        <v>14</v>
      </c>
      <c r="I676" t="s">
        <v>7326</v>
      </c>
      <c r="J676" t="s">
        <v>2581</v>
      </c>
      <c r="K676" t="s">
        <v>244</v>
      </c>
      <c r="L676" t="s">
        <v>1629</v>
      </c>
      <c r="M676" t="s">
        <v>3566</v>
      </c>
      <c r="N676" t="s">
        <v>824</v>
      </c>
      <c r="O676" t="s">
        <v>7327</v>
      </c>
      <c r="P676">
        <v>15814697</v>
      </c>
      <c r="Q676">
        <v>4165929981</v>
      </c>
      <c r="R676" t="s">
        <v>7328</v>
      </c>
      <c r="S676" t="s">
        <v>2584</v>
      </c>
      <c r="V676" t="s">
        <v>2583</v>
      </c>
      <c r="W676" t="s">
        <v>3567</v>
      </c>
      <c r="X676" t="s">
        <v>3568</v>
      </c>
      <c r="Y676" t="s">
        <v>304</v>
      </c>
      <c r="AB676" t="s">
        <v>36</v>
      </c>
      <c r="AC676" t="s">
        <v>2587</v>
      </c>
      <c r="AD676">
        <v>9.7287599999999994</v>
      </c>
      <c r="AE676">
        <v>-63.1908083</v>
      </c>
      <c r="AF676">
        <v>24.30000114440918</v>
      </c>
      <c r="AG676">
        <v>4.4000000000000004</v>
      </c>
    </row>
    <row r="677" spans="1:33" x14ac:dyDescent="0.25">
      <c r="A677" t="s">
        <v>6950</v>
      </c>
      <c r="B677" t="s">
        <v>243</v>
      </c>
      <c r="C677">
        <v>16086</v>
      </c>
      <c r="D677" t="s">
        <v>550</v>
      </c>
      <c r="E677" t="s">
        <v>8676</v>
      </c>
      <c r="F677" t="s">
        <v>59</v>
      </c>
      <c r="G677" t="s">
        <v>195</v>
      </c>
      <c r="H677" t="s">
        <v>14</v>
      </c>
      <c r="I677" t="s">
        <v>7038</v>
      </c>
      <c r="J677" t="s">
        <v>551</v>
      </c>
      <c r="K677" t="s">
        <v>263</v>
      </c>
      <c r="L677" t="s">
        <v>84</v>
      </c>
      <c r="M677" t="s">
        <v>552</v>
      </c>
      <c r="N677" t="s">
        <v>553</v>
      </c>
      <c r="O677" t="s">
        <v>7039</v>
      </c>
      <c r="P677">
        <v>15815160</v>
      </c>
      <c r="Q677">
        <v>4161866416</v>
      </c>
      <c r="R677" t="s">
        <v>7040</v>
      </c>
      <c r="S677" t="s">
        <v>554</v>
      </c>
      <c r="W677" t="s">
        <v>555</v>
      </c>
      <c r="AD677">
        <v>91194056</v>
      </c>
      <c r="AE677">
        <v>-626045555</v>
      </c>
      <c r="AF677">
        <v>-3366</v>
      </c>
      <c r="AG677">
        <v>2953</v>
      </c>
    </row>
    <row r="678" spans="1:33" x14ac:dyDescent="0.25">
      <c r="A678" t="s">
        <v>7095</v>
      </c>
      <c r="B678" t="s">
        <v>306</v>
      </c>
      <c r="C678">
        <v>16012</v>
      </c>
      <c r="D678" t="s">
        <v>3692</v>
      </c>
      <c r="E678" t="s">
        <v>8676</v>
      </c>
      <c r="F678" t="s">
        <v>59</v>
      </c>
      <c r="G678" t="s">
        <v>76</v>
      </c>
      <c r="H678" t="s">
        <v>14</v>
      </c>
      <c r="I678" t="s">
        <v>3693</v>
      </c>
      <c r="J678" t="s">
        <v>3694</v>
      </c>
      <c r="K678" t="s">
        <v>263</v>
      </c>
      <c r="L678" t="s">
        <v>84</v>
      </c>
      <c r="M678" t="s">
        <v>3695</v>
      </c>
      <c r="N678" t="s">
        <v>327</v>
      </c>
      <c r="O678" t="s">
        <v>8088</v>
      </c>
      <c r="P678">
        <v>15876228</v>
      </c>
      <c r="Q678">
        <v>4128347391</v>
      </c>
      <c r="R678" t="s">
        <v>8089</v>
      </c>
      <c r="S678" t="s">
        <v>3696</v>
      </c>
      <c r="W678" t="s">
        <v>3697</v>
      </c>
      <c r="X678" t="s">
        <v>2888</v>
      </c>
      <c r="Y678" t="s">
        <v>191</v>
      </c>
      <c r="AB678" t="s">
        <v>36</v>
      </c>
      <c r="AC678" t="s">
        <v>3698</v>
      </c>
      <c r="AD678">
        <v>9.7190990999999993</v>
      </c>
      <c r="AE678">
        <v>-63.263308199999997</v>
      </c>
      <c r="AF678">
        <v>99.212999999999994</v>
      </c>
      <c r="AG678">
        <v>10.609</v>
      </c>
    </row>
    <row r="679" spans="1:33" x14ac:dyDescent="0.25">
      <c r="A679" t="s">
        <v>556</v>
      </c>
      <c r="B679" t="s">
        <v>557</v>
      </c>
      <c r="C679">
        <v>16087</v>
      </c>
      <c r="D679" t="s">
        <v>3699</v>
      </c>
      <c r="E679" t="s">
        <v>8676</v>
      </c>
      <c r="F679" t="s">
        <v>59</v>
      </c>
      <c r="G679" t="s">
        <v>76</v>
      </c>
      <c r="H679" t="s">
        <v>14</v>
      </c>
      <c r="I679" t="s">
        <v>3700</v>
      </c>
      <c r="J679" t="s">
        <v>3701</v>
      </c>
      <c r="K679" t="s">
        <v>263</v>
      </c>
      <c r="L679" t="s">
        <v>6179</v>
      </c>
      <c r="M679" t="s">
        <v>3702</v>
      </c>
      <c r="N679" t="s">
        <v>3048</v>
      </c>
      <c r="O679" t="s">
        <v>8431</v>
      </c>
      <c r="P679">
        <v>15876452</v>
      </c>
      <c r="Q679">
        <v>4144022167</v>
      </c>
      <c r="R679" t="s">
        <v>8432</v>
      </c>
      <c r="S679" t="s">
        <v>3703</v>
      </c>
      <c r="W679" t="s">
        <v>3704</v>
      </c>
    </row>
    <row r="680" spans="1:33" x14ac:dyDescent="0.25">
      <c r="A680" t="s">
        <v>556</v>
      </c>
      <c r="B680" t="s">
        <v>849</v>
      </c>
      <c r="C680">
        <v>16087</v>
      </c>
      <c r="D680" t="s">
        <v>5392</v>
      </c>
      <c r="E680" t="s">
        <v>8676</v>
      </c>
      <c r="F680" t="s">
        <v>59</v>
      </c>
      <c r="G680" t="s">
        <v>61</v>
      </c>
      <c r="H680" t="s">
        <v>14</v>
      </c>
      <c r="I680" t="s">
        <v>8449</v>
      </c>
      <c r="J680" t="s">
        <v>5393</v>
      </c>
      <c r="K680" t="s">
        <v>263</v>
      </c>
      <c r="L680" t="s">
        <v>84</v>
      </c>
      <c r="M680" t="s">
        <v>5394</v>
      </c>
      <c r="N680" t="s">
        <v>5395</v>
      </c>
      <c r="O680" t="s">
        <v>8450</v>
      </c>
      <c r="P680">
        <v>15876516</v>
      </c>
      <c r="Q680">
        <v>4245179542</v>
      </c>
      <c r="R680" t="s">
        <v>8451</v>
      </c>
      <c r="S680" t="s">
        <v>5396</v>
      </c>
      <c r="W680" t="s">
        <v>5397</v>
      </c>
      <c r="AB680" t="s">
        <v>50</v>
      </c>
      <c r="AC680" t="s">
        <v>5398</v>
      </c>
      <c r="AD680">
        <v>9.9073401000000008</v>
      </c>
      <c r="AE680">
        <v>-63.150703</v>
      </c>
      <c r="AF680">
        <v>-4.5</v>
      </c>
      <c r="AG680">
        <v>24.82</v>
      </c>
    </row>
    <row r="681" spans="1:33" x14ac:dyDescent="0.25">
      <c r="A681" t="s">
        <v>556</v>
      </c>
      <c r="B681" t="s">
        <v>849</v>
      </c>
      <c r="C681">
        <v>16087</v>
      </c>
      <c r="D681" t="s">
        <v>5888</v>
      </c>
      <c r="E681" t="s">
        <v>8676</v>
      </c>
      <c r="F681" t="s">
        <v>59</v>
      </c>
      <c r="G681" t="s">
        <v>61</v>
      </c>
      <c r="H681" t="s">
        <v>14</v>
      </c>
      <c r="I681" t="s">
        <v>8425</v>
      </c>
      <c r="J681" t="s">
        <v>2351</v>
      </c>
      <c r="K681" t="s">
        <v>244</v>
      </c>
      <c r="L681" t="s">
        <v>1629</v>
      </c>
      <c r="M681" t="s">
        <v>4523</v>
      </c>
      <c r="N681" t="s">
        <v>4524</v>
      </c>
      <c r="O681" t="s">
        <v>8426</v>
      </c>
      <c r="P681">
        <v>15877489</v>
      </c>
      <c r="Q681">
        <v>4161851885</v>
      </c>
      <c r="R681" t="s">
        <v>8427</v>
      </c>
      <c r="S681" t="s">
        <v>5889</v>
      </c>
      <c r="W681" t="s">
        <v>5890</v>
      </c>
      <c r="AB681" t="s">
        <v>50</v>
      </c>
      <c r="AC681" t="s">
        <v>5891</v>
      </c>
      <c r="AD681">
        <v>9.9709856000000006</v>
      </c>
      <c r="AE681">
        <v>-63.161828200000002</v>
      </c>
      <c r="AF681">
        <v>29.30291748046875</v>
      </c>
      <c r="AG681">
        <v>4.9989999999999997</v>
      </c>
    </row>
    <row r="682" spans="1:33" x14ac:dyDescent="0.25">
      <c r="A682" t="s">
        <v>7095</v>
      </c>
      <c r="B682" t="s">
        <v>29</v>
      </c>
      <c r="C682">
        <v>16057</v>
      </c>
      <c r="D682" t="s">
        <v>5802</v>
      </c>
      <c r="E682" t="s">
        <v>8676</v>
      </c>
      <c r="F682" t="s">
        <v>70</v>
      </c>
      <c r="G682" t="s">
        <v>76</v>
      </c>
      <c r="H682" t="s">
        <v>72</v>
      </c>
      <c r="I682" t="s">
        <v>5803</v>
      </c>
      <c r="J682" t="s">
        <v>5804</v>
      </c>
      <c r="K682" t="s">
        <v>263</v>
      </c>
      <c r="L682" t="s">
        <v>1629</v>
      </c>
      <c r="M682" t="s">
        <v>5805</v>
      </c>
      <c r="O682" t="s">
        <v>7293</v>
      </c>
      <c r="P682">
        <v>15877722</v>
      </c>
      <c r="Q682">
        <v>4128617054</v>
      </c>
      <c r="R682" t="s">
        <v>7294</v>
      </c>
      <c r="T682" t="s">
        <v>5806</v>
      </c>
      <c r="X682" t="s">
        <v>4597</v>
      </c>
      <c r="Y682" t="s">
        <v>360</v>
      </c>
      <c r="AB682" t="s">
        <v>50</v>
      </c>
      <c r="AC682" t="s">
        <v>5807</v>
      </c>
      <c r="AD682">
        <v>9.7223070000000007</v>
      </c>
      <c r="AE682">
        <v>-63.159527300000001</v>
      </c>
      <c r="AF682">
        <v>13.60000038146973</v>
      </c>
      <c r="AG682">
        <v>4.7329999999999997</v>
      </c>
    </row>
    <row r="683" spans="1:33" x14ac:dyDescent="0.25">
      <c r="A683" t="s">
        <v>7095</v>
      </c>
      <c r="B683" t="s">
        <v>101</v>
      </c>
      <c r="C683">
        <v>16051</v>
      </c>
      <c r="D683" t="s">
        <v>3705</v>
      </c>
      <c r="E683" t="s">
        <v>8676</v>
      </c>
      <c r="F683" t="s">
        <v>59</v>
      </c>
      <c r="G683" t="s">
        <v>76</v>
      </c>
      <c r="H683" t="s">
        <v>14</v>
      </c>
      <c r="I683" t="s">
        <v>3706</v>
      </c>
      <c r="J683" t="s">
        <v>3706</v>
      </c>
      <c r="K683" t="s">
        <v>6555</v>
      </c>
      <c r="L683" t="s">
        <v>6209</v>
      </c>
      <c r="M683" t="s">
        <v>3707</v>
      </c>
      <c r="N683" t="s">
        <v>105</v>
      </c>
      <c r="O683" t="s">
        <v>7857</v>
      </c>
      <c r="P683">
        <v>15893148</v>
      </c>
      <c r="Q683">
        <v>4147667066</v>
      </c>
      <c r="R683" t="s">
        <v>7858</v>
      </c>
      <c r="S683" t="s">
        <v>3708</v>
      </c>
      <c r="W683" t="s">
        <v>3709</v>
      </c>
      <c r="AB683" t="s">
        <v>36</v>
      </c>
      <c r="AC683" t="s">
        <v>3710</v>
      </c>
      <c r="AD683">
        <v>9.7348057000000008</v>
      </c>
      <c r="AE683">
        <v>-63.158285399999997</v>
      </c>
      <c r="AF683">
        <v>17.70000076293945</v>
      </c>
      <c r="AG683">
        <v>4.8470000000000004</v>
      </c>
    </row>
    <row r="684" spans="1:33" x14ac:dyDescent="0.25">
      <c r="A684" t="s">
        <v>7095</v>
      </c>
      <c r="B684" t="s">
        <v>101</v>
      </c>
      <c r="C684">
        <v>16017</v>
      </c>
      <c r="D684" t="s">
        <v>3711</v>
      </c>
      <c r="E684" t="s">
        <v>8676</v>
      </c>
      <c r="F684" t="s">
        <v>70</v>
      </c>
      <c r="G684" t="s">
        <v>61</v>
      </c>
      <c r="H684" t="s">
        <v>72</v>
      </c>
      <c r="I684" t="s">
        <v>7799</v>
      </c>
      <c r="J684" t="s">
        <v>3712</v>
      </c>
      <c r="K684" t="s">
        <v>6564</v>
      </c>
      <c r="L684" t="s">
        <v>84</v>
      </c>
      <c r="M684" t="s">
        <v>3713</v>
      </c>
      <c r="O684" t="s">
        <v>7800</v>
      </c>
      <c r="P684">
        <v>15902170</v>
      </c>
      <c r="Q684">
        <v>4249218314</v>
      </c>
      <c r="R684" t="s">
        <v>7801</v>
      </c>
      <c r="T684" t="s">
        <v>3714</v>
      </c>
      <c r="U684" t="s">
        <v>3715</v>
      </c>
      <c r="AB684" t="s">
        <v>36</v>
      </c>
      <c r="AC684" t="s">
        <v>3716</v>
      </c>
      <c r="AD684">
        <v>9.7481568999999997</v>
      </c>
      <c r="AE684">
        <v>-63.148884299999999</v>
      </c>
      <c r="AF684">
        <v>24.10000038146973</v>
      </c>
      <c r="AG684">
        <v>4.83</v>
      </c>
    </row>
    <row r="685" spans="1:33" x14ac:dyDescent="0.25">
      <c r="A685" t="s">
        <v>7095</v>
      </c>
      <c r="B685" t="s">
        <v>29</v>
      </c>
      <c r="D685" t="s">
        <v>5475</v>
      </c>
      <c r="E685" t="s">
        <v>8676</v>
      </c>
      <c r="F685" t="s">
        <v>70</v>
      </c>
      <c r="G685" t="s">
        <v>76</v>
      </c>
      <c r="H685" t="s">
        <v>32</v>
      </c>
      <c r="I685" t="s">
        <v>7240</v>
      </c>
      <c r="J685" t="s">
        <v>5476</v>
      </c>
      <c r="K685" t="s">
        <v>6272</v>
      </c>
      <c r="L685" t="s">
        <v>6351</v>
      </c>
      <c r="M685" t="s">
        <v>5477</v>
      </c>
      <c r="O685" t="s">
        <v>7241</v>
      </c>
      <c r="P685">
        <v>15902866</v>
      </c>
      <c r="Q685">
        <v>4124482268</v>
      </c>
      <c r="R685" t="s">
        <v>7242</v>
      </c>
      <c r="T685" t="s">
        <v>5478</v>
      </c>
      <c r="AB685" t="s">
        <v>36</v>
      </c>
      <c r="AC685" t="s">
        <v>5479</v>
      </c>
      <c r="AD685">
        <v>9.7362280000000005</v>
      </c>
      <c r="AE685">
        <v>-63.169946699999997</v>
      </c>
      <c r="AF685">
        <v>12.10000038146973</v>
      </c>
      <c r="AG685">
        <v>4.9569999999999999</v>
      </c>
    </row>
    <row r="686" spans="1:33" x14ac:dyDescent="0.25">
      <c r="A686" t="s">
        <v>7095</v>
      </c>
      <c r="B686" t="s">
        <v>101</v>
      </c>
      <c r="C686">
        <v>16038</v>
      </c>
      <c r="D686" t="s">
        <v>2259</v>
      </c>
      <c r="E686" t="s">
        <v>8676</v>
      </c>
      <c r="F686" t="s">
        <v>59</v>
      </c>
      <c r="G686" t="s">
        <v>61</v>
      </c>
      <c r="H686" t="s">
        <v>14</v>
      </c>
      <c r="I686" t="s">
        <v>7859</v>
      </c>
      <c r="J686" t="s">
        <v>2260</v>
      </c>
      <c r="K686" t="s">
        <v>263</v>
      </c>
      <c r="L686" t="s">
        <v>2048</v>
      </c>
      <c r="M686" t="s">
        <v>2261</v>
      </c>
      <c r="N686" t="s">
        <v>105</v>
      </c>
      <c r="O686" t="s">
        <v>7860</v>
      </c>
      <c r="P686">
        <v>15903016</v>
      </c>
      <c r="Q686">
        <v>4249615665</v>
      </c>
      <c r="R686" t="s">
        <v>7861</v>
      </c>
      <c r="S686" t="s">
        <v>2262</v>
      </c>
      <c r="W686" t="s">
        <v>2263</v>
      </c>
      <c r="X686" t="s">
        <v>2264</v>
      </c>
      <c r="Y686" t="s">
        <v>360</v>
      </c>
      <c r="AB686" t="s">
        <v>50</v>
      </c>
      <c r="AC686" t="s">
        <v>2265</v>
      </c>
      <c r="AD686">
        <v>9.7337431999999993</v>
      </c>
      <c r="AE686">
        <v>-63.1597449</v>
      </c>
      <c r="AF686">
        <v>17.90000152587891</v>
      </c>
      <c r="AG686">
        <v>3.8</v>
      </c>
    </row>
    <row r="687" spans="1:33" x14ac:dyDescent="0.25">
      <c r="A687" t="s">
        <v>7095</v>
      </c>
      <c r="B687" t="s">
        <v>163</v>
      </c>
      <c r="C687">
        <v>16082</v>
      </c>
      <c r="D687" t="s">
        <v>3078</v>
      </c>
      <c r="E687" t="s">
        <v>8676</v>
      </c>
      <c r="F687" t="s">
        <v>59</v>
      </c>
      <c r="G687" t="s">
        <v>61</v>
      </c>
      <c r="H687" t="s">
        <v>14</v>
      </c>
      <c r="I687" t="s">
        <v>8201</v>
      </c>
      <c r="J687" t="s">
        <v>3079</v>
      </c>
      <c r="K687" t="s">
        <v>263</v>
      </c>
      <c r="L687" t="s">
        <v>2048</v>
      </c>
      <c r="M687" t="s">
        <v>3080</v>
      </c>
      <c r="N687" t="s">
        <v>3081</v>
      </c>
      <c r="O687" t="s">
        <v>8202</v>
      </c>
      <c r="P687">
        <v>15903083</v>
      </c>
      <c r="Q687">
        <v>4147666420</v>
      </c>
      <c r="R687" t="s">
        <v>8203</v>
      </c>
      <c r="S687" t="s">
        <v>3082</v>
      </c>
      <c r="W687" t="s">
        <v>3083</v>
      </c>
      <c r="X687" t="s">
        <v>360</v>
      </c>
      <c r="Y687" t="s">
        <v>132</v>
      </c>
      <c r="AB687" t="s">
        <v>50</v>
      </c>
      <c r="AC687" t="s">
        <v>3084</v>
      </c>
      <c r="AD687">
        <v>9.7947749999999996</v>
      </c>
      <c r="AE687">
        <v>-63.075083300000003</v>
      </c>
      <c r="AF687">
        <v>-2.8000001907348628</v>
      </c>
      <c r="AG687">
        <v>8.75</v>
      </c>
    </row>
    <row r="688" spans="1:33" x14ac:dyDescent="0.25">
      <c r="A688" t="s">
        <v>556</v>
      </c>
      <c r="B688" t="s">
        <v>1279</v>
      </c>
      <c r="D688" t="s">
        <v>8483</v>
      </c>
      <c r="E688" t="s">
        <v>8676</v>
      </c>
      <c r="F688" t="s">
        <v>70</v>
      </c>
      <c r="G688" t="s">
        <v>61</v>
      </c>
      <c r="H688" t="s">
        <v>72</v>
      </c>
      <c r="I688" t="s">
        <v>6945</v>
      </c>
      <c r="J688" t="s">
        <v>8482</v>
      </c>
      <c r="K688" t="s">
        <v>263</v>
      </c>
      <c r="L688" t="s">
        <v>6209</v>
      </c>
      <c r="O688" t="s">
        <v>8484</v>
      </c>
      <c r="P688">
        <v>15903133</v>
      </c>
      <c r="Q688">
        <v>4165892801</v>
      </c>
      <c r="R688" t="s">
        <v>8485</v>
      </c>
    </row>
    <row r="689" spans="1:33" x14ac:dyDescent="0.25">
      <c r="A689" t="s">
        <v>7095</v>
      </c>
      <c r="B689" t="s">
        <v>163</v>
      </c>
      <c r="D689" t="s">
        <v>5866</v>
      </c>
      <c r="E689" t="s">
        <v>8676</v>
      </c>
      <c r="F689" t="s">
        <v>59</v>
      </c>
      <c r="G689" t="s">
        <v>61</v>
      </c>
      <c r="H689" t="s">
        <v>14</v>
      </c>
      <c r="I689" t="s">
        <v>8175</v>
      </c>
      <c r="J689" t="s">
        <v>5867</v>
      </c>
      <c r="K689" t="s">
        <v>263</v>
      </c>
      <c r="L689" t="s">
        <v>1992</v>
      </c>
      <c r="M689" t="s">
        <v>5868</v>
      </c>
      <c r="N689" t="s">
        <v>4831</v>
      </c>
      <c r="O689" t="s">
        <v>8176</v>
      </c>
      <c r="P689">
        <v>15903156</v>
      </c>
      <c r="Q689">
        <v>4163459189</v>
      </c>
      <c r="R689" t="s">
        <v>8177</v>
      </c>
      <c r="S689" t="s">
        <v>5869</v>
      </c>
      <c r="W689" t="s">
        <v>5870</v>
      </c>
      <c r="AB689" t="s">
        <v>50</v>
      </c>
      <c r="AC689" t="s">
        <v>5871</v>
      </c>
      <c r="AD689">
        <v>9.8306061000000007</v>
      </c>
      <c r="AE689">
        <v>-63.032796900000001</v>
      </c>
      <c r="AF689">
        <v>-17.10000038146973</v>
      </c>
      <c r="AG689">
        <v>4.234</v>
      </c>
    </row>
    <row r="690" spans="1:33" x14ac:dyDescent="0.25">
      <c r="A690" t="s">
        <v>170</v>
      </c>
      <c r="B690" t="s">
        <v>39</v>
      </c>
      <c r="C690">
        <v>16071</v>
      </c>
      <c r="D690" t="s">
        <v>5892</v>
      </c>
      <c r="E690" t="s">
        <v>8676</v>
      </c>
      <c r="F690" t="s">
        <v>59</v>
      </c>
      <c r="G690" t="s">
        <v>61</v>
      </c>
      <c r="H690" t="s">
        <v>14</v>
      </c>
      <c r="I690" t="s">
        <v>6915</v>
      </c>
      <c r="J690" t="s">
        <v>5893</v>
      </c>
      <c r="K690" t="s">
        <v>263</v>
      </c>
      <c r="L690" t="s">
        <v>2048</v>
      </c>
      <c r="M690" t="s">
        <v>5894</v>
      </c>
      <c r="N690" t="s">
        <v>365</v>
      </c>
      <c r="O690" t="s">
        <v>6916</v>
      </c>
      <c r="P690">
        <v>15903199</v>
      </c>
      <c r="Q690">
        <v>4248671191</v>
      </c>
      <c r="R690" t="s">
        <v>6917</v>
      </c>
      <c r="S690" t="s">
        <v>5895</v>
      </c>
      <c r="W690" t="s">
        <v>5896</v>
      </c>
      <c r="X690" t="s">
        <v>368</v>
      </c>
      <c r="Y690" t="s">
        <v>695</v>
      </c>
      <c r="AB690" t="s">
        <v>36</v>
      </c>
      <c r="AC690" t="s">
        <v>5897</v>
      </c>
      <c r="AD690">
        <v>9.6910734000000005</v>
      </c>
      <c r="AE690">
        <v>-63.617026799999998</v>
      </c>
      <c r="AF690">
        <v>195.9</v>
      </c>
      <c r="AG690">
        <v>2.8</v>
      </c>
    </row>
    <row r="691" spans="1:33" x14ac:dyDescent="0.25">
      <c r="A691" t="s">
        <v>7095</v>
      </c>
      <c r="B691" t="s">
        <v>1740</v>
      </c>
      <c r="C691">
        <v>16094</v>
      </c>
      <c r="D691" t="s">
        <v>3720</v>
      </c>
      <c r="E691" t="s">
        <v>8676</v>
      </c>
      <c r="F691" t="s">
        <v>59</v>
      </c>
      <c r="G691" t="s">
        <v>61</v>
      </c>
      <c r="H691" t="s">
        <v>14</v>
      </c>
      <c r="I691" t="s">
        <v>3721</v>
      </c>
      <c r="J691" t="s">
        <v>3721</v>
      </c>
      <c r="K691" t="s">
        <v>244</v>
      </c>
      <c r="L691" t="s">
        <v>1629</v>
      </c>
      <c r="M691" t="s">
        <v>3722</v>
      </c>
      <c r="N691" t="s">
        <v>1740</v>
      </c>
      <c r="O691" t="s">
        <v>8112</v>
      </c>
      <c r="P691">
        <v>15903281</v>
      </c>
      <c r="Q691">
        <v>4249166333</v>
      </c>
      <c r="R691" t="s">
        <v>8113</v>
      </c>
      <c r="S691" t="s">
        <v>3723</v>
      </c>
      <c r="W691" t="s">
        <v>3724</v>
      </c>
      <c r="X691" t="s">
        <v>695</v>
      </c>
      <c r="Y691" t="s">
        <v>132</v>
      </c>
    </row>
    <row r="692" spans="1:33" x14ac:dyDescent="0.25">
      <c r="A692" t="s">
        <v>154</v>
      </c>
      <c r="B692" t="s">
        <v>155</v>
      </c>
      <c r="C692">
        <v>16117</v>
      </c>
      <c r="D692" t="s">
        <v>6030</v>
      </c>
      <c r="E692" t="s">
        <v>8676</v>
      </c>
      <c r="F692" t="s">
        <v>59</v>
      </c>
      <c r="G692" t="s">
        <v>195</v>
      </c>
      <c r="H692" t="s">
        <v>14</v>
      </c>
      <c r="I692" t="s">
        <v>6265</v>
      </c>
      <c r="J692" t="s">
        <v>6031</v>
      </c>
      <c r="K692" t="s">
        <v>244</v>
      </c>
      <c r="L692" t="s">
        <v>84</v>
      </c>
      <c r="M692" t="s">
        <v>6032</v>
      </c>
      <c r="N692" t="s">
        <v>6033</v>
      </c>
      <c r="O692" t="s">
        <v>6266</v>
      </c>
      <c r="P692">
        <v>15903564</v>
      </c>
      <c r="Q692">
        <v>4128631579</v>
      </c>
      <c r="R692" t="s">
        <v>6267</v>
      </c>
      <c r="S692" t="s">
        <v>6034</v>
      </c>
      <c r="W692" t="s">
        <v>6035</v>
      </c>
      <c r="X692" t="s">
        <v>132</v>
      </c>
      <c r="Y692" t="s">
        <v>132</v>
      </c>
      <c r="AB692" t="s">
        <v>50</v>
      </c>
      <c r="AC692" t="s">
        <v>6036</v>
      </c>
      <c r="AD692">
        <v>9.5401150000000001</v>
      </c>
      <c r="AE692">
        <v>-63.824798299999998</v>
      </c>
      <c r="AF692">
        <v>199.3</v>
      </c>
      <c r="AG692">
        <v>4.944</v>
      </c>
    </row>
    <row r="693" spans="1:33" x14ac:dyDescent="0.25">
      <c r="A693" t="s">
        <v>352</v>
      </c>
      <c r="B693" t="s">
        <v>1649</v>
      </c>
      <c r="C693">
        <v>16108</v>
      </c>
      <c r="D693" t="s">
        <v>5463</v>
      </c>
      <c r="E693" t="s">
        <v>8676</v>
      </c>
      <c r="F693" t="s">
        <v>59</v>
      </c>
      <c r="G693" t="s">
        <v>61</v>
      </c>
      <c r="H693" t="s">
        <v>14</v>
      </c>
      <c r="I693" t="s">
        <v>6770</v>
      </c>
      <c r="J693" t="s">
        <v>215</v>
      </c>
      <c r="K693" t="s">
        <v>6767</v>
      </c>
      <c r="L693" t="s">
        <v>84</v>
      </c>
      <c r="M693" t="s">
        <v>5464</v>
      </c>
      <c r="N693" t="s">
        <v>5465</v>
      </c>
      <c r="O693" t="s">
        <v>6771</v>
      </c>
      <c r="P693">
        <v>15904179</v>
      </c>
      <c r="Q693">
        <v>4164880165</v>
      </c>
      <c r="R693" t="s">
        <v>6772</v>
      </c>
      <c r="S693" t="s">
        <v>5466</v>
      </c>
      <c r="W693" t="s">
        <v>5467</v>
      </c>
      <c r="Z693" t="s">
        <v>191</v>
      </c>
      <c r="AA693" t="s">
        <v>3894</v>
      </c>
      <c r="AB693" t="s">
        <v>50</v>
      </c>
      <c r="AC693" t="s">
        <v>5468</v>
      </c>
      <c r="AD693">
        <v>9.8474889000000001</v>
      </c>
      <c r="AE693">
        <v>-63.809901699999998</v>
      </c>
      <c r="AF693">
        <v>273.97000000000003</v>
      </c>
      <c r="AG693">
        <v>3.3769999999999998</v>
      </c>
    </row>
    <row r="694" spans="1:33" x14ac:dyDescent="0.25">
      <c r="A694" t="s">
        <v>7095</v>
      </c>
      <c r="B694" t="s">
        <v>101</v>
      </c>
      <c r="C694">
        <v>16001</v>
      </c>
      <c r="D694" t="s">
        <v>108</v>
      </c>
      <c r="E694" t="s">
        <v>8676</v>
      </c>
      <c r="F694" t="s">
        <v>59</v>
      </c>
      <c r="G694" t="s">
        <v>76</v>
      </c>
      <c r="H694" t="s">
        <v>32</v>
      </c>
      <c r="I694" t="s">
        <v>7796</v>
      </c>
      <c r="J694" t="s">
        <v>109</v>
      </c>
      <c r="K694" t="s">
        <v>263</v>
      </c>
      <c r="L694" t="s">
        <v>84</v>
      </c>
      <c r="M694" t="s">
        <v>110</v>
      </c>
      <c r="N694" t="s">
        <v>111</v>
      </c>
      <c r="O694" t="s">
        <v>7797</v>
      </c>
      <c r="P694">
        <v>15904231</v>
      </c>
      <c r="Q694">
        <v>4163964080</v>
      </c>
      <c r="R694" t="s">
        <v>7798</v>
      </c>
      <c r="S694" t="s">
        <v>112</v>
      </c>
      <c r="T694" t="s">
        <v>113</v>
      </c>
      <c r="V694" t="s">
        <v>113</v>
      </c>
      <c r="W694" t="s">
        <v>114</v>
      </c>
      <c r="X694" t="s">
        <v>115</v>
      </c>
      <c r="Y694" t="s">
        <v>116</v>
      </c>
      <c r="AB694" t="s">
        <v>36</v>
      </c>
      <c r="AC694" t="s">
        <v>117</v>
      </c>
      <c r="AD694">
        <v>9.7464293000000009</v>
      </c>
      <c r="AE694">
        <v>-63.138571200000001</v>
      </c>
      <c r="AF694">
        <v>14.00000095367432</v>
      </c>
      <c r="AG694">
        <v>4.9420000000000002</v>
      </c>
    </row>
    <row r="695" spans="1:33" x14ac:dyDescent="0.25">
      <c r="A695" t="s">
        <v>7095</v>
      </c>
      <c r="B695" t="s">
        <v>101</v>
      </c>
      <c r="C695">
        <v>16017</v>
      </c>
      <c r="D695" t="s">
        <v>3725</v>
      </c>
      <c r="E695" t="s">
        <v>8676</v>
      </c>
      <c r="F695" t="s">
        <v>59</v>
      </c>
      <c r="G695" t="s">
        <v>76</v>
      </c>
      <c r="H695" t="s">
        <v>14</v>
      </c>
      <c r="I695" t="s">
        <v>7790</v>
      </c>
      <c r="J695" t="s">
        <v>3726</v>
      </c>
      <c r="K695" t="s">
        <v>263</v>
      </c>
      <c r="L695" t="s">
        <v>838</v>
      </c>
      <c r="M695" t="s">
        <v>3728</v>
      </c>
      <c r="N695" t="s">
        <v>2298</v>
      </c>
      <c r="O695" t="s">
        <v>7791</v>
      </c>
      <c r="P695">
        <v>15907646</v>
      </c>
      <c r="Q695">
        <v>4160947119</v>
      </c>
      <c r="R695" t="s">
        <v>3727</v>
      </c>
      <c r="S695" t="s">
        <v>3729</v>
      </c>
      <c r="W695" t="s">
        <v>260</v>
      </c>
      <c r="X695" t="s">
        <v>2056</v>
      </c>
      <c r="Y695" t="s">
        <v>695</v>
      </c>
      <c r="AB695" t="s">
        <v>36</v>
      </c>
      <c r="AC695" t="s">
        <v>3730</v>
      </c>
      <c r="AD695">
        <v>9.7460407</v>
      </c>
      <c r="AE695">
        <v>-63.147408499999997</v>
      </c>
      <c r="AF695">
        <v>21.20000076293945</v>
      </c>
      <c r="AG695">
        <v>4.734</v>
      </c>
    </row>
    <row r="696" spans="1:33" x14ac:dyDescent="0.25">
      <c r="A696" t="s">
        <v>8486</v>
      </c>
      <c r="B696" t="s">
        <v>155</v>
      </c>
      <c r="C696">
        <v>16080</v>
      </c>
      <c r="D696" t="s">
        <v>3731</v>
      </c>
      <c r="E696" t="s">
        <v>8676</v>
      </c>
      <c r="F696" t="s">
        <v>59</v>
      </c>
      <c r="G696" t="s">
        <v>195</v>
      </c>
      <c r="H696" t="s">
        <v>14</v>
      </c>
      <c r="I696" t="s">
        <v>8503</v>
      </c>
      <c r="J696" t="s">
        <v>2076</v>
      </c>
      <c r="K696" t="s">
        <v>263</v>
      </c>
      <c r="L696" t="s">
        <v>1629</v>
      </c>
      <c r="M696" t="s">
        <v>3732</v>
      </c>
      <c r="N696" t="s">
        <v>2076</v>
      </c>
      <c r="O696" t="s">
        <v>8504</v>
      </c>
      <c r="P696">
        <v>15972603</v>
      </c>
      <c r="Q696">
        <v>4249061161</v>
      </c>
      <c r="R696" t="s">
        <v>8505</v>
      </c>
      <c r="S696" t="s">
        <v>3733</v>
      </c>
      <c r="W696" t="s">
        <v>3734</v>
      </c>
      <c r="X696" t="s">
        <v>695</v>
      </c>
      <c r="Y696" t="s">
        <v>304</v>
      </c>
      <c r="AB696" t="s">
        <v>36</v>
      </c>
      <c r="AC696" t="s">
        <v>3735</v>
      </c>
      <c r="AD696">
        <v>9.6062916999999999</v>
      </c>
      <c r="AE696">
        <v>-63.617043299999999</v>
      </c>
      <c r="AF696">
        <v>169.90000915527341</v>
      </c>
      <c r="AG696">
        <v>3.3660000000000001</v>
      </c>
    </row>
    <row r="697" spans="1:33" x14ac:dyDescent="0.25">
      <c r="A697" t="s">
        <v>7095</v>
      </c>
      <c r="B697" t="s">
        <v>7551</v>
      </c>
      <c r="C697">
        <v>16096</v>
      </c>
      <c r="D697" t="s">
        <v>5201</v>
      </c>
      <c r="E697" t="s">
        <v>8676</v>
      </c>
      <c r="F697" t="s">
        <v>70</v>
      </c>
      <c r="G697" t="s">
        <v>76</v>
      </c>
      <c r="H697" t="s">
        <v>72</v>
      </c>
      <c r="I697" t="s">
        <v>478</v>
      </c>
      <c r="J697" t="s">
        <v>478</v>
      </c>
      <c r="K697" t="s">
        <v>263</v>
      </c>
      <c r="L697" t="s">
        <v>6209</v>
      </c>
      <c r="M697" t="s">
        <v>5202</v>
      </c>
      <c r="O697" t="s">
        <v>7603</v>
      </c>
      <c r="P697">
        <v>16046761</v>
      </c>
      <c r="Q697">
        <v>4161672171</v>
      </c>
      <c r="R697" t="s">
        <v>7604</v>
      </c>
      <c r="T697" t="s">
        <v>2317</v>
      </c>
      <c r="AB697" t="s">
        <v>50</v>
      </c>
      <c r="AC697" t="s">
        <v>5203</v>
      </c>
      <c r="AD697">
        <v>9.8658582999999993</v>
      </c>
      <c r="AE697">
        <v>-63.358999900000001</v>
      </c>
      <c r="AF697">
        <v>134.5</v>
      </c>
      <c r="AG697">
        <v>3.4420000000000002</v>
      </c>
    </row>
    <row r="698" spans="1:33" x14ac:dyDescent="0.25">
      <c r="A698" t="s">
        <v>51</v>
      </c>
      <c r="B698" t="s">
        <v>1638</v>
      </c>
      <c r="C698">
        <v>16044</v>
      </c>
      <c r="D698" t="s">
        <v>5547</v>
      </c>
      <c r="E698" t="s">
        <v>8676</v>
      </c>
      <c r="F698" t="s">
        <v>59</v>
      </c>
      <c r="G698" t="s">
        <v>76</v>
      </c>
      <c r="H698" t="s">
        <v>14</v>
      </c>
      <c r="I698" t="s">
        <v>6604</v>
      </c>
      <c r="J698" t="s">
        <v>5548</v>
      </c>
      <c r="K698" t="s">
        <v>263</v>
      </c>
      <c r="L698" t="s">
        <v>6374</v>
      </c>
      <c r="M698" t="s">
        <v>5549</v>
      </c>
      <c r="N698" t="s">
        <v>1730</v>
      </c>
      <c r="O698" t="s">
        <v>6605</v>
      </c>
      <c r="P698">
        <v>16142088</v>
      </c>
      <c r="Q698">
        <v>4147608494</v>
      </c>
      <c r="R698" t="s">
        <v>6606</v>
      </c>
      <c r="S698" t="s">
        <v>5550</v>
      </c>
      <c r="W698" t="s">
        <v>5551</v>
      </c>
      <c r="X698" t="s">
        <v>304</v>
      </c>
      <c r="Y698" t="s">
        <v>261</v>
      </c>
      <c r="AB698" t="s">
        <v>36</v>
      </c>
      <c r="AC698" t="s">
        <v>5552</v>
      </c>
      <c r="AD698">
        <v>10.183574999999999</v>
      </c>
      <c r="AE698">
        <v>-63.521996799999997</v>
      </c>
      <c r="AF698">
        <v>1127.405</v>
      </c>
      <c r="AG698">
        <v>1.587</v>
      </c>
    </row>
    <row r="699" spans="1:33" x14ac:dyDescent="0.25">
      <c r="A699" t="s">
        <v>47</v>
      </c>
      <c r="B699" t="s">
        <v>48</v>
      </c>
      <c r="C699">
        <v>16047</v>
      </c>
      <c r="D699" t="s">
        <v>5529</v>
      </c>
      <c r="E699" t="s">
        <v>8676</v>
      </c>
      <c r="F699" t="s">
        <v>59</v>
      </c>
      <c r="G699" t="s">
        <v>61</v>
      </c>
      <c r="H699" t="s">
        <v>14</v>
      </c>
      <c r="I699" t="s">
        <v>6195</v>
      </c>
      <c r="J699" t="s">
        <v>5530</v>
      </c>
      <c r="K699" t="s">
        <v>244</v>
      </c>
      <c r="L699" t="s">
        <v>84</v>
      </c>
      <c r="M699" t="s">
        <v>5531</v>
      </c>
      <c r="N699" t="s">
        <v>5532</v>
      </c>
      <c r="O699" t="s">
        <v>6196</v>
      </c>
      <c r="P699">
        <v>16143533</v>
      </c>
      <c r="Q699">
        <v>4161983777</v>
      </c>
      <c r="R699" t="s">
        <v>6197</v>
      </c>
      <c r="S699" t="s">
        <v>5533</v>
      </c>
      <c r="W699" t="s">
        <v>5534</v>
      </c>
      <c r="X699" t="s">
        <v>132</v>
      </c>
      <c r="Y699" t="s">
        <v>445</v>
      </c>
      <c r="AB699" t="s">
        <v>50</v>
      </c>
      <c r="AC699" t="s">
        <v>5535</v>
      </c>
      <c r="AD699">
        <v>10.0572248</v>
      </c>
      <c r="AE699">
        <v>-63.760718199999999</v>
      </c>
      <c r="AF699">
        <v>841.2</v>
      </c>
      <c r="AG699">
        <v>4.7160000000000002</v>
      </c>
    </row>
    <row r="700" spans="1:33" x14ac:dyDescent="0.25">
      <c r="A700" t="s">
        <v>51</v>
      </c>
      <c r="B700" t="s">
        <v>134</v>
      </c>
      <c r="C700">
        <v>16008</v>
      </c>
      <c r="D700" t="s">
        <v>3741</v>
      </c>
      <c r="E700" t="s">
        <v>8676</v>
      </c>
      <c r="F700" t="s">
        <v>59</v>
      </c>
      <c r="G700" t="s">
        <v>76</v>
      </c>
      <c r="H700" t="s">
        <v>14</v>
      </c>
      <c r="I700" t="s">
        <v>6546</v>
      </c>
      <c r="J700" t="s">
        <v>3742</v>
      </c>
      <c r="K700" t="s">
        <v>263</v>
      </c>
      <c r="L700" t="s">
        <v>6209</v>
      </c>
      <c r="M700" t="s">
        <v>3743</v>
      </c>
      <c r="N700" t="s">
        <v>727</v>
      </c>
      <c r="O700" t="s">
        <v>6547</v>
      </c>
      <c r="P700">
        <v>16143661</v>
      </c>
      <c r="Q700">
        <v>4141910328</v>
      </c>
      <c r="R700" t="s">
        <v>6548</v>
      </c>
      <c r="S700" t="s">
        <v>3744</v>
      </c>
      <c r="W700" t="s">
        <v>260</v>
      </c>
      <c r="X700" t="s">
        <v>695</v>
      </c>
      <c r="Y700" t="s">
        <v>191</v>
      </c>
      <c r="AB700" t="s">
        <v>50</v>
      </c>
      <c r="AC700" t="s">
        <v>3745</v>
      </c>
      <c r="AD700">
        <v>10.174630000000001</v>
      </c>
      <c r="AE700">
        <v>-63.496870100000002</v>
      </c>
      <c r="AF700">
        <v>824.0999755859375</v>
      </c>
      <c r="AG700">
        <v>1.7250000000000001</v>
      </c>
    </row>
    <row r="701" spans="1:33" x14ac:dyDescent="0.25">
      <c r="A701" t="s">
        <v>51</v>
      </c>
      <c r="B701" t="s">
        <v>344</v>
      </c>
      <c r="C701">
        <v>16008</v>
      </c>
      <c r="D701" t="s">
        <v>3746</v>
      </c>
      <c r="E701" t="s">
        <v>8676</v>
      </c>
      <c r="F701" t="s">
        <v>59</v>
      </c>
      <c r="G701" t="s">
        <v>76</v>
      </c>
      <c r="H701" t="s">
        <v>14</v>
      </c>
      <c r="I701" t="s">
        <v>6662</v>
      </c>
      <c r="J701" t="s">
        <v>3747</v>
      </c>
      <c r="K701" t="s">
        <v>244</v>
      </c>
      <c r="L701" t="s">
        <v>84</v>
      </c>
      <c r="M701" t="s">
        <v>3748</v>
      </c>
      <c r="N701" t="s">
        <v>2417</v>
      </c>
      <c r="O701" t="s">
        <v>6663</v>
      </c>
      <c r="P701">
        <v>16143790</v>
      </c>
      <c r="Q701">
        <v>4249700231</v>
      </c>
      <c r="R701" t="s">
        <v>6664</v>
      </c>
      <c r="S701" t="s">
        <v>3749</v>
      </c>
      <c r="T701" t="s">
        <v>2418</v>
      </c>
      <c r="V701" t="s">
        <v>2418</v>
      </c>
      <c r="W701" t="s">
        <v>2419</v>
      </c>
      <c r="Z701" t="s">
        <v>304</v>
      </c>
      <c r="AA701" t="s">
        <v>3750</v>
      </c>
      <c r="AB701" t="s">
        <v>50</v>
      </c>
      <c r="AC701" t="s">
        <v>3751</v>
      </c>
      <c r="AD701">
        <v>10.147300100000001</v>
      </c>
      <c r="AE701">
        <v>-63.501882500000001</v>
      </c>
      <c r="AF701">
        <v>822.0999755859375</v>
      </c>
      <c r="AG701">
        <v>2.3940000000000001</v>
      </c>
    </row>
    <row r="702" spans="1:33" x14ac:dyDescent="0.25">
      <c r="A702" t="s">
        <v>7095</v>
      </c>
      <c r="B702" t="s">
        <v>101</v>
      </c>
      <c r="C702" t="s">
        <v>5275</v>
      </c>
      <c r="D702" t="s">
        <v>5276</v>
      </c>
      <c r="E702" t="s">
        <v>8676</v>
      </c>
      <c r="F702" t="s">
        <v>70</v>
      </c>
      <c r="G702" t="s">
        <v>76</v>
      </c>
      <c r="H702" t="s">
        <v>32</v>
      </c>
      <c r="I702" t="s">
        <v>5277</v>
      </c>
      <c r="J702" t="s">
        <v>7889</v>
      </c>
      <c r="K702" t="s">
        <v>6611</v>
      </c>
      <c r="L702" t="s">
        <v>6209</v>
      </c>
      <c r="M702" t="s">
        <v>5278</v>
      </c>
      <c r="O702" t="s">
        <v>7890</v>
      </c>
      <c r="P702">
        <v>16143935</v>
      </c>
      <c r="Q702">
        <v>4147664888</v>
      </c>
      <c r="R702" t="s">
        <v>7891</v>
      </c>
      <c r="T702" t="s">
        <v>5279</v>
      </c>
      <c r="AB702" t="s">
        <v>36</v>
      </c>
      <c r="AC702" t="s">
        <v>5280</v>
      </c>
      <c r="AD702">
        <v>9.7453248000000006</v>
      </c>
      <c r="AE702">
        <v>-63.149364499999997</v>
      </c>
      <c r="AF702">
        <v>18.8887939453125</v>
      </c>
      <c r="AG702">
        <v>4.9560000000000004</v>
      </c>
    </row>
    <row r="703" spans="1:33" x14ac:dyDescent="0.25">
      <c r="A703" t="s">
        <v>398</v>
      </c>
      <c r="B703" t="s">
        <v>399</v>
      </c>
      <c r="C703">
        <v>16010</v>
      </c>
      <c r="D703" t="s">
        <v>3553</v>
      </c>
      <c r="E703" t="s">
        <v>8676</v>
      </c>
      <c r="F703" t="s">
        <v>59</v>
      </c>
      <c r="G703" t="s">
        <v>76</v>
      </c>
      <c r="H703" t="s">
        <v>14</v>
      </c>
      <c r="I703" t="s">
        <v>3554</v>
      </c>
      <c r="J703" t="s">
        <v>3555</v>
      </c>
      <c r="K703" t="s">
        <v>244</v>
      </c>
      <c r="L703" t="s">
        <v>1629</v>
      </c>
      <c r="M703" t="s">
        <v>3556</v>
      </c>
      <c r="N703" t="s">
        <v>2644</v>
      </c>
      <c r="O703" t="s">
        <v>8562</v>
      </c>
      <c r="P703">
        <v>16163001</v>
      </c>
      <c r="Q703">
        <v>4120133348</v>
      </c>
      <c r="R703" t="s">
        <v>8563</v>
      </c>
      <c r="S703" t="s">
        <v>3557</v>
      </c>
      <c r="W703" t="s">
        <v>3558</v>
      </c>
      <c r="X703" t="s">
        <v>360</v>
      </c>
      <c r="Y703" t="s">
        <v>132</v>
      </c>
      <c r="AD703">
        <v>87329669</v>
      </c>
      <c r="AE703">
        <v>-622094259</v>
      </c>
      <c r="AF703">
        <v>-130</v>
      </c>
      <c r="AG703">
        <v>4378</v>
      </c>
    </row>
    <row r="704" spans="1:33" x14ac:dyDescent="0.25">
      <c r="A704" t="s">
        <v>7095</v>
      </c>
      <c r="B704" t="s">
        <v>101</v>
      </c>
      <c r="D704" t="s">
        <v>3752</v>
      </c>
      <c r="E704" t="s">
        <v>8676</v>
      </c>
      <c r="F704" t="s">
        <v>59</v>
      </c>
      <c r="G704" t="s">
        <v>76</v>
      </c>
      <c r="H704" t="s">
        <v>32</v>
      </c>
      <c r="I704" t="s">
        <v>7715</v>
      </c>
      <c r="J704" t="s">
        <v>3753</v>
      </c>
      <c r="K704" t="s">
        <v>263</v>
      </c>
      <c r="L704" t="s">
        <v>838</v>
      </c>
      <c r="M704" t="s">
        <v>3754</v>
      </c>
      <c r="N704" t="s">
        <v>3755</v>
      </c>
      <c r="O704" t="s">
        <v>7716</v>
      </c>
      <c r="P704">
        <v>16174152</v>
      </c>
      <c r="Q704">
        <v>4160806528</v>
      </c>
      <c r="R704" t="s">
        <v>7717</v>
      </c>
      <c r="S704" t="s">
        <v>3756</v>
      </c>
      <c r="T704" t="s">
        <v>3757</v>
      </c>
      <c r="V704" t="s">
        <v>8690</v>
      </c>
      <c r="W704" t="s">
        <v>260</v>
      </c>
      <c r="AD704">
        <v>97625746</v>
      </c>
      <c r="AE704">
        <v>-631312079</v>
      </c>
      <c r="AF704">
        <v>1.41000003814697E+16</v>
      </c>
      <c r="AG704">
        <v>4839</v>
      </c>
    </row>
    <row r="705" spans="1:33" x14ac:dyDescent="0.25">
      <c r="A705" t="s">
        <v>8220</v>
      </c>
      <c r="B705" t="s">
        <v>1248</v>
      </c>
      <c r="C705">
        <v>16009</v>
      </c>
      <c r="D705" t="s">
        <v>3758</v>
      </c>
      <c r="E705" t="s">
        <v>8676</v>
      </c>
      <c r="F705" t="s">
        <v>59</v>
      </c>
      <c r="G705" t="s">
        <v>76</v>
      </c>
      <c r="H705" t="s">
        <v>14</v>
      </c>
      <c r="I705" t="s">
        <v>3759</v>
      </c>
      <c r="J705" t="s">
        <v>1048</v>
      </c>
      <c r="K705" t="s">
        <v>6611</v>
      </c>
      <c r="L705" t="s">
        <v>6351</v>
      </c>
      <c r="M705" t="s">
        <v>3761</v>
      </c>
      <c r="N705" t="s">
        <v>1521</v>
      </c>
      <c r="O705" t="s">
        <v>8348</v>
      </c>
      <c r="P705">
        <v>16174153</v>
      </c>
      <c r="Q705">
        <v>4249052848</v>
      </c>
      <c r="R705" t="s">
        <v>3760</v>
      </c>
      <c r="S705" t="s">
        <v>3762</v>
      </c>
      <c r="W705" t="s">
        <v>3763</v>
      </c>
      <c r="X705" t="s">
        <v>116</v>
      </c>
      <c r="Y705" t="s">
        <v>469</v>
      </c>
      <c r="AB705" t="s">
        <v>36</v>
      </c>
      <c r="AC705" t="s">
        <v>3764</v>
      </c>
      <c r="AD705">
        <v>9.8032619000000008</v>
      </c>
      <c r="AE705">
        <v>-63.320304100000001</v>
      </c>
      <c r="AF705">
        <v>77.199996948242188</v>
      </c>
      <c r="AG705">
        <v>4.55</v>
      </c>
    </row>
    <row r="706" spans="1:33" x14ac:dyDescent="0.25">
      <c r="A706" t="s">
        <v>7095</v>
      </c>
      <c r="B706" t="s">
        <v>101</v>
      </c>
      <c r="C706">
        <v>16017</v>
      </c>
      <c r="D706" t="s">
        <v>3765</v>
      </c>
      <c r="E706" t="s">
        <v>8676</v>
      </c>
      <c r="F706" t="s">
        <v>70</v>
      </c>
      <c r="G706" t="s">
        <v>61</v>
      </c>
      <c r="H706" t="s">
        <v>72</v>
      </c>
      <c r="I706" t="s">
        <v>7784</v>
      </c>
      <c r="J706" t="s">
        <v>3766</v>
      </c>
      <c r="K706" t="s">
        <v>263</v>
      </c>
      <c r="L706" t="s">
        <v>2048</v>
      </c>
      <c r="M706" t="s">
        <v>3767</v>
      </c>
      <c r="O706" t="s">
        <v>7785</v>
      </c>
      <c r="P706">
        <v>16174207</v>
      </c>
      <c r="Q706">
        <v>4122403299</v>
      </c>
      <c r="R706" t="s">
        <v>7786</v>
      </c>
      <c r="S706" t="s">
        <v>3768</v>
      </c>
      <c r="U706" t="s">
        <v>3768</v>
      </c>
      <c r="X706" t="s">
        <v>461</v>
      </c>
      <c r="Y706" t="s">
        <v>360</v>
      </c>
      <c r="AB706" t="s">
        <v>36</v>
      </c>
      <c r="AC706" t="s">
        <v>3769</v>
      </c>
      <c r="AD706">
        <v>9.7506316999999996</v>
      </c>
      <c r="AE706">
        <v>-63.141015000000003</v>
      </c>
      <c r="AF706">
        <v>17.5</v>
      </c>
      <c r="AG706">
        <v>3.6280000000000001</v>
      </c>
    </row>
    <row r="707" spans="1:33" x14ac:dyDescent="0.25">
      <c r="A707" t="s">
        <v>7095</v>
      </c>
      <c r="B707" t="s">
        <v>253</v>
      </c>
      <c r="C707">
        <v>16029</v>
      </c>
      <c r="D707" t="s">
        <v>1203</v>
      </c>
      <c r="E707" t="s">
        <v>8676</v>
      </c>
      <c r="F707" t="s">
        <v>59</v>
      </c>
      <c r="G707" t="s">
        <v>76</v>
      </c>
      <c r="H707" t="s">
        <v>14</v>
      </c>
      <c r="I707" t="s">
        <v>478</v>
      </c>
      <c r="J707" t="s">
        <v>478</v>
      </c>
      <c r="K707" t="s">
        <v>263</v>
      </c>
      <c r="L707" t="s">
        <v>6351</v>
      </c>
      <c r="M707" t="s">
        <v>1204</v>
      </c>
      <c r="N707" t="s">
        <v>1205</v>
      </c>
      <c r="O707" t="s">
        <v>7970</v>
      </c>
      <c r="P707">
        <v>16174407</v>
      </c>
      <c r="Q707">
        <v>4261172436</v>
      </c>
      <c r="R707" t="s">
        <v>7971</v>
      </c>
      <c r="S707" t="s">
        <v>1206</v>
      </c>
      <c r="W707" t="s">
        <v>1207</v>
      </c>
      <c r="Z707" t="s">
        <v>408</v>
      </c>
      <c r="AD707">
        <v>92836975</v>
      </c>
      <c r="AE707">
        <v>-631287815</v>
      </c>
      <c r="AF707">
        <v>32137</v>
      </c>
      <c r="AG707">
        <v>1495</v>
      </c>
    </row>
    <row r="708" spans="1:33" x14ac:dyDescent="0.25">
      <c r="A708" t="s">
        <v>7095</v>
      </c>
      <c r="B708" t="s">
        <v>553</v>
      </c>
      <c r="C708">
        <v>16094</v>
      </c>
      <c r="D708" t="s">
        <v>3770</v>
      </c>
      <c r="E708" t="s">
        <v>8676</v>
      </c>
      <c r="F708" t="s">
        <v>59</v>
      </c>
      <c r="G708" t="s">
        <v>195</v>
      </c>
      <c r="H708" t="s">
        <v>14</v>
      </c>
      <c r="I708" t="s">
        <v>3773</v>
      </c>
      <c r="J708" t="s">
        <v>3771</v>
      </c>
      <c r="K708" t="s">
        <v>6611</v>
      </c>
      <c r="L708" t="s">
        <v>6209</v>
      </c>
      <c r="M708" t="s">
        <v>3772</v>
      </c>
      <c r="N708" t="s">
        <v>3773</v>
      </c>
      <c r="O708" t="s">
        <v>8109</v>
      </c>
      <c r="P708">
        <v>16174576</v>
      </c>
      <c r="Q708">
        <v>4249367250</v>
      </c>
      <c r="R708" t="s">
        <v>8110</v>
      </c>
      <c r="S708" t="s">
        <v>3774</v>
      </c>
      <c r="W708" t="s">
        <v>3775</v>
      </c>
      <c r="AB708" t="s">
        <v>50</v>
      </c>
      <c r="AC708" t="s">
        <v>3776</v>
      </c>
      <c r="AD708">
        <v>9.6411917000000003</v>
      </c>
      <c r="AE708">
        <v>-63.349805000000003</v>
      </c>
      <c r="AF708">
        <v>60.1</v>
      </c>
      <c r="AG708">
        <v>4.9619999999999997</v>
      </c>
    </row>
    <row r="709" spans="1:33" x14ac:dyDescent="0.25">
      <c r="A709" t="s">
        <v>7095</v>
      </c>
      <c r="B709" t="s">
        <v>7551</v>
      </c>
      <c r="D709" t="s">
        <v>3777</v>
      </c>
      <c r="E709" t="s">
        <v>8676</v>
      </c>
      <c r="F709" t="s">
        <v>59</v>
      </c>
      <c r="G709" t="s">
        <v>61</v>
      </c>
      <c r="H709" t="s">
        <v>14</v>
      </c>
      <c r="I709" t="s">
        <v>2804</v>
      </c>
      <c r="J709" t="s">
        <v>7561</v>
      </c>
      <c r="K709" t="s">
        <v>263</v>
      </c>
      <c r="L709" t="s">
        <v>6374</v>
      </c>
      <c r="M709" t="s">
        <v>3778</v>
      </c>
      <c r="N709" t="s">
        <v>3027</v>
      </c>
      <c r="O709" t="s">
        <v>7562</v>
      </c>
      <c r="P709">
        <v>16175095</v>
      </c>
      <c r="Q709">
        <v>4149921374</v>
      </c>
      <c r="R709" t="s">
        <v>7563</v>
      </c>
      <c r="S709" t="s">
        <v>3779</v>
      </c>
      <c r="W709" t="s">
        <v>3780</v>
      </c>
    </row>
    <row r="710" spans="1:33" x14ac:dyDescent="0.25">
      <c r="A710" t="s">
        <v>7095</v>
      </c>
      <c r="B710" t="s">
        <v>29</v>
      </c>
      <c r="C710">
        <v>16073</v>
      </c>
      <c r="D710" t="s">
        <v>3781</v>
      </c>
      <c r="E710" t="s">
        <v>8676</v>
      </c>
      <c r="F710" t="s">
        <v>70</v>
      </c>
      <c r="G710" t="s">
        <v>61</v>
      </c>
      <c r="H710" t="s">
        <v>72</v>
      </c>
      <c r="I710" t="s">
        <v>7302</v>
      </c>
      <c r="J710" t="s">
        <v>3782</v>
      </c>
      <c r="K710" t="s">
        <v>263</v>
      </c>
      <c r="L710" t="s">
        <v>6209</v>
      </c>
      <c r="M710" t="s">
        <v>3783</v>
      </c>
      <c r="O710" t="s">
        <v>7303</v>
      </c>
      <c r="P710">
        <v>16175543</v>
      </c>
      <c r="Q710">
        <v>4128220825</v>
      </c>
      <c r="R710" t="s">
        <v>7304</v>
      </c>
      <c r="T710" t="s">
        <v>3784</v>
      </c>
      <c r="X710" t="s">
        <v>3785</v>
      </c>
      <c r="Y710" t="s">
        <v>132</v>
      </c>
      <c r="AB710" t="s">
        <v>36</v>
      </c>
      <c r="AC710" t="s">
        <v>3786</v>
      </c>
      <c r="AD710">
        <v>9.7212422000000007</v>
      </c>
      <c r="AE710">
        <v>-63.146859499999998</v>
      </c>
      <c r="AF710">
        <v>9.5</v>
      </c>
      <c r="AG710">
        <v>6.6289999999999996</v>
      </c>
    </row>
    <row r="711" spans="1:33" x14ac:dyDescent="0.25">
      <c r="A711" t="s">
        <v>7095</v>
      </c>
      <c r="B711" t="s">
        <v>7314</v>
      </c>
      <c r="C711" t="s">
        <v>283</v>
      </c>
      <c r="D711" t="s">
        <v>3787</v>
      </c>
      <c r="E711" t="s">
        <v>8676</v>
      </c>
      <c r="F711" t="s">
        <v>59</v>
      </c>
      <c r="G711" t="s">
        <v>76</v>
      </c>
      <c r="H711" t="s">
        <v>14</v>
      </c>
      <c r="I711" t="s">
        <v>7323</v>
      </c>
      <c r="J711" t="s">
        <v>3788</v>
      </c>
      <c r="K711" t="s">
        <v>263</v>
      </c>
      <c r="L711" t="s">
        <v>6209</v>
      </c>
      <c r="M711" t="s">
        <v>3789</v>
      </c>
      <c r="N711" t="s">
        <v>3790</v>
      </c>
      <c r="O711" t="s">
        <v>7324</v>
      </c>
      <c r="P711">
        <v>16175709</v>
      </c>
      <c r="Q711">
        <v>4129881133</v>
      </c>
      <c r="R711" t="s">
        <v>7325</v>
      </c>
      <c r="S711" t="s">
        <v>3791</v>
      </c>
      <c r="W711" t="s">
        <v>3792</v>
      </c>
      <c r="AB711" t="s">
        <v>36</v>
      </c>
      <c r="AC711" t="s">
        <v>3793</v>
      </c>
      <c r="AD711">
        <v>9.7273069000000003</v>
      </c>
      <c r="AE711">
        <v>-63.182018800000002</v>
      </c>
      <c r="AF711">
        <v>34.200000000000003</v>
      </c>
      <c r="AG711">
        <v>4.54</v>
      </c>
    </row>
    <row r="712" spans="1:33" x14ac:dyDescent="0.25">
      <c r="A712" t="s">
        <v>7095</v>
      </c>
      <c r="B712" t="s">
        <v>29</v>
      </c>
      <c r="C712">
        <v>16114</v>
      </c>
      <c r="D712" t="s">
        <v>3794</v>
      </c>
      <c r="E712" t="s">
        <v>8676</v>
      </c>
      <c r="F712" t="s">
        <v>59</v>
      </c>
      <c r="G712" t="s">
        <v>61</v>
      </c>
      <c r="H712" t="s">
        <v>14</v>
      </c>
      <c r="I712" t="s">
        <v>7275</v>
      </c>
      <c r="J712" t="s">
        <v>3795</v>
      </c>
      <c r="K712" t="s">
        <v>263</v>
      </c>
      <c r="L712" t="s">
        <v>838</v>
      </c>
      <c r="M712" t="s">
        <v>3796</v>
      </c>
      <c r="N712" t="s">
        <v>452</v>
      </c>
      <c r="O712" t="s">
        <v>7276</v>
      </c>
      <c r="P712">
        <v>16175942</v>
      </c>
      <c r="Q712">
        <v>4124128686</v>
      </c>
      <c r="R712" t="s">
        <v>7277</v>
      </c>
      <c r="S712" t="s">
        <v>3797</v>
      </c>
      <c r="W712" t="s">
        <v>3798</v>
      </c>
      <c r="X712" t="s">
        <v>3419</v>
      </c>
      <c r="Y712" t="s">
        <v>360</v>
      </c>
      <c r="AB712" t="s">
        <v>36</v>
      </c>
      <c r="AC712" t="s">
        <v>3799</v>
      </c>
      <c r="AD712">
        <v>9.7513194999999993</v>
      </c>
      <c r="AE712">
        <v>-63.176145599999998</v>
      </c>
      <c r="AF712">
        <v>84.263999999999996</v>
      </c>
      <c r="AG712">
        <v>1.1850000000000001</v>
      </c>
    </row>
    <row r="713" spans="1:33" x14ac:dyDescent="0.25">
      <c r="A713" t="s">
        <v>6950</v>
      </c>
      <c r="B713" t="s">
        <v>7041</v>
      </c>
      <c r="C713">
        <v>16083</v>
      </c>
      <c r="D713" t="s">
        <v>3800</v>
      </c>
      <c r="E713" t="s">
        <v>8676</v>
      </c>
      <c r="F713" t="s">
        <v>59</v>
      </c>
      <c r="G713" t="s">
        <v>76</v>
      </c>
      <c r="H713" t="s">
        <v>14</v>
      </c>
      <c r="I713" t="s">
        <v>7060</v>
      </c>
      <c r="J713" t="s">
        <v>3801</v>
      </c>
      <c r="K713" t="s">
        <v>244</v>
      </c>
      <c r="L713" t="s">
        <v>84</v>
      </c>
      <c r="M713" t="s">
        <v>3802</v>
      </c>
      <c r="N713" t="s">
        <v>1951</v>
      </c>
      <c r="O713" t="s">
        <v>7061</v>
      </c>
      <c r="P713">
        <v>16214306</v>
      </c>
      <c r="Q713">
        <v>4269870673</v>
      </c>
      <c r="R713" t="s">
        <v>7062</v>
      </c>
      <c r="S713" t="s">
        <v>3803</v>
      </c>
      <c r="W713" t="s">
        <v>3804</v>
      </c>
      <c r="AB713" t="s">
        <v>50</v>
      </c>
      <c r="AC713" t="s">
        <v>3805</v>
      </c>
      <c r="AD713">
        <v>9.0052693999999995</v>
      </c>
      <c r="AE713">
        <v>-62.638956800000003</v>
      </c>
      <c r="AF713">
        <v>-4.1000003814697266</v>
      </c>
      <c r="AG713">
        <v>26.936</v>
      </c>
    </row>
    <row r="714" spans="1:33" x14ac:dyDescent="0.25">
      <c r="A714" t="s">
        <v>6950</v>
      </c>
      <c r="B714" t="s">
        <v>243</v>
      </c>
      <c r="C714">
        <v>16086</v>
      </c>
      <c r="D714" t="s">
        <v>5337</v>
      </c>
      <c r="E714" t="s">
        <v>8676</v>
      </c>
      <c r="F714" t="s">
        <v>59</v>
      </c>
      <c r="G714" t="s">
        <v>76</v>
      </c>
      <c r="H714" t="s">
        <v>14</v>
      </c>
      <c r="I714" t="s">
        <v>7023</v>
      </c>
      <c r="J714" t="s">
        <v>5338</v>
      </c>
      <c r="K714" t="s">
        <v>263</v>
      </c>
      <c r="L714" t="s">
        <v>6209</v>
      </c>
      <c r="M714" t="s">
        <v>5339</v>
      </c>
      <c r="N714" t="s">
        <v>866</v>
      </c>
      <c r="O714" t="s">
        <v>7024</v>
      </c>
      <c r="P714">
        <v>16214335</v>
      </c>
      <c r="Q714">
        <v>4262299875</v>
      </c>
      <c r="R714" t="s">
        <v>7025</v>
      </c>
      <c r="S714" t="s">
        <v>5340</v>
      </c>
      <c r="W714" t="s">
        <v>5341</v>
      </c>
      <c r="AB714" t="s">
        <v>36</v>
      </c>
      <c r="AC714" t="s">
        <v>5342</v>
      </c>
      <c r="AD714">
        <v>8.9986756000000003</v>
      </c>
      <c r="AE714">
        <v>-62.628980300000002</v>
      </c>
      <c r="AF714">
        <v>0</v>
      </c>
      <c r="AG714">
        <v>26.946000000000002</v>
      </c>
    </row>
    <row r="715" spans="1:33" x14ac:dyDescent="0.25">
      <c r="A715" t="s">
        <v>617</v>
      </c>
      <c r="B715" t="s">
        <v>155</v>
      </c>
      <c r="C715">
        <v>16088</v>
      </c>
      <c r="D715" t="s">
        <v>5759</v>
      </c>
      <c r="E715" t="s">
        <v>8676</v>
      </c>
      <c r="F715" t="s">
        <v>59</v>
      </c>
      <c r="G715" t="s">
        <v>76</v>
      </c>
      <c r="H715" t="s">
        <v>14</v>
      </c>
      <c r="I715" t="s">
        <v>8610</v>
      </c>
      <c r="J715" t="s">
        <v>5760</v>
      </c>
      <c r="K715" t="s">
        <v>263</v>
      </c>
      <c r="L715" t="s">
        <v>6525</v>
      </c>
      <c r="M715" t="s">
        <v>5761</v>
      </c>
      <c r="N715" t="s">
        <v>621</v>
      </c>
      <c r="O715" t="s">
        <v>8611</v>
      </c>
      <c r="P715">
        <v>16216986</v>
      </c>
      <c r="Q715">
        <v>4128762207</v>
      </c>
      <c r="R715" t="s">
        <v>8612</v>
      </c>
      <c r="S715" t="s">
        <v>5762</v>
      </c>
      <c r="W715" t="s">
        <v>5763</v>
      </c>
      <c r="X715" t="s">
        <v>191</v>
      </c>
      <c r="Y715" t="s">
        <v>132</v>
      </c>
      <c r="AB715" t="s">
        <v>36</v>
      </c>
      <c r="AC715" t="s">
        <v>5764</v>
      </c>
      <c r="AD715">
        <v>8.9962143999999995</v>
      </c>
      <c r="AE715">
        <v>-62.3517346</v>
      </c>
      <c r="AF715">
        <v>-15.70000076293945</v>
      </c>
      <c r="AG715">
        <v>4.0140000000000002</v>
      </c>
    </row>
    <row r="716" spans="1:33" x14ac:dyDescent="0.25">
      <c r="A716" t="s">
        <v>6950</v>
      </c>
      <c r="B716" t="s">
        <v>626</v>
      </c>
      <c r="C716">
        <v>16014</v>
      </c>
      <c r="D716" t="s">
        <v>3806</v>
      </c>
      <c r="E716" t="s">
        <v>8676</v>
      </c>
      <c r="F716" t="s">
        <v>59</v>
      </c>
      <c r="G716" t="s">
        <v>61</v>
      </c>
      <c r="H716" t="s">
        <v>14</v>
      </c>
      <c r="I716" t="s">
        <v>3807</v>
      </c>
      <c r="J716" t="s">
        <v>3807</v>
      </c>
      <c r="K716" t="s">
        <v>263</v>
      </c>
      <c r="L716" t="s">
        <v>84</v>
      </c>
      <c r="M716" t="s">
        <v>3808</v>
      </c>
      <c r="N716" t="s">
        <v>3807</v>
      </c>
      <c r="O716" t="s">
        <v>7087</v>
      </c>
      <c r="P716">
        <v>16216990</v>
      </c>
      <c r="Q716">
        <v>4122078843</v>
      </c>
      <c r="R716" t="s">
        <v>7088</v>
      </c>
      <c r="S716" t="s">
        <v>3809</v>
      </c>
      <c r="W716" t="s">
        <v>3810</v>
      </c>
    </row>
    <row r="717" spans="1:33" x14ac:dyDescent="0.25">
      <c r="A717" t="s">
        <v>183</v>
      </c>
      <c r="B717" t="s">
        <v>155</v>
      </c>
      <c r="C717">
        <v>16102</v>
      </c>
      <c r="D717" t="s">
        <v>3811</v>
      </c>
      <c r="E717" t="s">
        <v>8676</v>
      </c>
      <c r="F717" t="s">
        <v>59</v>
      </c>
      <c r="G717" t="s">
        <v>76</v>
      </c>
      <c r="H717" t="s">
        <v>14</v>
      </c>
      <c r="I717" t="s">
        <v>6419</v>
      </c>
      <c r="J717" t="s">
        <v>910</v>
      </c>
      <c r="K717" t="s">
        <v>244</v>
      </c>
      <c r="L717" t="s">
        <v>6351</v>
      </c>
      <c r="M717" t="s">
        <v>2528</v>
      </c>
      <c r="N717" t="s">
        <v>3812</v>
      </c>
      <c r="O717" t="s">
        <v>6420</v>
      </c>
      <c r="P717">
        <v>16311506</v>
      </c>
      <c r="Q717">
        <v>4242299009</v>
      </c>
      <c r="R717" t="s">
        <v>6421</v>
      </c>
      <c r="S717" t="s">
        <v>3813</v>
      </c>
      <c r="W717" t="s">
        <v>260</v>
      </c>
      <c r="X717" t="s">
        <v>787</v>
      </c>
      <c r="Y717" t="s">
        <v>191</v>
      </c>
      <c r="AB717" t="s">
        <v>36</v>
      </c>
      <c r="AC717" t="s">
        <v>3814</v>
      </c>
      <c r="AD717">
        <v>10.1166143</v>
      </c>
      <c r="AE717">
        <v>-63.110036700000002</v>
      </c>
      <c r="AF717">
        <v>-14.70000076293945</v>
      </c>
      <c r="AG717">
        <v>3.0640000000000001</v>
      </c>
    </row>
    <row r="718" spans="1:33" x14ac:dyDescent="0.25">
      <c r="A718" t="s">
        <v>183</v>
      </c>
      <c r="B718" t="s">
        <v>155</v>
      </c>
      <c r="C718">
        <v>16102</v>
      </c>
      <c r="D718" t="s">
        <v>3815</v>
      </c>
      <c r="E718" t="s">
        <v>8676</v>
      </c>
      <c r="F718" t="s">
        <v>59</v>
      </c>
      <c r="G718" t="s">
        <v>76</v>
      </c>
      <c r="H718" t="s">
        <v>14</v>
      </c>
      <c r="I718" t="s">
        <v>3816</v>
      </c>
      <c r="J718" t="s">
        <v>3817</v>
      </c>
      <c r="K718" t="s">
        <v>263</v>
      </c>
      <c r="L718" t="s">
        <v>2048</v>
      </c>
      <c r="M718" t="s">
        <v>3818</v>
      </c>
      <c r="N718" t="s">
        <v>1057</v>
      </c>
      <c r="O718" t="s">
        <v>6454</v>
      </c>
      <c r="P718">
        <v>16311716</v>
      </c>
      <c r="Q718">
        <v>4141468108</v>
      </c>
      <c r="R718" t="s">
        <v>6455</v>
      </c>
      <c r="S718" t="s">
        <v>3819</v>
      </c>
      <c r="W718" t="s">
        <v>3820</v>
      </c>
      <c r="X718" t="s">
        <v>132</v>
      </c>
      <c r="Y718" t="s">
        <v>191</v>
      </c>
      <c r="AB718" t="s">
        <v>36</v>
      </c>
      <c r="AC718" t="s">
        <v>3821</v>
      </c>
      <c r="AD718">
        <v>10.136943499999999</v>
      </c>
      <c r="AE718">
        <v>-63.087101599999997</v>
      </c>
      <c r="AF718">
        <v>-18.39999961853027</v>
      </c>
      <c r="AG718">
        <v>3.8159999999999998</v>
      </c>
    </row>
    <row r="719" spans="1:33" x14ac:dyDescent="0.25">
      <c r="A719" t="s">
        <v>183</v>
      </c>
      <c r="B719" t="s">
        <v>155</v>
      </c>
      <c r="C719">
        <v>16102</v>
      </c>
      <c r="D719" t="s">
        <v>3829</v>
      </c>
      <c r="E719" t="s">
        <v>8676</v>
      </c>
      <c r="F719" t="s">
        <v>59</v>
      </c>
      <c r="G719" t="s">
        <v>61</v>
      </c>
      <c r="H719" t="s">
        <v>32</v>
      </c>
      <c r="I719" t="s">
        <v>6428</v>
      </c>
      <c r="J719" t="s">
        <v>371</v>
      </c>
      <c r="K719" t="s">
        <v>2072</v>
      </c>
      <c r="L719" t="s">
        <v>84</v>
      </c>
      <c r="M719" t="s">
        <v>3830</v>
      </c>
      <c r="N719" t="s">
        <v>3831</v>
      </c>
      <c r="O719" t="s">
        <v>6429</v>
      </c>
      <c r="P719">
        <v>16312032</v>
      </c>
      <c r="Q719">
        <v>4249123976</v>
      </c>
      <c r="R719" t="s">
        <v>6430</v>
      </c>
      <c r="S719" t="s">
        <v>3832</v>
      </c>
      <c r="T719" t="s">
        <v>3833</v>
      </c>
      <c r="W719" t="s">
        <v>3834</v>
      </c>
      <c r="X719" t="s">
        <v>304</v>
      </c>
      <c r="Y719" t="s">
        <v>132</v>
      </c>
    </row>
    <row r="720" spans="1:33" x14ac:dyDescent="0.25">
      <c r="A720" t="s">
        <v>556</v>
      </c>
      <c r="B720" t="s">
        <v>557</v>
      </c>
      <c r="C720">
        <v>16039</v>
      </c>
      <c r="D720" t="s">
        <v>3835</v>
      </c>
      <c r="E720" t="s">
        <v>8676</v>
      </c>
      <c r="F720" t="s">
        <v>59</v>
      </c>
      <c r="G720" t="s">
        <v>76</v>
      </c>
      <c r="H720" t="s">
        <v>14</v>
      </c>
      <c r="I720" t="s">
        <v>8476</v>
      </c>
      <c r="J720" t="s">
        <v>937</v>
      </c>
      <c r="K720" t="s">
        <v>263</v>
      </c>
      <c r="L720" t="s">
        <v>838</v>
      </c>
      <c r="M720" t="s">
        <v>3836</v>
      </c>
      <c r="O720" t="s">
        <v>8477</v>
      </c>
      <c r="P720">
        <v>16312363</v>
      </c>
      <c r="Q720">
        <v>4167984907</v>
      </c>
      <c r="R720" t="s">
        <v>8478</v>
      </c>
      <c r="S720" t="s">
        <v>3837</v>
      </c>
      <c r="AB720" t="s">
        <v>50</v>
      </c>
      <c r="AC720" t="s">
        <v>3838</v>
      </c>
      <c r="AD720">
        <v>9.9322698000000003</v>
      </c>
      <c r="AE720">
        <v>-63.248499199999998</v>
      </c>
      <c r="AF720">
        <v>54.326999999999998</v>
      </c>
      <c r="AG720">
        <v>1.9610000000000001</v>
      </c>
    </row>
    <row r="721" spans="1:33" x14ac:dyDescent="0.25">
      <c r="A721" t="s">
        <v>183</v>
      </c>
      <c r="B721" t="s">
        <v>155</v>
      </c>
      <c r="C721">
        <v>16053</v>
      </c>
      <c r="D721" t="s">
        <v>6079</v>
      </c>
      <c r="E721" t="s">
        <v>8676</v>
      </c>
      <c r="F721" t="s">
        <v>59</v>
      </c>
      <c r="G721" t="s">
        <v>76</v>
      </c>
      <c r="H721" t="s">
        <v>14</v>
      </c>
      <c r="I721" t="s">
        <v>6080</v>
      </c>
      <c r="J721" t="s">
        <v>170</v>
      </c>
      <c r="K721" t="s">
        <v>244</v>
      </c>
      <c r="L721" t="s">
        <v>84</v>
      </c>
      <c r="M721" t="s">
        <v>6081</v>
      </c>
      <c r="N721" t="s">
        <v>6082</v>
      </c>
      <c r="O721" t="s">
        <v>6447</v>
      </c>
      <c r="P721">
        <v>16312472</v>
      </c>
      <c r="Q721">
        <v>4128864722</v>
      </c>
      <c r="R721" t="s">
        <v>6448</v>
      </c>
      <c r="S721" t="s">
        <v>6083</v>
      </c>
      <c r="W721" t="s">
        <v>6084</v>
      </c>
      <c r="AB721" t="s">
        <v>50</v>
      </c>
      <c r="AC721" t="s">
        <v>6085</v>
      </c>
      <c r="AD721">
        <v>10.1265889</v>
      </c>
      <c r="AE721">
        <v>-63.162838800000003</v>
      </c>
      <c r="AF721">
        <v>9.3000000000000043</v>
      </c>
      <c r="AG721">
        <v>4.92</v>
      </c>
    </row>
    <row r="722" spans="1:33" x14ac:dyDescent="0.25">
      <c r="A722" t="s">
        <v>7095</v>
      </c>
      <c r="B722" t="s">
        <v>29</v>
      </c>
      <c r="C722">
        <v>16113</v>
      </c>
      <c r="D722" t="s">
        <v>3510</v>
      </c>
      <c r="E722" t="s">
        <v>8676</v>
      </c>
      <c r="F722" t="s">
        <v>59</v>
      </c>
      <c r="G722" t="s">
        <v>76</v>
      </c>
      <c r="H722" t="s">
        <v>14</v>
      </c>
      <c r="I722" t="s">
        <v>3511</v>
      </c>
      <c r="J722" t="s">
        <v>3511</v>
      </c>
      <c r="K722" t="s">
        <v>263</v>
      </c>
      <c r="L722" t="s">
        <v>6179</v>
      </c>
      <c r="M722" t="s">
        <v>3512</v>
      </c>
      <c r="N722" t="s">
        <v>2865</v>
      </c>
      <c r="O722" t="s">
        <v>7139</v>
      </c>
      <c r="P722">
        <v>16374714</v>
      </c>
      <c r="Q722">
        <v>4161008390</v>
      </c>
      <c r="R722" t="s">
        <v>7140</v>
      </c>
      <c r="S722" t="s">
        <v>3513</v>
      </c>
      <c r="U722" t="s">
        <v>3514</v>
      </c>
      <c r="V722" t="s">
        <v>3514</v>
      </c>
      <c r="W722" t="s">
        <v>3515</v>
      </c>
      <c r="X722" t="s">
        <v>548</v>
      </c>
      <c r="Y722" t="s">
        <v>132</v>
      </c>
      <c r="AB722" t="s">
        <v>36</v>
      </c>
      <c r="AC722" t="s">
        <v>3516</v>
      </c>
      <c r="AD722">
        <v>9.7491482999999999</v>
      </c>
      <c r="AE722">
        <v>-63.189715300000003</v>
      </c>
      <c r="AF722">
        <v>37.799999237060547</v>
      </c>
      <c r="AG722">
        <v>3.55</v>
      </c>
    </row>
    <row r="723" spans="1:33" x14ac:dyDescent="0.25">
      <c r="A723" t="s">
        <v>6950</v>
      </c>
      <c r="B723" t="s">
        <v>7041</v>
      </c>
      <c r="C723">
        <v>16048</v>
      </c>
      <c r="D723" t="s">
        <v>5883</v>
      </c>
      <c r="E723" t="s">
        <v>8676</v>
      </c>
      <c r="F723" t="s">
        <v>59</v>
      </c>
      <c r="G723" t="s">
        <v>76</v>
      </c>
      <c r="H723" t="s">
        <v>14</v>
      </c>
      <c r="I723" t="s">
        <v>7057</v>
      </c>
      <c r="J723" t="s">
        <v>5884</v>
      </c>
      <c r="K723" t="s">
        <v>6611</v>
      </c>
      <c r="L723" t="s">
        <v>2048</v>
      </c>
      <c r="M723" t="s">
        <v>5885</v>
      </c>
      <c r="N723" t="s">
        <v>2391</v>
      </c>
      <c r="O723" t="s">
        <v>7058</v>
      </c>
      <c r="P723">
        <v>16375049</v>
      </c>
      <c r="Q723">
        <v>4260642027</v>
      </c>
      <c r="R723" t="s">
        <v>7059</v>
      </c>
      <c r="S723" t="s">
        <v>5886</v>
      </c>
      <c r="W723" t="s">
        <v>5887</v>
      </c>
      <c r="AD723">
        <v>91055925</v>
      </c>
      <c r="AE723">
        <v>-624767571</v>
      </c>
      <c r="AF723">
        <v>-2.03999996185302E+16</v>
      </c>
      <c r="AG723">
        <v>4984</v>
      </c>
    </row>
    <row r="724" spans="1:33" x14ac:dyDescent="0.25">
      <c r="A724" t="s">
        <v>170</v>
      </c>
      <c r="B724" t="s">
        <v>39</v>
      </c>
      <c r="C724">
        <v>16071</v>
      </c>
      <c r="D724" t="s">
        <v>3839</v>
      </c>
      <c r="E724" t="s">
        <v>8676</v>
      </c>
      <c r="F724" t="s">
        <v>70</v>
      </c>
      <c r="G724" t="s">
        <v>61</v>
      </c>
      <c r="H724" t="s">
        <v>72</v>
      </c>
      <c r="I724" t="s">
        <v>6871</v>
      </c>
      <c r="J724" t="s">
        <v>3840</v>
      </c>
      <c r="K724" t="s">
        <v>263</v>
      </c>
      <c r="L724" t="s">
        <v>6209</v>
      </c>
      <c r="M724" t="s">
        <v>3841</v>
      </c>
      <c r="O724" t="s">
        <v>6872</v>
      </c>
      <c r="P724">
        <v>16375569</v>
      </c>
      <c r="Q724">
        <v>4249269545</v>
      </c>
      <c r="R724" t="s">
        <v>6873</v>
      </c>
      <c r="U724" t="s">
        <v>3842</v>
      </c>
      <c r="AB724" t="s">
        <v>36</v>
      </c>
      <c r="AC724" t="s">
        <v>3843</v>
      </c>
      <c r="AD724">
        <v>9.7069332999999993</v>
      </c>
      <c r="AE724">
        <v>-63.607624999999999</v>
      </c>
      <c r="AF724">
        <v>221.9</v>
      </c>
      <c r="AG724">
        <v>2.1</v>
      </c>
    </row>
    <row r="725" spans="1:33" x14ac:dyDescent="0.25">
      <c r="A725" t="s">
        <v>154</v>
      </c>
      <c r="B725" t="s">
        <v>155</v>
      </c>
      <c r="C725">
        <v>16117</v>
      </c>
      <c r="D725" t="s">
        <v>1154</v>
      </c>
      <c r="E725" t="s">
        <v>8676</v>
      </c>
      <c r="F725" t="s">
        <v>59</v>
      </c>
      <c r="G725" t="s">
        <v>61</v>
      </c>
      <c r="H725" t="s">
        <v>14</v>
      </c>
      <c r="I725" t="s">
        <v>6313</v>
      </c>
      <c r="J725" t="s">
        <v>1155</v>
      </c>
      <c r="K725" t="s">
        <v>244</v>
      </c>
      <c r="L725" t="s">
        <v>84</v>
      </c>
      <c r="M725" t="s">
        <v>1156</v>
      </c>
      <c r="N725" t="s">
        <v>1157</v>
      </c>
      <c r="O725" t="s">
        <v>6314</v>
      </c>
      <c r="P725">
        <v>16424653</v>
      </c>
      <c r="Q725">
        <v>4121917393</v>
      </c>
      <c r="R725" t="s">
        <v>6315</v>
      </c>
      <c r="S725" t="s">
        <v>1158</v>
      </c>
      <c r="W725" t="s">
        <v>650</v>
      </c>
      <c r="X725" t="s">
        <v>132</v>
      </c>
      <c r="Y725" t="s">
        <v>132</v>
      </c>
      <c r="AB725" t="s">
        <v>50</v>
      </c>
      <c r="AC725" t="s">
        <v>1159</v>
      </c>
      <c r="AD725">
        <v>9.2761615000000006</v>
      </c>
      <c r="AE725">
        <v>-63.611014300000001</v>
      </c>
      <c r="AF725">
        <v>133.6</v>
      </c>
      <c r="AG725">
        <v>4.8499999999999996</v>
      </c>
    </row>
    <row r="726" spans="1:33" x14ac:dyDescent="0.25">
      <c r="A726" t="s">
        <v>7095</v>
      </c>
      <c r="B726" t="s">
        <v>163</v>
      </c>
      <c r="C726">
        <v>16082</v>
      </c>
      <c r="D726" t="s">
        <v>3844</v>
      </c>
      <c r="E726" t="s">
        <v>8676</v>
      </c>
      <c r="F726" t="s">
        <v>59</v>
      </c>
      <c r="G726" t="s">
        <v>76</v>
      </c>
      <c r="H726" t="s">
        <v>14</v>
      </c>
      <c r="I726" t="s">
        <v>8186</v>
      </c>
      <c r="J726" t="s">
        <v>3845</v>
      </c>
      <c r="K726" t="s">
        <v>244</v>
      </c>
      <c r="L726" t="s">
        <v>84</v>
      </c>
      <c r="M726" t="s">
        <v>3846</v>
      </c>
      <c r="N726" t="s">
        <v>1638</v>
      </c>
      <c r="O726" t="s">
        <v>8187</v>
      </c>
      <c r="P726">
        <v>16516481</v>
      </c>
      <c r="Q726">
        <v>4249356703</v>
      </c>
      <c r="R726" t="s">
        <v>8188</v>
      </c>
      <c r="S726" t="s">
        <v>3847</v>
      </c>
      <c r="W726" t="s">
        <v>3848</v>
      </c>
      <c r="X726" t="s">
        <v>717</v>
      </c>
      <c r="Y726" t="s">
        <v>787</v>
      </c>
      <c r="AB726" t="s">
        <v>50</v>
      </c>
      <c r="AC726" t="s">
        <v>3849</v>
      </c>
      <c r="AD726">
        <v>9.7826401999999995</v>
      </c>
      <c r="AE726">
        <v>-63.066000799999998</v>
      </c>
      <c r="AF726">
        <v>-7.3000006675720206</v>
      </c>
      <c r="AG726">
        <v>43.174999999999997</v>
      </c>
    </row>
    <row r="727" spans="1:33" x14ac:dyDescent="0.25">
      <c r="A727" t="s">
        <v>6950</v>
      </c>
      <c r="B727" t="s">
        <v>626</v>
      </c>
      <c r="C727">
        <v>16014</v>
      </c>
      <c r="D727" t="s">
        <v>3854</v>
      </c>
      <c r="E727" t="s">
        <v>8676</v>
      </c>
      <c r="F727" t="s">
        <v>59</v>
      </c>
      <c r="G727" t="s">
        <v>61</v>
      </c>
      <c r="H727" t="s">
        <v>14</v>
      </c>
      <c r="I727" t="s">
        <v>7071</v>
      </c>
      <c r="J727" t="s">
        <v>3855</v>
      </c>
      <c r="K727" t="s">
        <v>263</v>
      </c>
      <c r="L727" t="s">
        <v>84</v>
      </c>
      <c r="M727" t="s">
        <v>3856</v>
      </c>
      <c r="N727" t="s">
        <v>3857</v>
      </c>
      <c r="O727" t="s">
        <v>7072</v>
      </c>
      <c r="P727">
        <v>16518893</v>
      </c>
      <c r="Q727">
        <v>4120737460</v>
      </c>
      <c r="R727" t="s">
        <v>7073</v>
      </c>
      <c r="S727" t="s">
        <v>3858</v>
      </c>
      <c r="W727" t="s">
        <v>3859</v>
      </c>
    </row>
    <row r="728" spans="1:33" x14ac:dyDescent="0.25">
      <c r="A728" t="s">
        <v>170</v>
      </c>
      <c r="B728" t="s">
        <v>39</v>
      </c>
      <c r="C728">
        <v>16071</v>
      </c>
      <c r="D728" t="s">
        <v>5749</v>
      </c>
      <c r="E728" t="s">
        <v>8676</v>
      </c>
      <c r="F728" t="s">
        <v>59</v>
      </c>
      <c r="G728" t="s">
        <v>76</v>
      </c>
      <c r="H728" t="s">
        <v>14</v>
      </c>
      <c r="I728" t="s">
        <v>6855</v>
      </c>
      <c r="J728" t="s">
        <v>215</v>
      </c>
      <c r="K728" t="s">
        <v>263</v>
      </c>
      <c r="L728" t="s">
        <v>1629</v>
      </c>
      <c r="M728" t="s">
        <v>5750</v>
      </c>
      <c r="N728" t="s">
        <v>215</v>
      </c>
      <c r="O728" t="s">
        <v>6856</v>
      </c>
      <c r="P728">
        <v>16628854</v>
      </c>
      <c r="Q728">
        <v>4129413599</v>
      </c>
      <c r="R728" t="s">
        <v>6857</v>
      </c>
      <c r="S728" t="s">
        <v>5751</v>
      </c>
      <c r="W728" t="s">
        <v>5752</v>
      </c>
      <c r="X728" t="s">
        <v>116</v>
      </c>
      <c r="Y728" t="s">
        <v>132</v>
      </c>
      <c r="AB728" t="s">
        <v>36</v>
      </c>
      <c r="AC728" t="s">
        <v>5753</v>
      </c>
      <c r="AD728">
        <v>9.7077615999999995</v>
      </c>
      <c r="AE728">
        <v>-63.604447899999997</v>
      </c>
      <c r="AF728">
        <v>218.20001220703119</v>
      </c>
      <c r="AG728">
        <v>4</v>
      </c>
    </row>
    <row r="729" spans="1:33" x14ac:dyDescent="0.25">
      <c r="A729" t="s">
        <v>183</v>
      </c>
      <c r="B729" t="s">
        <v>155</v>
      </c>
      <c r="D729" t="s">
        <v>3867</v>
      </c>
      <c r="E729" t="s">
        <v>8676</v>
      </c>
      <c r="F729" t="s">
        <v>59</v>
      </c>
      <c r="G729" t="s">
        <v>76</v>
      </c>
      <c r="H729" t="s">
        <v>14</v>
      </c>
      <c r="I729" t="s">
        <v>6396</v>
      </c>
      <c r="J729" t="s">
        <v>3868</v>
      </c>
      <c r="K729" t="s">
        <v>263</v>
      </c>
      <c r="L729" t="s">
        <v>6351</v>
      </c>
      <c r="M729" t="s">
        <v>3869</v>
      </c>
      <c r="N729" t="s">
        <v>2225</v>
      </c>
      <c r="O729" t="s">
        <v>6397</v>
      </c>
      <c r="P729">
        <v>16662584</v>
      </c>
      <c r="Q729">
        <v>4148818962</v>
      </c>
      <c r="R729" t="s">
        <v>6398</v>
      </c>
      <c r="S729" t="s">
        <v>3870</v>
      </c>
      <c r="W729" t="s">
        <v>3871</v>
      </c>
      <c r="AB729" t="s">
        <v>36</v>
      </c>
      <c r="AC729" t="s">
        <v>3872</v>
      </c>
      <c r="AD729">
        <v>10.113114100000001</v>
      </c>
      <c r="AE729">
        <v>-63.106350399999997</v>
      </c>
      <c r="AF729">
        <v>5.9000000953674316</v>
      </c>
      <c r="AG729">
        <v>2.6659999999999999</v>
      </c>
    </row>
    <row r="730" spans="1:33" x14ac:dyDescent="0.25">
      <c r="A730" t="s">
        <v>47</v>
      </c>
      <c r="B730" t="s">
        <v>48</v>
      </c>
      <c r="D730" t="s">
        <v>5654</v>
      </c>
      <c r="E730" t="s">
        <v>8676</v>
      </c>
      <c r="F730" t="s">
        <v>59</v>
      </c>
      <c r="G730" t="s">
        <v>61</v>
      </c>
      <c r="H730" t="s">
        <v>32</v>
      </c>
      <c r="I730" t="s">
        <v>6165</v>
      </c>
      <c r="J730" t="s">
        <v>698</v>
      </c>
      <c r="K730" t="s">
        <v>263</v>
      </c>
      <c r="L730" t="s">
        <v>84</v>
      </c>
      <c r="M730" t="s">
        <v>5655</v>
      </c>
      <c r="N730" t="s">
        <v>5655</v>
      </c>
      <c r="O730" t="s">
        <v>6167</v>
      </c>
      <c r="P730">
        <v>16696021</v>
      </c>
      <c r="Q730">
        <v>4267987627</v>
      </c>
      <c r="R730" t="s">
        <v>6168</v>
      </c>
      <c r="T730" t="s">
        <v>5656</v>
      </c>
      <c r="W730" t="s">
        <v>5657</v>
      </c>
      <c r="AB730" t="s">
        <v>50</v>
      </c>
      <c r="AC730" t="s">
        <v>5658</v>
      </c>
      <c r="AD730">
        <v>10.084012599999999</v>
      </c>
      <c r="AE730">
        <v>-63.633217000000002</v>
      </c>
      <c r="AF730">
        <v>428.26807251386339</v>
      </c>
      <c r="AG730">
        <v>5</v>
      </c>
    </row>
    <row r="731" spans="1:33" x14ac:dyDescent="0.25">
      <c r="A731" t="s">
        <v>51</v>
      </c>
      <c r="B731" t="s">
        <v>52</v>
      </c>
      <c r="C731">
        <v>16090</v>
      </c>
      <c r="D731" t="s">
        <v>3874</v>
      </c>
      <c r="E731" t="s">
        <v>8676</v>
      </c>
      <c r="F731" t="s">
        <v>59</v>
      </c>
      <c r="G731" t="s">
        <v>76</v>
      </c>
      <c r="H731" t="s">
        <v>206</v>
      </c>
      <c r="I731" t="s">
        <v>6488</v>
      </c>
      <c r="J731" t="s">
        <v>1161</v>
      </c>
      <c r="K731" t="s">
        <v>244</v>
      </c>
      <c r="L731" t="s">
        <v>84</v>
      </c>
      <c r="M731" t="s">
        <v>3875</v>
      </c>
      <c r="N731" t="s">
        <v>3876</v>
      </c>
      <c r="O731" t="s">
        <v>6489</v>
      </c>
      <c r="P731">
        <v>16696094</v>
      </c>
      <c r="Q731">
        <v>4141888721</v>
      </c>
      <c r="R731" t="s">
        <v>6490</v>
      </c>
      <c r="S731" t="s">
        <v>3877</v>
      </c>
      <c r="T731" t="s">
        <v>3878</v>
      </c>
      <c r="W731" t="s">
        <v>1441</v>
      </c>
      <c r="X731" t="s">
        <v>132</v>
      </c>
      <c r="Y731" t="s">
        <v>191</v>
      </c>
      <c r="AB731" t="s">
        <v>50</v>
      </c>
      <c r="AC731" t="s">
        <v>3879</v>
      </c>
      <c r="AD731">
        <v>10.202572200000001</v>
      </c>
      <c r="AE731">
        <v>-63.410572999999999</v>
      </c>
      <c r="AF731">
        <v>714.7</v>
      </c>
      <c r="AG731">
        <v>4.7830000000000004</v>
      </c>
    </row>
    <row r="732" spans="1:33" x14ac:dyDescent="0.25">
      <c r="A732" t="s">
        <v>170</v>
      </c>
      <c r="B732" t="s">
        <v>39</v>
      </c>
      <c r="C732">
        <v>16071</v>
      </c>
      <c r="D732" t="s">
        <v>3880</v>
      </c>
      <c r="E732" t="s">
        <v>8676</v>
      </c>
      <c r="F732" t="s">
        <v>59</v>
      </c>
      <c r="G732" t="s">
        <v>61</v>
      </c>
      <c r="H732" t="s">
        <v>14</v>
      </c>
      <c r="I732" t="s">
        <v>6849</v>
      </c>
      <c r="J732" t="s">
        <v>3881</v>
      </c>
      <c r="K732" t="s">
        <v>263</v>
      </c>
      <c r="L732" t="s">
        <v>838</v>
      </c>
      <c r="M732" t="s">
        <v>3882</v>
      </c>
      <c r="N732" t="s">
        <v>3883</v>
      </c>
      <c r="O732" t="s">
        <v>6850</v>
      </c>
      <c r="P732">
        <v>16696224</v>
      </c>
      <c r="Q732">
        <v>4121420665</v>
      </c>
      <c r="R732" t="s">
        <v>6851</v>
      </c>
      <c r="S732" t="s">
        <v>3884</v>
      </c>
      <c r="W732" t="s">
        <v>3885</v>
      </c>
      <c r="X732" t="s">
        <v>548</v>
      </c>
      <c r="Y732" t="s">
        <v>2985</v>
      </c>
      <c r="AB732" t="s">
        <v>36</v>
      </c>
      <c r="AC732" t="s">
        <v>3886</v>
      </c>
      <c r="AD732">
        <v>9.6963720999999996</v>
      </c>
      <c r="AE732">
        <v>-63.589024100000003</v>
      </c>
      <c r="AF732">
        <v>195.00001525878909</v>
      </c>
      <c r="AG732">
        <v>3.9329999999999998</v>
      </c>
    </row>
    <row r="733" spans="1:33" x14ac:dyDescent="0.25">
      <c r="A733" t="s">
        <v>352</v>
      </c>
      <c r="B733" t="s">
        <v>1649</v>
      </c>
      <c r="C733">
        <v>16093</v>
      </c>
      <c r="D733" t="s">
        <v>3887</v>
      </c>
      <c r="E733" t="s">
        <v>8676</v>
      </c>
      <c r="F733" t="s">
        <v>59</v>
      </c>
      <c r="G733" t="s">
        <v>61</v>
      </c>
      <c r="H733" t="s">
        <v>14</v>
      </c>
      <c r="I733" t="s">
        <v>6773</v>
      </c>
      <c r="J733" t="s">
        <v>3888</v>
      </c>
      <c r="K733" t="s">
        <v>6767</v>
      </c>
      <c r="L733" t="s">
        <v>1629</v>
      </c>
      <c r="M733" t="s">
        <v>3890</v>
      </c>
      <c r="N733" t="s">
        <v>3891</v>
      </c>
      <c r="O733" t="s">
        <v>6774</v>
      </c>
      <c r="P733">
        <v>16696434</v>
      </c>
      <c r="Q733">
        <v>4260845270</v>
      </c>
      <c r="R733" t="s">
        <v>3889</v>
      </c>
      <c r="S733" t="s">
        <v>3892</v>
      </c>
      <c r="T733" t="s">
        <v>3893</v>
      </c>
      <c r="W733" t="s">
        <v>2854</v>
      </c>
      <c r="Z733" t="s">
        <v>191</v>
      </c>
      <c r="AA733" t="s">
        <v>3894</v>
      </c>
      <c r="AB733" t="s">
        <v>50</v>
      </c>
      <c r="AC733" t="s">
        <v>3895</v>
      </c>
      <c r="AD733">
        <v>9.9584121999999997</v>
      </c>
      <c r="AE733">
        <v>-63.828709000000003</v>
      </c>
      <c r="AF733">
        <v>431.5</v>
      </c>
      <c r="AG733">
        <v>4.883</v>
      </c>
    </row>
    <row r="734" spans="1:33" x14ac:dyDescent="0.25">
      <c r="A734" t="s">
        <v>7095</v>
      </c>
      <c r="B734" t="s">
        <v>253</v>
      </c>
      <c r="C734">
        <v>16067</v>
      </c>
      <c r="D734" t="s">
        <v>3896</v>
      </c>
      <c r="E734" t="s">
        <v>8676</v>
      </c>
      <c r="F734" t="s">
        <v>59</v>
      </c>
      <c r="G734" t="s">
        <v>76</v>
      </c>
      <c r="H734" t="s">
        <v>14</v>
      </c>
      <c r="I734" t="s">
        <v>937</v>
      </c>
      <c r="J734" t="s">
        <v>7901</v>
      </c>
      <c r="K734" t="s">
        <v>6611</v>
      </c>
      <c r="L734" t="s">
        <v>838</v>
      </c>
      <c r="M734" t="s">
        <v>3897</v>
      </c>
      <c r="N734" t="s">
        <v>937</v>
      </c>
      <c r="O734" t="s">
        <v>7902</v>
      </c>
      <c r="P734">
        <v>16696537</v>
      </c>
      <c r="Q734">
        <v>4248753271</v>
      </c>
      <c r="R734" t="s">
        <v>7903</v>
      </c>
      <c r="S734" t="s">
        <v>3898</v>
      </c>
      <c r="T734" t="s">
        <v>3899</v>
      </c>
      <c r="W734" t="s">
        <v>3900</v>
      </c>
      <c r="X734" t="s">
        <v>132</v>
      </c>
      <c r="Y734" t="s">
        <v>99</v>
      </c>
      <c r="AB734" t="s">
        <v>50</v>
      </c>
      <c r="AC734" t="s">
        <v>3901</v>
      </c>
      <c r="AD734">
        <v>9.6729012000000001</v>
      </c>
      <c r="AE734">
        <v>-63.185502100000001</v>
      </c>
      <c r="AF734">
        <v>20.5</v>
      </c>
      <c r="AG734">
        <v>4.742</v>
      </c>
    </row>
    <row r="735" spans="1:33" x14ac:dyDescent="0.25">
      <c r="A735" t="s">
        <v>47</v>
      </c>
      <c r="B735" t="s">
        <v>48</v>
      </c>
      <c r="D735" t="s">
        <v>4368</v>
      </c>
      <c r="E735" t="s">
        <v>8676</v>
      </c>
      <c r="F735" t="s">
        <v>70</v>
      </c>
      <c r="G735" t="s">
        <v>76</v>
      </c>
      <c r="H735" t="s">
        <v>72</v>
      </c>
      <c r="I735" t="s">
        <v>6162</v>
      </c>
      <c r="J735" t="s">
        <v>3570</v>
      </c>
      <c r="K735" t="s">
        <v>263</v>
      </c>
      <c r="L735" t="s">
        <v>838</v>
      </c>
      <c r="M735" t="s">
        <v>4369</v>
      </c>
      <c r="O735" t="s">
        <v>6163</v>
      </c>
      <c r="P735">
        <v>16697372</v>
      </c>
      <c r="Q735">
        <v>4143855053</v>
      </c>
      <c r="R735" t="s">
        <v>6164</v>
      </c>
      <c r="T735" t="s">
        <v>3360</v>
      </c>
      <c r="AB735" t="s">
        <v>36</v>
      </c>
      <c r="AC735" t="s">
        <v>4370</v>
      </c>
      <c r="AD735">
        <v>10.1213598</v>
      </c>
      <c r="AE735">
        <v>-63.724608000000003</v>
      </c>
      <c r="AF735">
        <v>746.51396869216114</v>
      </c>
      <c r="AG735">
        <v>5</v>
      </c>
    </row>
    <row r="736" spans="1:33" x14ac:dyDescent="0.25">
      <c r="A736" t="s">
        <v>7095</v>
      </c>
      <c r="B736" t="s">
        <v>101</v>
      </c>
      <c r="C736">
        <v>16001</v>
      </c>
      <c r="D736" t="s">
        <v>3915</v>
      </c>
      <c r="E736" t="s">
        <v>8676</v>
      </c>
      <c r="F736" t="s">
        <v>59</v>
      </c>
      <c r="G736" t="s">
        <v>76</v>
      </c>
      <c r="H736" t="s">
        <v>14</v>
      </c>
      <c r="I736" t="s">
        <v>7816</v>
      </c>
      <c r="J736" t="s">
        <v>3916</v>
      </c>
      <c r="K736" t="s">
        <v>263</v>
      </c>
      <c r="L736" t="s">
        <v>84</v>
      </c>
      <c r="M736" t="s">
        <v>3917</v>
      </c>
      <c r="N736" t="s">
        <v>3916</v>
      </c>
      <c r="O736" t="s">
        <v>7817</v>
      </c>
      <c r="P736">
        <v>16697853</v>
      </c>
      <c r="Q736">
        <v>4148562662</v>
      </c>
      <c r="R736" t="s">
        <v>7818</v>
      </c>
      <c r="S736" t="s">
        <v>3918</v>
      </c>
      <c r="W736" t="s">
        <v>3919</v>
      </c>
      <c r="X736" t="s">
        <v>3920</v>
      </c>
      <c r="Y736" t="s">
        <v>132</v>
      </c>
      <c r="AB736" t="s">
        <v>36</v>
      </c>
      <c r="AC736" t="s">
        <v>3921</v>
      </c>
      <c r="AD736">
        <v>9.7517764000000007</v>
      </c>
      <c r="AE736">
        <v>-63.1181652</v>
      </c>
      <c r="AF736">
        <v>28.4</v>
      </c>
      <c r="AG736">
        <v>3.3660000000000001</v>
      </c>
    </row>
    <row r="737" spans="1:33" x14ac:dyDescent="0.25">
      <c r="A737" t="s">
        <v>6950</v>
      </c>
      <c r="B737" t="s">
        <v>243</v>
      </c>
      <c r="C737">
        <v>16086</v>
      </c>
      <c r="D737" t="s">
        <v>3922</v>
      </c>
      <c r="E737" t="s">
        <v>8676</v>
      </c>
      <c r="F737" t="s">
        <v>59</v>
      </c>
      <c r="G737" t="s">
        <v>61</v>
      </c>
      <c r="H737" t="s">
        <v>14</v>
      </c>
      <c r="I737" t="s">
        <v>7013</v>
      </c>
      <c r="J737" t="s">
        <v>3923</v>
      </c>
      <c r="K737" t="s">
        <v>263</v>
      </c>
      <c r="L737" t="s">
        <v>2048</v>
      </c>
      <c r="M737" t="s">
        <v>3924</v>
      </c>
      <c r="N737" t="s">
        <v>1382</v>
      </c>
      <c r="O737" t="s">
        <v>7014</v>
      </c>
      <c r="P737">
        <v>16698188</v>
      </c>
      <c r="Q737">
        <v>4149581278</v>
      </c>
      <c r="R737" t="s">
        <v>7015</v>
      </c>
      <c r="S737" t="s">
        <v>3925</v>
      </c>
      <c r="W737" t="s">
        <v>3926</v>
      </c>
      <c r="AB737" t="s">
        <v>50</v>
      </c>
      <c r="AC737" t="s">
        <v>3927</v>
      </c>
      <c r="AD737">
        <v>8.9996191000000003</v>
      </c>
      <c r="AE737">
        <v>-62.645086200000001</v>
      </c>
      <c r="AF737">
        <v>-1.00000011920929</v>
      </c>
      <c r="AG737">
        <v>1.1200000000000001</v>
      </c>
    </row>
    <row r="738" spans="1:33" x14ac:dyDescent="0.25">
      <c r="A738" t="s">
        <v>8515</v>
      </c>
      <c r="B738" t="s">
        <v>1360</v>
      </c>
      <c r="C738">
        <v>16056</v>
      </c>
      <c r="D738" t="s">
        <v>3928</v>
      </c>
      <c r="E738" t="s">
        <v>8676</v>
      </c>
      <c r="F738" t="s">
        <v>59</v>
      </c>
      <c r="G738" t="s">
        <v>76</v>
      </c>
      <c r="H738" t="s">
        <v>14</v>
      </c>
      <c r="I738" t="s">
        <v>3929</v>
      </c>
      <c r="J738" t="s">
        <v>3930</v>
      </c>
      <c r="K738" t="s">
        <v>244</v>
      </c>
      <c r="L738" t="s">
        <v>1629</v>
      </c>
      <c r="M738" t="s">
        <v>3931</v>
      </c>
      <c r="N738" t="s">
        <v>3932</v>
      </c>
      <c r="O738" t="s">
        <v>8520</v>
      </c>
      <c r="P738">
        <v>16698518</v>
      </c>
      <c r="Q738">
        <v>4166906164</v>
      </c>
      <c r="R738" t="s">
        <v>8521</v>
      </c>
      <c r="S738" t="s">
        <v>3933</v>
      </c>
      <c r="T738" t="s">
        <v>8675</v>
      </c>
      <c r="W738" t="s">
        <v>3934</v>
      </c>
      <c r="Z738" t="s">
        <v>99</v>
      </c>
      <c r="AA738" t="s">
        <v>761</v>
      </c>
      <c r="AD738">
        <v>85801344</v>
      </c>
      <c r="AE738">
        <v>-624134708</v>
      </c>
      <c r="AF738">
        <v>-7800000000000000</v>
      </c>
      <c r="AG738">
        <v>45</v>
      </c>
    </row>
    <row r="739" spans="1:33" x14ac:dyDescent="0.25">
      <c r="A739" t="s">
        <v>398</v>
      </c>
      <c r="B739" t="s">
        <v>399</v>
      </c>
      <c r="C739">
        <v>16010</v>
      </c>
      <c r="D739" t="s">
        <v>5127</v>
      </c>
      <c r="E739" t="s">
        <v>8676</v>
      </c>
      <c r="F739" t="s">
        <v>59</v>
      </c>
      <c r="G739" t="s">
        <v>61</v>
      </c>
      <c r="H739" t="s">
        <v>14</v>
      </c>
      <c r="I739" t="s">
        <v>5128</v>
      </c>
      <c r="J739" t="s">
        <v>5128</v>
      </c>
      <c r="K739" t="s">
        <v>263</v>
      </c>
      <c r="L739" t="s">
        <v>1629</v>
      </c>
      <c r="M739" t="s">
        <v>5129</v>
      </c>
      <c r="N739" t="s">
        <v>937</v>
      </c>
      <c r="O739" t="s">
        <v>8572</v>
      </c>
      <c r="P739">
        <v>16698790</v>
      </c>
      <c r="Q739">
        <v>4148741848</v>
      </c>
      <c r="R739" t="s">
        <v>8573</v>
      </c>
      <c r="S739" t="s">
        <v>5130</v>
      </c>
      <c r="W739" t="s">
        <v>5131</v>
      </c>
      <c r="X739" t="s">
        <v>717</v>
      </c>
      <c r="Y739" t="s">
        <v>695</v>
      </c>
    </row>
    <row r="740" spans="1:33" x14ac:dyDescent="0.25">
      <c r="A740" t="s">
        <v>6950</v>
      </c>
      <c r="B740" t="s">
        <v>243</v>
      </c>
      <c r="C740">
        <v>16086</v>
      </c>
      <c r="D740" t="s">
        <v>6111</v>
      </c>
      <c r="E740" t="s">
        <v>8676</v>
      </c>
      <c r="F740" t="s">
        <v>59</v>
      </c>
      <c r="G740" t="s">
        <v>76</v>
      </c>
      <c r="H740" t="s">
        <v>14</v>
      </c>
      <c r="I740" t="s">
        <v>975</v>
      </c>
      <c r="J740" t="s">
        <v>975</v>
      </c>
      <c r="K740" t="s">
        <v>263</v>
      </c>
      <c r="L740" t="s">
        <v>2048</v>
      </c>
      <c r="M740" t="s">
        <v>6112</v>
      </c>
      <c r="N740" t="s">
        <v>357</v>
      </c>
      <c r="O740" t="s">
        <v>6991</v>
      </c>
      <c r="P740">
        <v>16699377</v>
      </c>
      <c r="Q740">
        <v>4264811791</v>
      </c>
      <c r="R740" t="s">
        <v>6992</v>
      </c>
      <c r="S740" t="s">
        <v>6113</v>
      </c>
      <c r="W740" t="s">
        <v>6114</v>
      </c>
      <c r="AB740" t="s">
        <v>36</v>
      </c>
      <c r="AC740" t="s">
        <v>6115</v>
      </c>
      <c r="AD740">
        <v>9.0053418999999995</v>
      </c>
      <c r="AE740">
        <v>-62.640579600000002</v>
      </c>
      <c r="AF740">
        <v>-1.3999999761581421</v>
      </c>
      <c r="AG740">
        <v>4.843</v>
      </c>
    </row>
    <row r="741" spans="1:33" x14ac:dyDescent="0.25">
      <c r="A741" t="s">
        <v>7095</v>
      </c>
      <c r="B741" t="s">
        <v>253</v>
      </c>
      <c r="C741">
        <v>16029</v>
      </c>
      <c r="D741" t="s">
        <v>3935</v>
      </c>
      <c r="E741" t="s">
        <v>8676</v>
      </c>
      <c r="F741" t="s">
        <v>70</v>
      </c>
      <c r="G741" t="s">
        <v>195</v>
      </c>
      <c r="H741" t="s">
        <v>32</v>
      </c>
      <c r="I741" t="s">
        <v>3936</v>
      </c>
      <c r="J741" t="s">
        <v>3937</v>
      </c>
      <c r="K741" t="s">
        <v>263</v>
      </c>
      <c r="L741" t="s">
        <v>838</v>
      </c>
      <c r="M741" t="s">
        <v>3938</v>
      </c>
      <c r="O741" t="s">
        <v>7982</v>
      </c>
      <c r="P741">
        <v>16710089</v>
      </c>
      <c r="Q741">
        <v>4249561128</v>
      </c>
      <c r="R741" t="s">
        <v>7446</v>
      </c>
      <c r="T741" t="s">
        <v>3939</v>
      </c>
      <c r="X741" t="s">
        <v>132</v>
      </c>
      <c r="AB741" t="s">
        <v>50</v>
      </c>
      <c r="AC741" t="s">
        <v>3940</v>
      </c>
      <c r="AD741">
        <v>9.2180900000000001</v>
      </c>
      <c r="AE741">
        <v>-63.2551883</v>
      </c>
      <c r="AF741">
        <v>54.099998474121087</v>
      </c>
      <c r="AG741">
        <v>4.9020000000000001</v>
      </c>
    </row>
    <row r="742" spans="1:33" x14ac:dyDescent="0.25">
      <c r="A742" t="s">
        <v>8220</v>
      </c>
      <c r="B742" t="s">
        <v>262</v>
      </c>
      <c r="C742">
        <v>16022</v>
      </c>
      <c r="D742" t="s">
        <v>3941</v>
      </c>
      <c r="E742" t="s">
        <v>8676</v>
      </c>
      <c r="F742" t="s">
        <v>59</v>
      </c>
      <c r="G742" t="s">
        <v>61</v>
      </c>
      <c r="H742" t="s">
        <v>14</v>
      </c>
      <c r="I742" t="s">
        <v>8287</v>
      </c>
      <c r="J742" t="s">
        <v>3942</v>
      </c>
      <c r="K742" t="s">
        <v>263</v>
      </c>
      <c r="L742" t="s">
        <v>6882</v>
      </c>
      <c r="M742" t="s">
        <v>3943</v>
      </c>
      <c r="N742" t="s">
        <v>3944</v>
      </c>
      <c r="O742" t="s">
        <v>8288</v>
      </c>
      <c r="P742">
        <v>16710231</v>
      </c>
      <c r="Q742">
        <v>4141926738</v>
      </c>
      <c r="R742" t="s">
        <v>8289</v>
      </c>
      <c r="S742" t="s">
        <v>3945</v>
      </c>
      <c r="W742" t="s">
        <v>3946</v>
      </c>
      <c r="Z742" t="s">
        <v>304</v>
      </c>
      <c r="AA742" t="s">
        <v>2019</v>
      </c>
      <c r="AB742" t="s">
        <v>50</v>
      </c>
      <c r="AC742" t="s">
        <v>3947</v>
      </c>
      <c r="AD742">
        <v>9.8580299999999994</v>
      </c>
      <c r="AE742">
        <v>-63.407404999999997</v>
      </c>
      <c r="AF742">
        <v>99.699999999999989</v>
      </c>
      <c r="AG742">
        <v>4.9329999999999998</v>
      </c>
    </row>
    <row r="743" spans="1:33" x14ac:dyDescent="0.25">
      <c r="A743" t="s">
        <v>7095</v>
      </c>
      <c r="B743" t="s">
        <v>306</v>
      </c>
      <c r="C743">
        <v>16031</v>
      </c>
      <c r="D743" t="s">
        <v>3948</v>
      </c>
      <c r="E743" t="s">
        <v>8676</v>
      </c>
      <c r="F743" t="s">
        <v>59</v>
      </c>
      <c r="G743" t="s">
        <v>76</v>
      </c>
      <c r="H743" t="s">
        <v>14</v>
      </c>
      <c r="I743" t="s">
        <v>3949</v>
      </c>
      <c r="J743" t="s">
        <v>3949</v>
      </c>
      <c r="K743" t="s">
        <v>263</v>
      </c>
      <c r="L743" t="s">
        <v>84</v>
      </c>
      <c r="M743" t="s">
        <v>3950</v>
      </c>
      <c r="N743" t="s">
        <v>2957</v>
      </c>
      <c r="O743" t="s">
        <v>8054</v>
      </c>
      <c r="P743">
        <v>16710442</v>
      </c>
      <c r="Q743">
        <v>4126832641</v>
      </c>
      <c r="R743" t="s">
        <v>8055</v>
      </c>
      <c r="S743" t="s">
        <v>3951</v>
      </c>
      <c r="V743" t="s">
        <v>3951</v>
      </c>
      <c r="W743" t="s">
        <v>3952</v>
      </c>
      <c r="X743" t="s">
        <v>819</v>
      </c>
      <c r="Y743" t="s">
        <v>132</v>
      </c>
      <c r="AD743">
        <v>96932651</v>
      </c>
      <c r="AE743">
        <v>-632462941</v>
      </c>
      <c r="AF743">
        <v>5139999771118160</v>
      </c>
      <c r="AG743">
        <v>4599</v>
      </c>
    </row>
    <row r="744" spans="1:33" x14ac:dyDescent="0.25">
      <c r="A744" t="s">
        <v>352</v>
      </c>
      <c r="B744" t="s">
        <v>1649</v>
      </c>
      <c r="C744">
        <v>16093</v>
      </c>
      <c r="D744" t="s">
        <v>3953</v>
      </c>
      <c r="E744" t="s">
        <v>8676</v>
      </c>
      <c r="F744" t="s">
        <v>59</v>
      </c>
      <c r="G744" t="s">
        <v>76</v>
      </c>
      <c r="H744" t="s">
        <v>14</v>
      </c>
      <c r="I744" t="s">
        <v>6791</v>
      </c>
      <c r="J744" t="s">
        <v>590</v>
      </c>
      <c r="K744" t="s">
        <v>6767</v>
      </c>
      <c r="L744" t="s">
        <v>1629</v>
      </c>
      <c r="M744" t="s">
        <v>3954</v>
      </c>
      <c r="N744" t="s">
        <v>3955</v>
      </c>
      <c r="O744" t="s">
        <v>6792</v>
      </c>
      <c r="P744">
        <v>16711065</v>
      </c>
      <c r="Q744">
        <v>4263814571</v>
      </c>
      <c r="R744" t="s">
        <v>6793</v>
      </c>
      <c r="S744" t="s">
        <v>3956</v>
      </c>
      <c r="V744" t="s">
        <v>3956</v>
      </c>
      <c r="W744" t="s">
        <v>3957</v>
      </c>
      <c r="Z744" t="s">
        <v>469</v>
      </c>
      <c r="AA744" t="s">
        <v>1739</v>
      </c>
      <c r="AB744" t="s">
        <v>50</v>
      </c>
      <c r="AC744" t="s">
        <v>3958</v>
      </c>
      <c r="AD744">
        <v>9.9476241000000005</v>
      </c>
      <c r="AE744">
        <v>-64.013515100000006</v>
      </c>
      <c r="AF744">
        <v>595.82000000000005</v>
      </c>
      <c r="AG744">
        <v>1.514</v>
      </c>
    </row>
    <row r="745" spans="1:33" x14ac:dyDescent="0.25">
      <c r="A745" t="s">
        <v>8220</v>
      </c>
      <c r="B745" t="s">
        <v>266</v>
      </c>
      <c r="C745">
        <v>16106</v>
      </c>
      <c r="D745" t="s">
        <v>3959</v>
      </c>
      <c r="E745" t="s">
        <v>8676</v>
      </c>
      <c r="F745" t="s">
        <v>59</v>
      </c>
      <c r="G745" t="s">
        <v>76</v>
      </c>
      <c r="H745" t="s">
        <v>14</v>
      </c>
      <c r="I745" t="s">
        <v>8249</v>
      </c>
      <c r="J745" t="s">
        <v>3960</v>
      </c>
      <c r="K745" t="s">
        <v>6611</v>
      </c>
      <c r="L745" t="s">
        <v>1629</v>
      </c>
      <c r="M745" t="s">
        <v>3961</v>
      </c>
      <c r="N745" t="s">
        <v>1096</v>
      </c>
      <c r="O745" t="s">
        <v>8250</v>
      </c>
      <c r="P745">
        <v>16711236</v>
      </c>
      <c r="Q745">
        <v>4260856629</v>
      </c>
      <c r="R745" t="s">
        <v>8251</v>
      </c>
      <c r="S745" t="s">
        <v>3962</v>
      </c>
      <c r="V745" t="s">
        <v>3962</v>
      </c>
      <c r="W745" t="s">
        <v>3117</v>
      </c>
      <c r="X745" t="s">
        <v>116</v>
      </c>
      <c r="Y745" t="s">
        <v>273</v>
      </c>
      <c r="AB745" t="s">
        <v>36</v>
      </c>
      <c r="AC745" t="s">
        <v>3963</v>
      </c>
      <c r="AD745">
        <v>9.9680131000000003</v>
      </c>
      <c r="AE745">
        <v>-63.490289599999997</v>
      </c>
      <c r="AF745">
        <v>208.1000061035156</v>
      </c>
      <c r="AG745">
        <v>4.63</v>
      </c>
    </row>
    <row r="746" spans="1:33" x14ac:dyDescent="0.25">
      <c r="A746" t="s">
        <v>352</v>
      </c>
      <c r="B746" t="s">
        <v>1649</v>
      </c>
      <c r="C746">
        <v>16108</v>
      </c>
      <c r="D746" t="s">
        <v>3964</v>
      </c>
      <c r="E746" t="s">
        <v>8676</v>
      </c>
      <c r="F746" t="s">
        <v>59</v>
      </c>
      <c r="G746" t="s">
        <v>61</v>
      </c>
      <c r="H746" t="s">
        <v>14</v>
      </c>
      <c r="I746" t="s">
        <v>6757</v>
      </c>
      <c r="J746" t="s">
        <v>3965</v>
      </c>
      <c r="K746" t="s">
        <v>263</v>
      </c>
      <c r="L746" t="s">
        <v>2048</v>
      </c>
      <c r="M746" t="s">
        <v>3862</v>
      </c>
      <c r="N746" t="s">
        <v>1650</v>
      </c>
      <c r="O746" t="s">
        <v>6758</v>
      </c>
      <c r="P746">
        <v>16712754</v>
      </c>
      <c r="Q746">
        <v>4120955670</v>
      </c>
      <c r="R746" t="s">
        <v>6759</v>
      </c>
      <c r="S746" t="s">
        <v>3966</v>
      </c>
      <c r="W746" t="s">
        <v>3967</v>
      </c>
      <c r="X746" t="s">
        <v>132</v>
      </c>
      <c r="Y746" t="s">
        <v>360</v>
      </c>
      <c r="AB746" t="s">
        <v>50</v>
      </c>
      <c r="AC746" t="s">
        <v>3968</v>
      </c>
      <c r="AD746">
        <v>9.6694309000000001</v>
      </c>
      <c r="AE746">
        <v>-63.811001599999997</v>
      </c>
      <c r="AF746">
        <v>284.98399999999998</v>
      </c>
      <c r="AG746">
        <v>3.75</v>
      </c>
    </row>
    <row r="747" spans="1:33" x14ac:dyDescent="0.25">
      <c r="A747" t="s">
        <v>8220</v>
      </c>
      <c r="B747" t="s">
        <v>1489</v>
      </c>
      <c r="C747">
        <v>16049</v>
      </c>
      <c r="D747" t="s">
        <v>3969</v>
      </c>
      <c r="E747" t="s">
        <v>8676</v>
      </c>
      <c r="F747" t="s">
        <v>59</v>
      </c>
      <c r="G747" t="s">
        <v>61</v>
      </c>
      <c r="H747" t="s">
        <v>14</v>
      </c>
      <c r="I747" t="s">
        <v>3970</v>
      </c>
      <c r="J747" t="s">
        <v>3971</v>
      </c>
      <c r="K747" t="s">
        <v>6618</v>
      </c>
      <c r="L747" t="s">
        <v>1629</v>
      </c>
      <c r="M747" t="s">
        <v>3972</v>
      </c>
      <c r="N747" t="s">
        <v>3973</v>
      </c>
      <c r="O747" t="s">
        <v>8305</v>
      </c>
      <c r="P747">
        <v>16712849</v>
      </c>
      <c r="Q747">
        <v>4249535055</v>
      </c>
      <c r="R747" t="s">
        <v>8306</v>
      </c>
      <c r="S747" t="s">
        <v>3974</v>
      </c>
      <c r="W747" t="s">
        <v>3975</v>
      </c>
      <c r="Z747" t="s">
        <v>132</v>
      </c>
      <c r="AA747" t="s">
        <v>1806</v>
      </c>
      <c r="AB747" t="s">
        <v>50</v>
      </c>
      <c r="AC747" t="s">
        <v>3976</v>
      </c>
      <c r="AD747">
        <v>10.0554755</v>
      </c>
      <c r="AE747">
        <v>-63.388426199999998</v>
      </c>
      <c r="AF747">
        <v>571.1</v>
      </c>
      <c r="AG747">
        <v>2.242</v>
      </c>
    </row>
    <row r="748" spans="1:33" x14ac:dyDescent="0.25">
      <c r="A748" t="s">
        <v>556</v>
      </c>
      <c r="B748" t="s">
        <v>849</v>
      </c>
      <c r="C748">
        <v>16087</v>
      </c>
      <c r="D748" t="s">
        <v>3977</v>
      </c>
      <c r="E748" t="s">
        <v>8676</v>
      </c>
      <c r="F748" t="s">
        <v>59</v>
      </c>
      <c r="G748" t="s">
        <v>61</v>
      </c>
      <c r="H748" t="s">
        <v>14</v>
      </c>
      <c r="I748" t="s">
        <v>8455</v>
      </c>
      <c r="J748" t="s">
        <v>424</v>
      </c>
      <c r="K748" t="s">
        <v>244</v>
      </c>
      <c r="L748" t="s">
        <v>84</v>
      </c>
      <c r="M748" t="s">
        <v>3978</v>
      </c>
      <c r="N748" t="s">
        <v>849</v>
      </c>
      <c r="O748" t="s">
        <v>8456</v>
      </c>
      <c r="P748">
        <v>16722730</v>
      </c>
      <c r="Q748">
        <v>4163000647</v>
      </c>
      <c r="R748" t="s">
        <v>8457</v>
      </c>
      <c r="S748" t="s">
        <v>3979</v>
      </c>
      <c r="W748" t="s">
        <v>3980</v>
      </c>
      <c r="AB748" t="s">
        <v>36</v>
      </c>
      <c r="AC748" t="s">
        <v>3981</v>
      </c>
      <c r="AD748">
        <v>9.9150688999999996</v>
      </c>
      <c r="AE748">
        <v>-63.145054799999997</v>
      </c>
      <c r="AF748">
        <v>-0.40000000596046448</v>
      </c>
      <c r="AG748">
        <v>4.5659999999999998</v>
      </c>
    </row>
    <row r="749" spans="1:33" x14ac:dyDescent="0.25">
      <c r="A749" t="s">
        <v>556</v>
      </c>
      <c r="B749" t="s">
        <v>849</v>
      </c>
      <c r="C749">
        <v>16087</v>
      </c>
      <c r="D749" t="s">
        <v>4689</v>
      </c>
      <c r="E749" t="s">
        <v>8676</v>
      </c>
      <c r="F749" t="s">
        <v>59</v>
      </c>
      <c r="G749" t="s">
        <v>76</v>
      </c>
      <c r="H749" t="s">
        <v>14</v>
      </c>
      <c r="I749" t="s">
        <v>8452</v>
      </c>
      <c r="J749" t="s">
        <v>4690</v>
      </c>
      <c r="K749" t="s">
        <v>244</v>
      </c>
      <c r="L749" t="s">
        <v>6351</v>
      </c>
      <c r="M749" t="s">
        <v>4691</v>
      </c>
      <c r="N749" t="s">
        <v>2225</v>
      </c>
      <c r="O749" t="s">
        <v>8453</v>
      </c>
      <c r="P749">
        <v>16722803</v>
      </c>
      <c r="Q749">
        <v>4264931703</v>
      </c>
      <c r="R749" t="s">
        <v>8454</v>
      </c>
      <c r="S749" t="s">
        <v>4692</v>
      </c>
      <c r="W749" t="s">
        <v>4693</v>
      </c>
      <c r="AD749">
        <v>99332516</v>
      </c>
      <c r="AE749">
        <v>-631056456</v>
      </c>
      <c r="AF749">
        <v>-1.07E+16</v>
      </c>
      <c r="AG749">
        <v>1148</v>
      </c>
    </row>
    <row r="750" spans="1:33" x14ac:dyDescent="0.25">
      <c r="A750" t="s">
        <v>183</v>
      </c>
      <c r="B750" t="s">
        <v>155</v>
      </c>
      <c r="C750">
        <v>16102</v>
      </c>
      <c r="D750" t="s">
        <v>3982</v>
      </c>
      <c r="E750" t="s">
        <v>8676</v>
      </c>
      <c r="F750" t="s">
        <v>59</v>
      </c>
      <c r="G750" t="s">
        <v>61</v>
      </c>
      <c r="H750" t="s">
        <v>14</v>
      </c>
      <c r="I750" t="s">
        <v>6364</v>
      </c>
      <c r="J750" t="s">
        <v>1322</v>
      </c>
      <c r="K750" t="s">
        <v>263</v>
      </c>
      <c r="L750" t="s">
        <v>2048</v>
      </c>
      <c r="M750" t="s">
        <v>3983</v>
      </c>
      <c r="N750" t="s">
        <v>188</v>
      </c>
      <c r="O750" t="s">
        <v>6365</v>
      </c>
      <c r="P750">
        <v>16722886</v>
      </c>
      <c r="Q750">
        <v>4163165331</v>
      </c>
      <c r="R750" t="s">
        <v>6366</v>
      </c>
      <c r="S750" t="s">
        <v>3984</v>
      </c>
      <c r="W750" t="s">
        <v>3985</v>
      </c>
      <c r="X750" t="s">
        <v>687</v>
      </c>
      <c r="Y750" t="s">
        <v>695</v>
      </c>
      <c r="AB750" t="s">
        <v>36</v>
      </c>
      <c r="AC750" t="s">
        <v>3986</v>
      </c>
      <c r="AD750">
        <v>10.1013296</v>
      </c>
      <c r="AE750">
        <v>-63.092410399999999</v>
      </c>
      <c r="AF750">
        <v>-9</v>
      </c>
      <c r="AG750">
        <v>54.201999999999998</v>
      </c>
    </row>
    <row r="751" spans="1:33" x14ac:dyDescent="0.25">
      <c r="A751" t="s">
        <v>6950</v>
      </c>
      <c r="B751" t="s">
        <v>243</v>
      </c>
      <c r="C751">
        <v>16086</v>
      </c>
      <c r="D751" t="s">
        <v>3987</v>
      </c>
      <c r="E751" t="s">
        <v>8676</v>
      </c>
      <c r="F751" t="s">
        <v>59</v>
      </c>
      <c r="G751" t="s">
        <v>76</v>
      </c>
      <c r="H751" t="s">
        <v>14</v>
      </c>
      <c r="I751" t="s">
        <v>7020</v>
      </c>
      <c r="J751" t="s">
        <v>424</v>
      </c>
      <c r="K751" t="s">
        <v>263</v>
      </c>
      <c r="L751" t="s">
        <v>838</v>
      </c>
      <c r="M751" t="s">
        <v>3988</v>
      </c>
      <c r="N751" t="s">
        <v>3989</v>
      </c>
      <c r="O751" t="s">
        <v>7021</v>
      </c>
      <c r="P751">
        <v>16807980</v>
      </c>
      <c r="Q751">
        <v>4160820435</v>
      </c>
      <c r="R751" t="s">
        <v>7022</v>
      </c>
      <c r="S751" t="s">
        <v>3990</v>
      </c>
      <c r="W751" t="s">
        <v>3991</v>
      </c>
      <c r="AB751" t="s">
        <v>50</v>
      </c>
      <c r="AC751" t="s">
        <v>3992</v>
      </c>
      <c r="AD751">
        <v>8.9841875000000009</v>
      </c>
      <c r="AE751">
        <v>-62.6144052</v>
      </c>
      <c r="AF751">
        <v>0</v>
      </c>
      <c r="AG751">
        <v>17.108000000000001</v>
      </c>
    </row>
    <row r="752" spans="1:33" x14ac:dyDescent="0.25">
      <c r="A752" t="s">
        <v>352</v>
      </c>
      <c r="B752" t="s">
        <v>353</v>
      </c>
      <c r="C752">
        <v>16018</v>
      </c>
      <c r="D752" t="s">
        <v>3993</v>
      </c>
      <c r="E752" t="s">
        <v>8676</v>
      </c>
      <c r="F752" t="s">
        <v>59</v>
      </c>
      <c r="G752" t="s">
        <v>61</v>
      </c>
      <c r="H752" t="s">
        <v>14</v>
      </c>
      <c r="I752" t="s">
        <v>6682</v>
      </c>
      <c r="J752" t="s">
        <v>3994</v>
      </c>
      <c r="K752" t="s">
        <v>263</v>
      </c>
      <c r="L752" t="s">
        <v>838</v>
      </c>
      <c r="M752" t="s">
        <v>3995</v>
      </c>
      <c r="N752" t="s">
        <v>3996</v>
      </c>
      <c r="O752" t="s">
        <v>6683</v>
      </c>
      <c r="P752">
        <v>16808186</v>
      </c>
      <c r="Q752">
        <v>4249430229</v>
      </c>
      <c r="R752" t="s">
        <v>6684</v>
      </c>
      <c r="S752" t="s">
        <v>3997</v>
      </c>
      <c r="W752" t="s">
        <v>3998</v>
      </c>
      <c r="X752" t="s">
        <v>1235</v>
      </c>
      <c r="Y752" t="s">
        <v>169</v>
      </c>
      <c r="AB752" t="s">
        <v>36</v>
      </c>
      <c r="AC752" t="s">
        <v>3999</v>
      </c>
      <c r="AD752">
        <v>9.8139216999999999</v>
      </c>
      <c r="AE752">
        <v>-63.607141900000002</v>
      </c>
      <c r="AF752">
        <v>148.80000305175781</v>
      </c>
      <c r="AG752">
        <v>2.3730000000000002</v>
      </c>
    </row>
    <row r="753" spans="1:33" x14ac:dyDescent="0.25">
      <c r="A753" t="s">
        <v>170</v>
      </c>
      <c r="B753" t="s">
        <v>1463</v>
      </c>
      <c r="C753">
        <v>16033</v>
      </c>
      <c r="D753" t="s">
        <v>4000</v>
      </c>
      <c r="E753" t="s">
        <v>8676</v>
      </c>
      <c r="F753" t="s">
        <v>59</v>
      </c>
      <c r="G753" t="s">
        <v>61</v>
      </c>
      <c r="H753" t="s">
        <v>14</v>
      </c>
      <c r="I753" t="s">
        <v>1829</v>
      </c>
      <c r="J753" t="s">
        <v>1829</v>
      </c>
      <c r="K753" t="s">
        <v>6942</v>
      </c>
      <c r="L753" t="s">
        <v>84</v>
      </c>
      <c r="M753" t="s">
        <v>4001</v>
      </c>
      <c r="N753" t="s">
        <v>4002</v>
      </c>
      <c r="O753" t="s">
        <v>6943</v>
      </c>
      <c r="P753">
        <v>16808608</v>
      </c>
      <c r="Q753">
        <v>4249319096</v>
      </c>
      <c r="R753" t="s">
        <v>6944</v>
      </c>
      <c r="S753" t="s">
        <v>4003</v>
      </c>
      <c r="W753" t="s">
        <v>4004</v>
      </c>
      <c r="X753" t="s">
        <v>191</v>
      </c>
      <c r="Y753" t="s">
        <v>2888</v>
      </c>
    </row>
    <row r="754" spans="1:33" x14ac:dyDescent="0.25">
      <c r="A754" t="s">
        <v>7095</v>
      </c>
      <c r="B754" t="s">
        <v>163</v>
      </c>
      <c r="C754">
        <v>16042</v>
      </c>
      <c r="D754" t="s">
        <v>4005</v>
      </c>
      <c r="E754" t="s">
        <v>8676</v>
      </c>
      <c r="F754" t="s">
        <v>59</v>
      </c>
      <c r="G754" t="s">
        <v>76</v>
      </c>
      <c r="H754" t="s">
        <v>14</v>
      </c>
      <c r="I754" t="s">
        <v>4006</v>
      </c>
      <c r="J754" t="s">
        <v>4006</v>
      </c>
      <c r="K754" t="s">
        <v>263</v>
      </c>
      <c r="L754" t="s">
        <v>6209</v>
      </c>
      <c r="M754" t="s">
        <v>4007</v>
      </c>
      <c r="N754" t="s">
        <v>163</v>
      </c>
      <c r="O754" t="s">
        <v>8168</v>
      </c>
      <c r="P754">
        <v>16809229</v>
      </c>
      <c r="Q754">
        <v>4249308823</v>
      </c>
      <c r="R754" t="s">
        <v>8169</v>
      </c>
      <c r="S754" t="s">
        <v>4008</v>
      </c>
      <c r="X754" t="s">
        <v>132</v>
      </c>
      <c r="Y754" t="s">
        <v>191</v>
      </c>
      <c r="AB754" t="s">
        <v>50</v>
      </c>
      <c r="AC754" t="s">
        <v>4009</v>
      </c>
      <c r="AD754">
        <v>9.8481649000000004</v>
      </c>
      <c r="AE754">
        <v>-63.008780000000002</v>
      </c>
      <c r="AF754">
        <v>-23.10000038146973</v>
      </c>
      <c r="AG754">
        <v>4.4349999999999996</v>
      </c>
    </row>
    <row r="755" spans="1:33" x14ac:dyDescent="0.25">
      <c r="A755" t="s">
        <v>7095</v>
      </c>
      <c r="B755" t="s">
        <v>29</v>
      </c>
      <c r="C755">
        <v>16113</v>
      </c>
      <c r="D755" t="s">
        <v>1411</v>
      </c>
      <c r="E755" t="s">
        <v>8676</v>
      </c>
      <c r="F755" t="s">
        <v>59</v>
      </c>
      <c r="G755" t="s">
        <v>195</v>
      </c>
      <c r="H755" t="s">
        <v>14</v>
      </c>
      <c r="I755" t="s">
        <v>7136</v>
      </c>
      <c r="J755" t="s">
        <v>1412</v>
      </c>
      <c r="K755" t="s">
        <v>263</v>
      </c>
      <c r="L755" t="s">
        <v>838</v>
      </c>
      <c r="M755" t="s">
        <v>1413</v>
      </c>
      <c r="N755" t="s">
        <v>576</v>
      </c>
      <c r="O755" t="s">
        <v>7137</v>
      </c>
      <c r="P755">
        <v>16809456</v>
      </c>
      <c r="Q755">
        <v>4147617149</v>
      </c>
      <c r="R755" t="s">
        <v>7138</v>
      </c>
      <c r="S755" t="s">
        <v>1414</v>
      </c>
      <c r="W755" t="s">
        <v>260</v>
      </c>
      <c r="X755" t="s">
        <v>1235</v>
      </c>
      <c r="Y755" t="s">
        <v>132</v>
      </c>
      <c r="AB755" t="s">
        <v>36</v>
      </c>
      <c r="AC755" t="s">
        <v>1415</v>
      </c>
      <c r="AD755">
        <v>9.7469181999999996</v>
      </c>
      <c r="AE755">
        <v>-63.1947914</v>
      </c>
      <c r="AF755">
        <v>35.5</v>
      </c>
      <c r="AG755">
        <v>4.2080000000000002</v>
      </c>
    </row>
    <row r="756" spans="1:33" x14ac:dyDescent="0.25">
      <c r="A756" t="s">
        <v>51</v>
      </c>
      <c r="B756" t="s">
        <v>52</v>
      </c>
      <c r="C756">
        <v>16081</v>
      </c>
      <c r="D756" t="s">
        <v>2134</v>
      </c>
      <c r="E756" t="s">
        <v>8676</v>
      </c>
      <c r="F756" t="s">
        <v>59</v>
      </c>
      <c r="G756" t="s">
        <v>76</v>
      </c>
      <c r="H756" t="s">
        <v>14</v>
      </c>
      <c r="I756" t="s">
        <v>2135</v>
      </c>
      <c r="J756" t="s">
        <v>8679</v>
      </c>
      <c r="K756" t="s">
        <v>244</v>
      </c>
      <c r="L756" t="s">
        <v>84</v>
      </c>
      <c r="M756" t="s">
        <v>4010</v>
      </c>
      <c r="N756" t="s">
        <v>2136</v>
      </c>
      <c r="O756" t="s">
        <v>6519</v>
      </c>
      <c r="P756">
        <v>16809824</v>
      </c>
      <c r="Q756">
        <v>4148304737</v>
      </c>
      <c r="R756" t="s">
        <v>6520</v>
      </c>
      <c r="S756" t="s">
        <v>2137</v>
      </c>
      <c r="V756" t="s">
        <v>8685</v>
      </c>
      <c r="W756" t="s">
        <v>1441</v>
      </c>
      <c r="X756" t="s">
        <v>304</v>
      </c>
      <c r="Y756" t="s">
        <v>132</v>
      </c>
      <c r="AB756" t="s">
        <v>50</v>
      </c>
      <c r="AC756" t="s">
        <v>2138</v>
      </c>
      <c r="AD756">
        <v>10.1724639</v>
      </c>
      <c r="AE756">
        <v>-63.414995099999999</v>
      </c>
      <c r="AF756">
        <v>1080.8150000000001</v>
      </c>
      <c r="AG756">
        <v>1.744</v>
      </c>
    </row>
    <row r="757" spans="1:33" x14ac:dyDescent="0.25">
      <c r="A757" t="s">
        <v>47</v>
      </c>
      <c r="B757" t="s">
        <v>1726</v>
      </c>
      <c r="C757">
        <v>16072</v>
      </c>
      <c r="D757" t="s">
        <v>4011</v>
      </c>
      <c r="E757" t="s">
        <v>8676</v>
      </c>
      <c r="F757" t="s">
        <v>59</v>
      </c>
      <c r="G757" t="s">
        <v>61</v>
      </c>
      <c r="H757" t="s">
        <v>14</v>
      </c>
      <c r="I757" t="s">
        <v>6232</v>
      </c>
      <c r="J757" t="s">
        <v>4012</v>
      </c>
      <c r="K757" t="s">
        <v>263</v>
      </c>
      <c r="L757" t="s">
        <v>84</v>
      </c>
      <c r="M757" t="s">
        <v>4013</v>
      </c>
      <c r="N757" t="s">
        <v>2016</v>
      </c>
      <c r="O757" t="s">
        <v>6233</v>
      </c>
      <c r="P757">
        <v>16817261</v>
      </c>
      <c r="Q757">
        <v>4164833981</v>
      </c>
      <c r="R757" t="s">
        <v>6234</v>
      </c>
      <c r="S757" t="s">
        <v>4014</v>
      </c>
      <c r="W757" t="s">
        <v>4015</v>
      </c>
      <c r="Z757" t="s">
        <v>132</v>
      </c>
      <c r="AA757" t="s">
        <v>2342</v>
      </c>
    </row>
    <row r="758" spans="1:33" x14ac:dyDescent="0.25">
      <c r="A758" t="s">
        <v>7095</v>
      </c>
      <c r="B758" t="s">
        <v>29</v>
      </c>
      <c r="C758">
        <v>16115</v>
      </c>
      <c r="D758" t="s">
        <v>4016</v>
      </c>
      <c r="E758" t="s">
        <v>8676</v>
      </c>
      <c r="F758" t="s">
        <v>59</v>
      </c>
      <c r="G758" t="s">
        <v>61</v>
      </c>
      <c r="H758" t="s">
        <v>32</v>
      </c>
      <c r="I758" t="s">
        <v>4017</v>
      </c>
      <c r="J758" t="s">
        <v>4017</v>
      </c>
      <c r="K758" t="s">
        <v>263</v>
      </c>
      <c r="L758" t="s">
        <v>2048</v>
      </c>
      <c r="M758" t="s">
        <v>4018</v>
      </c>
      <c r="N758" t="s">
        <v>924</v>
      </c>
      <c r="O758" t="s">
        <v>7214</v>
      </c>
      <c r="P758">
        <v>16893134</v>
      </c>
      <c r="Q758">
        <v>4121161102</v>
      </c>
      <c r="R758" t="s">
        <v>7215</v>
      </c>
      <c r="S758" t="s">
        <v>4019</v>
      </c>
      <c r="T758" t="s">
        <v>4020</v>
      </c>
      <c r="U758" t="s">
        <v>4019</v>
      </c>
      <c r="W758" t="s">
        <v>4021</v>
      </c>
      <c r="X758" t="s">
        <v>4022</v>
      </c>
      <c r="Y758" t="s">
        <v>132</v>
      </c>
      <c r="AB758" t="s">
        <v>36</v>
      </c>
      <c r="AC758" t="s">
        <v>4023</v>
      </c>
      <c r="AD758">
        <v>9.7310894000000001</v>
      </c>
      <c r="AE758">
        <v>-63.188209000000001</v>
      </c>
      <c r="AF758">
        <v>25.70000076293945</v>
      </c>
      <c r="AG758">
        <v>4.8849999999999998</v>
      </c>
    </row>
    <row r="759" spans="1:33" x14ac:dyDescent="0.25">
      <c r="A759" t="s">
        <v>170</v>
      </c>
      <c r="B759" t="s">
        <v>39</v>
      </c>
      <c r="C759">
        <v>16071</v>
      </c>
      <c r="D759" t="s">
        <v>171</v>
      </c>
      <c r="E759" t="s">
        <v>8676</v>
      </c>
      <c r="F759" t="s">
        <v>59</v>
      </c>
      <c r="G759" t="s">
        <v>76</v>
      </c>
      <c r="H759" t="s">
        <v>14</v>
      </c>
      <c r="I759" t="s">
        <v>170</v>
      </c>
      <c r="J759" t="s">
        <v>170</v>
      </c>
      <c r="K759" t="s">
        <v>263</v>
      </c>
      <c r="L759" t="s">
        <v>6525</v>
      </c>
      <c r="M759" t="s">
        <v>172</v>
      </c>
      <c r="N759" t="s">
        <v>173</v>
      </c>
      <c r="O759" t="s">
        <v>6909</v>
      </c>
      <c r="P759">
        <v>16939019</v>
      </c>
      <c r="Q759">
        <v>4249345232</v>
      </c>
      <c r="R759" t="s">
        <v>6910</v>
      </c>
      <c r="S759" t="s">
        <v>174</v>
      </c>
      <c r="W759" t="s">
        <v>175</v>
      </c>
      <c r="X759" t="s">
        <v>176</v>
      </c>
      <c r="Y759" t="s">
        <v>99</v>
      </c>
      <c r="AB759" t="s">
        <v>36</v>
      </c>
      <c r="AC759" t="s">
        <v>177</v>
      </c>
      <c r="AD759">
        <v>9.6860789999999994</v>
      </c>
      <c r="AE759">
        <v>-63.611747899999997</v>
      </c>
      <c r="AF759">
        <v>211.70001220703119</v>
      </c>
      <c r="AG759">
        <v>4.9000000000000004</v>
      </c>
    </row>
    <row r="760" spans="1:33" x14ac:dyDescent="0.25">
      <c r="A760" t="s">
        <v>7095</v>
      </c>
      <c r="B760" t="s">
        <v>710</v>
      </c>
      <c r="C760">
        <v>16011</v>
      </c>
      <c r="D760" t="s">
        <v>4024</v>
      </c>
      <c r="E760" t="s">
        <v>8676</v>
      </c>
      <c r="F760" t="s">
        <v>70</v>
      </c>
      <c r="G760" t="s">
        <v>76</v>
      </c>
      <c r="H760" t="s">
        <v>72</v>
      </c>
      <c r="I760" t="s">
        <v>8140</v>
      </c>
      <c r="J760" t="s">
        <v>4025</v>
      </c>
      <c r="K760" t="s">
        <v>263</v>
      </c>
      <c r="L760" t="s">
        <v>6209</v>
      </c>
      <c r="M760" t="s">
        <v>4026</v>
      </c>
      <c r="O760" t="s">
        <v>8141</v>
      </c>
      <c r="P760">
        <v>16939508</v>
      </c>
      <c r="Q760">
        <v>4128688682</v>
      </c>
      <c r="R760" t="s">
        <v>8142</v>
      </c>
      <c r="T760" t="s">
        <v>4027</v>
      </c>
      <c r="V760" t="s">
        <v>8691</v>
      </c>
      <c r="X760" t="s">
        <v>191</v>
      </c>
      <c r="Y760" t="s">
        <v>360</v>
      </c>
      <c r="AB760" t="s">
        <v>36</v>
      </c>
      <c r="AC760" t="s">
        <v>4028</v>
      </c>
      <c r="AD760">
        <v>9.7591558999999997</v>
      </c>
      <c r="AE760">
        <v>-63.457793000000002</v>
      </c>
      <c r="AF760">
        <v>117.8000030517578</v>
      </c>
      <c r="AG760">
        <v>4.9790000000000001</v>
      </c>
    </row>
    <row r="761" spans="1:33" x14ac:dyDescent="0.25">
      <c r="A761" t="s">
        <v>7095</v>
      </c>
      <c r="B761" t="s">
        <v>253</v>
      </c>
      <c r="C761">
        <v>16032</v>
      </c>
      <c r="D761" t="s">
        <v>4029</v>
      </c>
      <c r="E761" t="s">
        <v>8676</v>
      </c>
      <c r="F761" t="s">
        <v>70</v>
      </c>
      <c r="G761" t="s">
        <v>76</v>
      </c>
      <c r="H761" t="s">
        <v>32</v>
      </c>
      <c r="I761" t="s">
        <v>8018</v>
      </c>
      <c r="J761" t="s">
        <v>4030</v>
      </c>
      <c r="K761" t="s">
        <v>244</v>
      </c>
      <c r="L761" t="s">
        <v>6351</v>
      </c>
      <c r="M761" t="s">
        <v>4031</v>
      </c>
      <c r="O761" t="s">
        <v>8019</v>
      </c>
      <c r="P761">
        <v>16939738</v>
      </c>
      <c r="Q761">
        <v>4249620560</v>
      </c>
      <c r="R761" t="s">
        <v>8020</v>
      </c>
      <c r="T761" t="s">
        <v>4032</v>
      </c>
      <c r="AD761">
        <v>91073667</v>
      </c>
      <c r="AE761">
        <v>-628919078</v>
      </c>
      <c r="AF761">
        <v>-7099999999999990</v>
      </c>
      <c r="AG761">
        <v>3966</v>
      </c>
    </row>
    <row r="762" spans="1:33" x14ac:dyDescent="0.25">
      <c r="A762" t="s">
        <v>7095</v>
      </c>
      <c r="B762" t="s">
        <v>7314</v>
      </c>
      <c r="C762">
        <v>16054</v>
      </c>
      <c r="D762" t="s">
        <v>5310</v>
      </c>
      <c r="E762" t="s">
        <v>8676</v>
      </c>
      <c r="F762" t="s">
        <v>59</v>
      </c>
      <c r="G762" t="s">
        <v>76</v>
      </c>
      <c r="H762" t="s">
        <v>14</v>
      </c>
      <c r="I762" t="s">
        <v>5311</v>
      </c>
      <c r="J762" t="s">
        <v>7284</v>
      </c>
      <c r="K762" t="s">
        <v>263</v>
      </c>
      <c r="L762" t="s">
        <v>838</v>
      </c>
      <c r="M762" t="s">
        <v>5312</v>
      </c>
      <c r="N762" t="s">
        <v>2291</v>
      </c>
      <c r="O762" t="s">
        <v>7466</v>
      </c>
      <c r="P762">
        <v>16940060</v>
      </c>
      <c r="Q762">
        <v>4249139775</v>
      </c>
      <c r="R762" t="s">
        <v>7467</v>
      </c>
      <c r="S762" t="s">
        <v>5313</v>
      </c>
      <c r="W762" t="s">
        <v>5314</v>
      </c>
      <c r="X762" t="s">
        <v>4208</v>
      </c>
      <c r="Y762" t="s">
        <v>132</v>
      </c>
      <c r="AB762" t="s">
        <v>36</v>
      </c>
      <c r="AC762" t="s">
        <v>5315</v>
      </c>
      <c r="AD762">
        <v>9.7258244999999999</v>
      </c>
      <c r="AE762">
        <v>-63.243889099999997</v>
      </c>
      <c r="AF762">
        <v>55.799999237060547</v>
      </c>
      <c r="AG762">
        <v>18.123999999999999</v>
      </c>
    </row>
    <row r="763" spans="1:33" x14ac:dyDescent="0.25">
      <c r="A763" t="s">
        <v>7095</v>
      </c>
      <c r="B763" t="s">
        <v>29</v>
      </c>
      <c r="C763">
        <v>16113</v>
      </c>
      <c r="D763" t="s">
        <v>4033</v>
      </c>
      <c r="E763" t="s">
        <v>8676</v>
      </c>
      <c r="F763" t="s">
        <v>59</v>
      </c>
      <c r="G763" t="s">
        <v>76</v>
      </c>
      <c r="H763" t="s">
        <v>14</v>
      </c>
      <c r="I763" t="s">
        <v>7120</v>
      </c>
      <c r="J763" t="s">
        <v>2804</v>
      </c>
      <c r="K763" t="s">
        <v>263</v>
      </c>
      <c r="L763" t="s">
        <v>84</v>
      </c>
      <c r="M763" t="s">
        <v>4034</v>
      </c>
      <c r="N763" t="s">
        <v>576</v>
      </c>
      <c r="O763" t="s">
        <v>7121</v>
      </c>
      <c r="P763">
        <v>16940348</v>
      </c>
      <c r="Q763">
        <v>4249125014</v>
      </c>
      <c r="R763" t="s">
        <v>7122</v>
      </c>
      <c r="S763" t="s">
        <v>4035</v>
      </c>
      <c r="W763" t="s">
        <v>4036</v>
      </c>
      <c r="X763" t="s">
        <v>273</v>
      </c>
      <c r="Y763" t="s">
        <v>132</v>
      </c>
      <c r="AB763" t="s">
        <v>36</v>
      </c>
      <c r="AC763" t="s">
        <v>4037</v>
      </c>
      <c r="AD763">
        <v>9.7461178000000004</v>
      </c>
      <c r="AE763">
        <v>-63.192546399999998</v>
      </c>
      <c r="AF763">
        <v>36.299999237060547</v>
      </c>
      <c r="AG763">
        <v>4.8659999999999997</v>
      </c>
    </row>
    <row r="764" spans="1:33" x14ac:dyDescent="0.25">
      <c r="A764" t="s">
        <v>352</v>
      </c>
      <c r="B764" t="s">
        <v>353</v>
      </c>
      <c r="C764">
        <v>16018</v>
      </c>
      <c r="D764" t="s">
        <v>4038</v>
      </c>
      <c r="E764" t="s">
        <v>8676</v>
      </c>
      <c r="F764" t="s">
        <v>59</v>
      </c>
      <c r="G764" t="s">
        <v>76</v>
      </c>
      <c r="H764" t="s">
        <v>14</v>
      </c>
      <c r="I764" t="s">
        <v>6688</v>
      </c>
      <c r="J764" t="s">
        <v>1589</v>
      </c>
      <c r="K764" t="s">
        <v>263</v>
      </c>
      <c r="L764" t="s">
        <v>1629</v>
      </c>
      <c r="M764" t="s">
        <v>4039</v>
      </c>
      <c r="N764" t="s">
        <v>1096</v>
      </c>
      <c r="O764" t="s">
        <v>6689</v>
      </c>
      <c r="P764">
        <v>16940505</v>
      </c>
      <c r="Q764">
        <v>4126941649</v>
      </c>
      <c r="R764" t="s">
        <v>6690</v>
      </c>
      <c r="S764" t="s">
        <v>2746</v>
      </c>
      <c r="W764" t="s">
        <v>4040</v>
      </c>
      <c r="X764" t="s">
        <v>717</v>
      </c>
      <c r="Y764" t="s">
        <v>1099</v>
      </c>
      <c r="AB764" t="s">
        <v>36</v>
      </c>
      <c r="AC764" t="s">
        <v>4041</v>
      </c>
      <c r="AD764">
        <v>9.8142116999999995</v>
      </c>
      <c r="AE764">
        <v>-63.616880000000002</v>
      </c>
      <c r="AF764">
        <v>150.6000061035156</v>
      </c>
      <c r="AG764">
        <v>4.8979999999999997</v>
      </c>
    </row>
    <row r="765" spans="1:33" x14ac:dyDescent="0.25">
      <c r="A765" t="s">
        <v>8486</v>
      </c>
      <c r="B765" t="s">
        <v>155</v>
      </c>
      <c r="D765" t="s">
        <v>4046</v>
      </c>
      <c r="E765" t="s">
        <v>8676</v>
      </c>
      <c r="F765" t="s">
        <v>59</v>
      </c>
      <c r="G765" t="s">
        <v>61</v>
      </c>
      <c r="H765" t="s">
        <v>206</v>
      </c>
      <c r="I765" t="s">
        <v>4047</v>
      </c>
      <c r="J765" t="s">
        <v>4047</v>
      </c>
      <c r="K765" t="s">
        <v>263</v>
      </c>
      <c r="L765" t="s">
        <v>6374</v>
      </c>
      <c r="M765" t="s">
        <v>4048</v>
      </c>
      <c r="N765" t="s">
        <v>4049</v>
      </c>
      <c r="O765" t="s">
        <v>8498</v>
      </c>
      <c r="P765">
        <v>16962669</v>
      </c>
      <c r="Q765">
        <v>4120851806</v>
      </c>
      <c r="R765" t="s">
        <v>8499</v>
      </c>
      <c r="S765" t="s">
        <v>4050</v>
      </c>
      <c r="U765" t="s">
        <v>3667</v>
      </c>
      <c r="W765" t="s">
        <v>4051</v>
      </c>
      <c r="X765" t="s">
        <v>360</v>
      </c>
      <c r="Y765" t="s">
        <v>116</v>
      </c>
      <c r="AB765" t="s">
        <v>36</v>
      </c>
      <c r="AC765" t="s">
        <v>4052</v>
      </c>
      <c r="AD765">
        <v>9.6320817000000005</v>
      </c>
      <c r="AE765">
        <v>-63.657300900000003</v>
      </c>
      <c r="AF765">
        <v>197.2</v>
      </c>
      <c r="AG765">
        <v>9.266</v>
      </c>
    </row>
    <row r="766" spans="1:33" x14ac:dyDescent="0.25">
      <c r="A766" t="s">
        <v>7095</v>
      </c>
      <c r="B766" t="s">
        <v>253</v>
      </c>
      <c r="C766">
        <v>16032</v>
      </c>
      <c r="D766" t="s">
        <v>3456</v>
      </c>
      <c r="E766" t="s">
        <v>8676</v>
      </c>
      <c r="F766" t="s">
        <v>70</v>
      </c>
      <c r="G766" t="s">
        <v>195</v>
      </c>
      <c r="H766" t="s">
        <v>32</v>
      </c>
      <c r="I766" t="s">
        <v>8010</v>
      </c>
      <c r="J766" t="s">
        <v>3457</v>
      </c>
      <c r="K766" t="s">
        <v>263</v>
      </c>
      <c r="L766" t="s">
        <v>6179</v>
      </c>
      <c r="M766" t="s">
        <v>3458</v>
      </c>
      <c r="O766" t="s">
        <v>8011</v>
      </c>
      <c r="P766">
        <v>16996943</v>
      </c>
      <c r="Q766">
        <v>4249712692</v>
      </c>
      <c r="R766" t="s">
        <v>8012</v>
      </c>
      <c r="T766" t="s">
        <v>3459</v>
      </c>
      <c r="X766" t="s">
        <v>132</v>
      </c>
      <c r="AB766" t="s">
        <v>50</v>
      </c>
      <c r="AC766" t="s">
        <v>3460</v>
      </c>
      <c r="AD766">
        <v>9.1687417999999994</v>
      </c>
      <c r="AE766">
        <v>-62.829408999999998</v>
      </c>
      <c r="AF766">
        <v>-5.5</v>
      </c>
      <c r="AG766">
        <v>4.8860000000000001</v>
      </c>
    </row>
    <row r="767" spans="1:33" x14ac:dyDescent="0.25">
      <c r="A767" t="s">
        <v>7095</v>
      </c>
      <c r="B767" t="s">
        <v>29</v>
      </c>
      <c r="C767">
        <v>16114</v>
      </c>
      <c r="D767" t="s">
        <v>5132</v>
      </c>
      <c r="E767" t="s">
        <v>8676</v>
      </c>
      <c r="F767" t="s">
        <v>59</v>
      </c>
      <c r="G767" t="s">
        <v>61</v>
      </c>
      <c r="H767" t="s">
        <v>14</v>
      </c>
      <c r="I767" t="s">
        <v>5134</v>
      </c>
      <c r="J767" t="s">
        <v>5133</v>
      </c>
      <c r="K767" t="s">
        <v>2072</v>
      </c>
      <c r="L767" t="s">
        <v>6374</v>
      </c>
      <c r="M767" t="s">
        <v>5135</v>
      </c>
      <c r="N767" t="s">
        <v>3088</v>
      </c>
      <c r="O767" t="s">
        <v>7232</v>
      </c>
      <c r="P767">
        <v>17029347</v>
      </c>
      <c r="Q767">
        <v>4246552001</v>
      </c>
      <c r="R767" t="s">
        <v>7233</v>
      </c>
      <c r="S767" t="s">
        <v>5136</v>
      </c>
      <c r="W767" t="s">
        <v>5137</v>
      </c>
      <c r="X767" t="s">
        <v>5138</v>
      </c>
      <c r="Y767" t="s">
        <v>132</v>
      </c>
      <c r="AB767" t="s">
        <v>36</v>
      </c>
      <c r="AC767" t="s">
        <v>5139</v>
      </c>
      <c r="AD767">
        <v>9.7361008000000009</v>
      </c>
      <c r="AE767">
        <v>-63.174725700000003</v>
      </c>
      <c r="AF767">
        <v>19.70000076293945</v>
      </c>
      <c r="AG767">
        <v>4.4000000000000004</v>
      </c>
    </row>
    <row r="768" spans="1:33" x14ac:dyDescent="0.25">
      <c r="A768" t="s">
        <v>617</v>
      </c>
      <c r="B768" t="s">
        <v>155</v>
      </c>
      <c r="C768">
        <v>16088</v>
      </c>
      <c r="D768" t="s">
        <v>4053</v>
      </c>
      <c r="E768" t="s">
        <v>8676</v>
      </c>
      <c r="F768" t="s">
        <v>59</v>
      </c>
      <c r="G768" t="s">
        <v>76</v>
      </c>
      <c r="H768" t="s">
        <v>14</v>
      </c>
      <c r="I768" t="s">
        <v>8664</v>
      </c>
      <c r="J768" t="s">
        <v>3114</v>
      </c>
      <c r="K768" t="s">
        <v>263</v>
      </c>
      <c r="L768" t="s">
        <v>1629</v>
      </c>
      <c r="M768" t="s">
        <v>4054</v>
      </c>
      <c r="N768" t="s">
        <v>4055</v>
      </c>
      <c r="O768" t="s">
        <v>8665</v>
      </c>
      <c r="P768">
        <v>17053850</v>
      </c>
      <c r="Q768">
        <v>4164618104</v>
      </c>
      <c r="R768" t="s">
        <v>8666</v>
      </c>
      <c r="S768" t="s">
        <v>4056</v>
      </c>
      <c r="W768" t="s">
        <v>4057</v>
      </c>
      <c r="Z768" t="s">
        <v>695</v>
      </c>
      <c r="AA768" t="s">
        <v>2655</v>
      </c>
      <c r="AB768" t="s">
        <v>50</v>
      </c>
      <c r="AC768" t="s">
        <v>4058</v>
      </c>
      <c r="AD768">
        <v>8.9717946000000008</v>
      </c>
      <c r="AE768">
        <v>-62.092645099999999</v>
      </c>
      <c r="AF768">
        <v>28</v>
      </c>
      <c r="AG768">
        <v>4.5999999999999996</v>
      </c>
    </row>
    <row r="769" spans="1:33" x14ac:dyDescent="0.25">
      <c r="A769" t="s">
        <v>8515</v>
      </c>
      <c r="B769" t="s">
        <v>1360</v>
      </c>
      <c r="C769">
        <v>16056</v>
      </c>
      <c r="D769" t="s">
        <v>5176</v>
      </c>
      <c r="E769" t="s">
        <v>8676</v>
      </c>
      <c r="F769" t="s">
        <v>59</v>
      </c>
      <c r="G769" t="s">
        <v>76</v>
      </c>
      <c r="H769" t="s">
        <v>14</v>
      </c>
      <c r="I769" t="s">
        <v>8525</v>
      </c>
      <c r="J769" t="s">
        <v>5177</v>
      </c>
      <c r="K769" t="s">
        <v>263</v>
      </c>
      <c r="L769" t="s">
        <v>6209</v>
      </c>
      <c r="M769" t="s">
        <v>5178</v>
      </c>
      <c r="N769" t="s">
        <v>1360</v>
      </c>
      <c r="O769" t="s">
        <v>8526</v>
      </c>
      <c r="P769">
        <v>17054272</v>
      </c>
      <c r="Q769">
        <v>4124842807</v>
      </c>
      <c r="R769" t="s">
        <v>8527</v>
      </c>
      <c r="S769" t="s">
        <v>5179</v>
      </c>
      <c r="W769" t="s">
        <v>5180</v>
      </c>
      <c r="X769" t="s">
        <v>360</v>
      </c>
      <c r="Y769" t="s">
        <v>132</v>
      </c>
      <c r="AB769" t="s">
        <v>50</v>
      </c>
      <c r="AC769" t="s">
        <v>5181</v>
      </c>
      <c r="AD769">
        <v>8.3929048999999996</v>
      </c>
      <c r="AE769">
        <v>-62.681659199999999</v>
      </c>
      <c r="AF769">
        <v>-2.100000143051147</v>
      </c>
      <c r="AG769">
        <v>1.2190000000000001</v>
      </c>
    </row>
    <row r="770" spans="1:33" x14ac:dyDescent="0.25">
      <c r="A770" t="s">
        <v>8515</v>
      </c>
      <c r="B770" t="s">
        <v>399</v>
      </c>
      <c r="C770">
        <v>16010</v>
      </c>
      <c r="D770" t="s">
        <v>5837</v>
      </c>
      <c r="E770" t="s">
        <v>8676</v>
      </c>
      <c r="F770" t="s">
        <v>59</v>
      </c>
      <c r="G770" t="s">
        <v>76</v>
      </c>
      <c r="H770" t="s">
        <v>14</v>
      </c>
      <c r="I770" t="s">
        <v>5838</v>
      </c>
      <c r="J770" t="s">
        <v>5838</v>
      </c>
      <c r="K770" t="s">
        <v>244</v>
      </c>
      <c r="L770" t="s">
        <v>1629</v>
      </c>
      <c r="M770" t="s">
        <v>5839</v>
      </c>
      <c r="N770" t="s">
        <v>5840</v>
      </c>
      <c r="O770" t="s">
        <v>8588</v>
      </c>
      <c r="P770">
        <v>17055708</v>
      </c>
      <c r="Q770">
        <v>4124605956</v>
      </c>
      <c r="R770" t="s">
        <v>8589</v>
      </c>
      <c r="S770" t="s">
        <v>5841</v>
      </c>
      <c r="W770" t="s">
        <v>5842</v>
      </c>
      <c r="AD770">
        <v>86967488</v>
      </c>
      <c r="AE770">
        <v>-621954332</v>
      </c>
      <c r="AF770">
        <v>-7099999904632560</v>
      </c>
      <c r="AG770">
        <v>32099</v>
      </c>
    </row>
    <row r="771" spans="1:33" x14ac:dyDescent="0.25">
      <c r="A771" t="s">
        <v>7095</v>
      </c>
      <c r="B771" t="s">
        <v>710</v>
      </c>
      <c r="C771">
        <v>16011</v>
      </c>
      <c r="D771" t="s">
        <v>5035</v>
      </c>
      <c r="E771" t="s">
        <v>8676</v>
      </c>
      <c r="F771" t="s">
        <v>59</v>
      </c>
      <c r="G771" t="s">
        <v>76</v>
      </c>
      <c r="H771" t="s">
        <v>14</v>
      </c>
      <c r="I771" t="s">
        <v>487</v>
      </c>
      <c r="J771" t="s">
        <v>5036</v>
      </c>
      <c r="K771" t="s">
        <v>6611</v>
      </c>
      <c r="L771" t="s">
        <v>8154</v>
      </c>
      <c r="M771" t="s">
        <v>5037</v>
      </c>
      <c r="N771" t="s">
        <v>487</v>
      </c>
      <c r="O771" t="s">
        <v>8155</v>
      </c>
      <c r="P771">
        <v>17090337</v>
      </c>
      <c r="Q771">
        <v>4129793872</v>
      </c>
      <c r="R771" t="s">
        <v>8156</v>
      </c>
      <c r="S771" t="s">
        <v>5038</v>
      </c>
      <c r="W771" t="s">
        <v>5039</v>
      </c>
      <c r="X771" t="s">
        <v>99</v>
      </c>
      <c r="Y771" t="s">
        <v>548</v>
      </c>
      <c r="AB771" t="s">
        <v>36</v>
      </c>
      <c r="AC771" t="s">
        <v>5040</v>
      </c>
      <c r="AD771">
        <v>9.7645347999999998</v>
      </c>
      <c r="AE771">
        <v>-63.469250799999998</v>
      </c>
      <c r="AF771">
        <v>133.5</v>
      </c>
      <c r="AG771">
        <v>3.1659999999999999</v>
      </c>
    </row>
    <row r="772" spans="1:33" x14ac:dyDescent="0.25">
      <c r="A772" t="s">
        <v>7095</v>
      </c>
      <c r="B772" t="s">
        <v>29</v>
      </c>
      <c r="C772">
        <v>16115</v>
      </c>
      <c r="D772" t="s">
        <v>4059</v>
      </c>
      <c r="E772" t="s">
        <v>8676</v>
      </c>
      <c r="F772" t="s">
        <v>59</v>
      </c>
      <c r="G772" t="s">
        <v>76</v>
      </c>
      <c r="H772" t="s">
        <v>14</v>
      </c>
      <c r="I772" t="s">
        <v>4060</v>
      </c>
      <c r="J772" t="s">
        <v>4060</v>
      </c>
      <c r="K772" t="s">
        <v>263</v>
      </c>
      <c r="L772" t="s">
        <v>1629</v>
      </c>
      <c r="M772" t="s">
        <v>4061</v>
      </c>
      <c r="N772" t="s">
        <v>1043</v>
      </c>
      <c r="O772" t="s">
        <v>7163</v>
      </c>
      <c r="P772">
        <v>17090501</v>
      </c>
      <c r="Q772">
        <v>4249019401</v>
      </c>
      <c r="R772" t="s">
        <v>7164</v>
      </c>
      <c r="S772" t="s">
        <v>4062</v>
      </c>
      <c r="W772" t="s">
        <v>4063</v>
      </c>
      <c r="X772" t="s">
        <v>819</v>
      </c>
      <c r="Y772" t="s">
        <v>99</v>
      </c>
      <c r="AB772" t="s">
        <v>36</v>
      </c>
      <c r="AC772" t="s">
        <v>4064</v>
      </c>
      <c r="AD772">
        <v>9.7453991000000002</v>
      </c>
      <c r="AE772">
        <v>-63.183691500000002</v>
      </c>
      <c r="AF772">
        <v>30.30000114440918</v>
      </c>
      <c r="AG772">
        <v>2.1230000000000002</v>
      </c>
    </row>
    <row r="773" spans="1:33" x14ac:dyDescent="0.25">
      <c r="A773" t="s">
        <v>7095</v>
      </c>
      <c r="B773" t="s">
        <v>101</v>
      </c>
      <c r="C773">
        <v>16017</v>
      </c>
      <c r="D773" t="s">
        <v>5975</v>
      </c>
      <c r="E773" t="s">
        <v>8676</v>
      </c>
      <c r="F773" t="s">
        <v>70</v>
      </c>
      <c r="G773" t="s">
        <v>76</v>
      </c>
      <c r="H773" t="s">
        <v>72</v>
      </c>
      <c r="I773" t="s">
        <v>7755</v>
      </c>
      <c r="J773" t="s">
        <v>5976</v>
      </c>
      <c r="K773" t="s">
        <v>263</v>
      </c>
      <c r="L773" t="s">
        <v>6179</v>
      </c>
      <c r="M773" t="s">
        <v>5977</v>
      </c>
      <c r="O773" t="s">
        <v>7756</v>
      </c>
      <c r="P773">
        <v>17090740</v>
      </c>
      <c r="Q773">
        <v>4261016615</v>
      </c>
      <c r="R773" t="s">
        <v>7757</v>
      </c>
      <c r="T773" t="s">
        <v>5978</v>
      </c>
      <c r="X773" t="s">
        <v>461</v>
      </c>
      <c r="Y773" t="s">
        <v>132</v>
      </c>
      <c r="AD773">
        <v>97506494</v>
      </c>
      <c r="AE773">
        <v>-631410153</v>
      </c>
      <c r="AF773">
        <v>1.79000015258789E+16</v>
      </c>
      <c r="AG773">
        <v>41</v>
      </c>
    </row>
    <row r="774" spans="1:33" x14ac:dyDescent="0.25">
      <c r="A774" t="s">
        <v>7095</v>
      </c>
      <c r="B774" t="s">
        <v>253</v>
      </c>
      <c r="C774">
        <v>16029</v>
      </c>
      <c r="D774" t="s">
        <v>4065</v>
      </c>
      <c r="E774" t="s">
        <v>8676</v>
      </c>
      <c r="F774" t="s">
        <v>59</v>
      </c>
      <c r="G774" t="s">
        <v>76</v>
      </c>
      <c r="H774" t="s">
        <v>14</v>
      </c>
      <c r="I774" t="s">
        <v>2804</v>
      </c>
      <c r="J774" t="s">
        <v>2804</v>
      </c>
      <c r="K774" t="s">
        <v>263</v>
      </c>
      <c r="L774" t="s">
        <v>6179</v>
      </c>
      <c r="M774" t="s">
        <v>4066</v>
      </c>
      <c r="N774" t="s">
        <v>4067</v>
      </c>
      <c r="O774" t="s">
        <v>7972</v>
      </c>
      <c r="P774">
        <v>17090820</v>
      </c>
      <c r="Q774">
        <v>4148647817</v>
      </c>
      <c r="R774" t="s">
        <v>7973</v>
      </c>
      <c r="S774" t="s">
        <v>4068</v>
      </c>
      <c r="W774" t="s">
        <v>260</v>
      </c>
      <c r="Z774" t="s">
        <v>408</v>
      </c>
      <c r="AB774" t="s">
        <v>50</v>
      </c>
      <c r="AC774" t="s">
        <v>4069</v>
      </c>
      <c r="AD774">
        <v>9.2951788000000004</v>
      </c>
      <c r="AE774">
        <v>-63.396145300000001</v>
      </c>
      <c r="AF774">
        <v>78</v>
      </c>
      <c r="AG774">
        <v>4.9000000000000004</v>
      </c>
    </row>
    <row r="775" spans="1:33" x14ac:dyDescent="0.25">
      <c r="A775" t="s">
        <v>617</v>
      </c>
      <c r="B775" t="s">
        <v>155</v>
      </c>
      <c r="C775">
        <v>16088</v>
      </c>
      <c r="D775" t="s">
        <v>4070</v>
      </c>
      <c r="E775" t="s">
        <v>8676</v>
      </c>
      <c r="F775" t="s">
        <v>59</v>
      </c>
      <c r="G775" t="s">
        <v>76</v>
      </c>
      <c r="H775" t="s">
        <v>14</v>
      </c>
      <c r="I775" t="s">
        <v>8615</v>
      </c>
      <c r="J775" t="s">
        <v>4071</v>
      </c>
      <c r="K775" t="s">
        <v>263</v>
      </c>
      <c r="L775" t="s">
        <v>6209</v>
      </c>
      <c r="M775" t="s">
        <v>1328</v>
      </c>
      <c r="N775" t="s">
        <v>621</v>
      </c>
      <c r="O775" t="s">
        <v>8616</v>
      </c>
      <c r="P775">
        <v>17091259</v>
      </c>
      <c r="Q775">
        <v>4122991315</v>
      </c>
      <c r="R775" t="s">
        <v>8617</v>
      </c>
      <c r="S775" t="s">
        <v>4072</v>
      </c>
      <c r="W775" t="s">
        <v>4073</v>
      </c>
      <c r="X775" t="s">
        <v>99</v>
      </c>
      <c r="Y775" t="s">
        <v>304</v>
      </c>
      <c r="AB775" t="s">
        <v>36</v>
      </c>
      <c r="AC775" t="s">
        <v>4074</v>
      </c>
      <c r="AD775">
        <v>8.9971817000000005</v>
      </c>
      <c r="AE775">
        <v>-62.353421699999998</v>
      </c>
      <c r="AF775">
        <v>-22.60000038146973</v>
      </c>
      <c r="AG775">
        <v>4.9000000000000004</v>
      </c>
    </row>
    <row r="776" spans="1:33" x14ac:dyDescent="0.25">
      <c r="A776" t="s">
        <v>7095</v>
      </c>
      <c r="B776" t="s">
        <v>253</v>
      </c>
      <c r="C776">
        <v>16029</v>
      </c>
      <c r="D776" t="s">
        <v>4075</v>
      </c>
      <c r="E776" t="s">
        <v>8676</v>
      </c>
      <c r="F776" t="s">
        <v>70</v>
      </c>
      <c r="G776" t="s">
        <v>195</v>
      </c>
      <c r="H776" t="s">
        <v>32</v>
      </c>
      <c r="I776" t="s">
        <v>4076</v>
      </c>
      <c r="J776" t="s">
        <v>4076</v>
      </c>
      <c r="K776" t="s">
        <v>263</v>
      </c>
      <c r="L776" t="s">
        <v>6351</v>
      </c>
      <c r="M776" t="s">
        <v>4077</v>
      </c>
      <c r="O776" t="s">
        <v>7983</v>
      </c>
      <c r="P776">
        <v>17091429</v>
      </c>
      <c r="Q776">
        <v>4148815883</v>
      </c>
      <c r="R776" t="s">
        <v>7984</v>
      </c>
      <c r="T776" t="s">
        <v>4078</v>
      </c>
      <c r="X776" t="s">
        <v>132</v>
      </c>
      <c r="AB776" t="s">
        <v>50</v>
      </c>
      <c r="AC776" t="s">
        <v>4079</v>
      </c>
      <c r="AD776">
        <v>9.2175325000000008</v>
      </c>
      <c r="AE776">
        <v>-63.255916900000003</v>
      </c>
      <c r="AF776">
        <v>33.999999999999993</v>
      </c>
      <c r="AG776">
        <v>4.78</v>
      </c>
    </row>
    <row r="777" spans="1:33" x14ac:dyDescent="0.25">
      <c r="A777" t="s">
        <v>7095</v>
      </c>
      <c r="B777" t="s">
        <v>1085</v>
      </c>
      <c r="C777">
        <v>16095</v>
      </c>
      <c r="D777" t="s">
        <v>5939</v>
      </c>
      <c r="E777" t="s">
        <v>8676</v>
      </c>
      <c r="F777" t="s">
        <v>70</v>
      </c>
      <c r="G777" t="s">
        <v>195</v>
      </c>
      <c r="H777" t="s">
        <v>72</v>
      </c>
      <c r="I777" t="s">
        <v>8217</v>
      </c>
      <c r="J777" t="s">
        <v>5940</v>
      </c>
      <c r="K777" t="s">
        <v>263</v>
      </c>
      <c r="L777" t="s">
        <v>838</v>
      </c>
      <c r="M777" t="s">
        <v>5941</v>
      </c>
      <c r="O777" t="s">
        <v>8218</v>
      </c>
      <c r="P777">
        <v>17091515</v>
      </c>
      <c r="Q777">
        <v>4128613517</v>
      </c>
      <c r="R777" t="s">
        <v>8219</v>
      </c>
      <c r="T777" t="s">
        <v>5942</v>
      </c>
      <c r="U777" t="s">
        <v>5943</v>
      </c>
      <c r="AB777" t="s">
        <v>36</v>
      </c>
      <c r="AC777" t="s">
        <v>5944</v>
      </c>
      <c r="AD777">
        <v>9.7041029000000005</v>
      </c>
      <c r="AE777">
        <v>-63.295667899999998</v>
      </c>
      <c r="AF777">
        <v>75.699996948242188</v>
      </c>
      <c r="AG777">
        <v>4.8499999999999996</v>
      </c>
    </row>
    <row r="778" spans="1:33" x14ac:dyDescent="0.25">
      <c r="A778" t="s">
        <v>7095</v>
      </c>
      <c r="B778" t="s">
        <v>163</v>
      </c>
      <c r="C778">
        <v>16082</v>
      </c>
      <c r="D778" t="s">
        <v>2931</v>
      </c>
      <c r="E778" t="s">
        <v>8676</v>
      </c>
      <c r="F778" t="s">
        <v>59</v>
      </c>
      <c r="G778" t="s">
        <v>76</v>
      </c>
      <c r="H778" t="s">
        <v>14</v>
      </c>
      <c r="I778" t="s">
        <v>7700</v>
      </c>
      <c r="J778" t="s">
        <v>215</v>
      </c>
      <c r="K778" t="s">
        <v>244</v>
      </c>
      <c r="L778" t="s">
        <v>1629</v>
      </c>
      <c r="M778" t="s">
        <v>2932</v>
      </c>
      <c r="N778" t="s">
        <v>2933</v>
      </c>
      <c r="O778" t="s">
        <v>7701</v>
      </c>
      <c r="P778">
        <v>17091585</v>
      </c>
      <c r="Q778">
        <v>4244124142</v>
      </c>
      <c r="R778" t="s">
        <v>7702</v>
      </c>
      <c r="S778" t="s">
        <v>2934</v>
      </c>
      <c r="W778" t="s">
        <v>2935</v>
      </c>
      <c r="X778" t="s">
        <v>169</v>
      </c>
      <c r="Y778" t="s">
        <v>132</v>
      </c>
      <c r="AD778">
        <v>9793589</v>
      </c>
      <c r="AE778">
        <v>-630931342</v>
      </c>
      <c r="AF778">
        <v>-6999999284744263</v>
      </c>
      <c r="AG778">
        <v>73195</v>
      </c>
    </row>
    <row r="779" spans="1:33" x14ac:dyDescent="0.25">
      <c r="A779" t="s">
        <v>170</v>
      </c>
      <c r="B779" t="s">
        <v>39</v>
      </c>
      <c r="C779">
        <v>16071</v>
      </c>
      <c r="D779" t="s">
        <v>4080</v>
      </c>
      <c r="E779" t="s">
        <v>8676</v>
      </c>
      <c r="F779" t="s">
        <v>59</v>
      </c>
      <c r="G779" t="s">
        <v>76</v>
      </c>
      <c r="H779" t="s">
        <v>14</v>
      </c>
      <c r="I779" t="s">
        <v>6903</v>
      </c>
      <c r="J779" t="s">
        <v>170</v>
      </c>
      <c r="K779" t="s">
        <v>263</v>
      </c>
      <c r="L779" t="s">
        <v>838</v>
      </c>
      <c r="M779" t="s">
        <v>4081</v>
      </c>
      <c r="N779" t="s">
        <v>4082</v>
      </c>
      <c r="O779" t="s">
        <v>6904</v>
      </c>
      <c r="P779">
        <v>17092107</v>
      </c>
      <c r="Q779">
        <v>4148631918</v>
      </c>
      <c r="R779" t="s">
        <v>6905</v>
      </c>
      <c r="S779" t="s">
        <v>4083</v>
      </c>
      <c r="W779" t="s">
        <v>4084</v>
      </c>
      <c r="X779" t="s">
        <v>1544</v>
      </c>
      <c r="Y779" t="s">
        <v>360</v>
      </c>
      <c r="AB779" t="s">
        <v>36</v>
      </c>
      <c r="AC779" t="s">
        <v>4085</v>
      </c>
      <c r="AD779">
        <v>9.6887953000000007</v>
      </c>
      <c r="AE779">
        <v>-63.628286299999999</v>
      </c>
      <c r="AF779">
        <v>200.30000305175781</v>
      </c>
      <c r="AG779">
        <v>4.8410000000000002</v>
      </c>
    </row>
    <row r="780" spans="1:33" x14ac:dyDescent="0.25">
      <c r="A780" t="s">
        <v>7095</v>
      </c>
      <c r="B780" t="s">
        <v>7551</v>
      </c>
      <c r="C780">
        <v>16025</v>
      </c>
      <c r="D780" t="s">
        <v>4086</v>
      </c>
      <c r="E780" t="s">
        <v>8676</v>
      </c>
      <c r="F780" t="s">
        <v>59</v>
      </c>
      <c r="G780" t="s">
        <v>76</v>
      </c>
      <c r="H780" t="s">
        <v>206</v>
      </c>
      <c r="I780" t="s">
        <v>7631</v>
      </c>
      <c r="J780" t="s">
        <v>1498</v>
      </c>
      <c r="K780" t="s">
        <v>244</v>
      </c>
      <c r="L780" t="s">
        <v>84</v>
      </c>
      <c r="M780" t="s">
        <v>4087</v>
      </c>
      <c r="N780" t="s">
        <v>1239</v>
      </c>
      <c r="O780" t="s">
        <v>7632</v>
      </c>
      <c r="P780">
        <v>17113258</v>
      </c>
      <c r="Q780">
        <v>4249506803</v>
      </c>
      <c r="R780" t="s">
        <v>7633</v>
      </c>
      <c r="S780" t="s">
        <v>4088</v>
      </c>
      <c r="W780" t="s">
        <v>4089</v>
      </c>
      <c r="X780" t="s">
        <v>99</v>
      </c>
      <c r="Y780" t="s">
        <v>360</v>
      </c>
      <c r="AD780">
        <v>98317267</v>
      </c>
      <c r="AE780">
        <v>-63178264</v>
      </c>
      <c r="AF780">
        <v>50</v>
      </c>
      <c r="AG780">
        <v>49</v>
      </c>
    </row>
    <row r="781" spans="1:33" x14ac:dyDescent="0.25">
      <c r="A781" t="s">
        <v>7095</v>
      </c>
      <c r="B781" t="s">
        <v>101</v>
      </c>
      <c r="D781" t="s">
        <v>4096</v>
      </c>
      <c r="E781" t="s">
        <v>8676</v>
      </c>
      <c r="F781" t="s">
        <v>59</v>
      </c>
      <c r="G781" t="s">
        <v>76</v>
      </c>
      <c r="H781" t="s">
        <v>14</v>
      </c>
      <c r="I781" t="s">
        <v>7781</v>
      </c>
      <c r="J781" t="s">
        <v>315</v>
      </c>
      <c r="K781" t="s">
        <v>263</v>
      </c>
      <c r="L781" t="s">
        <v>838</v>
      </c>
      <c r="M781" t="s">
        <v>4097</v>
      </c>
      <c r="O781" t="s">
        <v>7782</v>
      </c>
      <c r="P781">
        <v>17114034</v>
      </c>
      <c r="Q781">
        <v>4121111449</v>
      </c>
      <c r="R781" t="s">
        <v>7783</v>
      </c>
      <c r="S781" t="s">
        <v>4098</v>
      </c>
      <c r="AB781" t="s">
        <v>50</v>
      </c>
      <c r="AC781" t="s">
        <v>4099</v>
      </c>
      <c r="AD781">
        <v>9.7496363000000006</v>
      </c>
      <c r="AE781">
        <v>-63.130983499999999</v>
      </c>
      <c r="AF781">
        <v>11.90000057220459</v>
      </c>
      <c r="AG781">
        <v>3.3</v>
      </c>
    </row>
    <row r="782" spans="1:33" x14ac:dyDescent="0.25">
      <c r="A782" t="s">
        <v>556</v>
      </c>
      <c r="B782" t="s">
        <v>849</v>
      </c>
      <c r="C782">
        <v>16087</v>
      </c>
      <c r="D782" t="s">
        <v>5480</v>
      </c>
      <c r="E782" t="s">
        <v>8676</v>
      </c>
      <c r="F782" t="s">
        <v>59</v>
      </c>
      <c r="G782" t="s">
        <v>61</v>
      </c>
      <c r="H782" t="s">
        <v>14</v>
      </c>
      <c r="I782" t="s">
        <v>8458</v>
      </c>
      <c r="J782" t="s">
        <v>5481</v>
      </c>
      <c r="K782" t="s">
        <v>263</v>
      </c>
      <c r="L782" t="s">
        <v>6179</v>
      </c>
      <c r="M782" t="s">
        <v>5482</v>
      </c>
      <c r="N782" t="s">
        <v>849</v>
      </c>
      <c r="O782" t="s">
        <v>8459</v>
      </c>
      <c r="P782">
        <v>17114477</v>
      </c>
      <c r="Q782">
        <v>4267772875</v>
      </c>
      <c r="R782" t="s">
        <v>8460</v>
      </c>
      <c r="S782" t="s">
        <v>5483</v>
      </c>
      <c r="W782" t="s">
        <v>5484</v>
      </c>
      <c r="AB782" t="s">
        <v>36</v>
      </c>
      <c r="AC782" t="s">
        <v>5485</v>
      </c>
      <c r="AD782">
        <v>9.9193423999999997</v>
      </c>
      <c r="AE782">
        <v>-63.148442699999997</v>
      </c>
      <c r="AF782">
        <v>86.6</v>
      </c>
      <c r="AG782">
        <v>4.95</v>
      </c>
    </row>
    <row r="783" spans="1:33" x14ac:dyDescent="0.25">
      <c r="A783" t="s">
        <v>47</v>
      </c>
      <c r="B783" t="s">
        <v>48</v>
      </c>
      <c r="C783">
        <v>16074</v>
      </c>
      <c r="D783" t="s">
        <v>4107</v>
      </c>
      <c r="E783" t="s">
        <v>8676</v>
      </c>
      <c r="F783" t="s">
        <v>59</v>
      </c>
      <c r="G783" t="s">
        <v>61</v>
      </c>
      <c r="H783" t="s">
        <v>14</v>
      </c>
      <c r="I783" t="s">
        <v>6169</v>
      </c>
      <c r="J783" t="s">
        <v>2505</v>
      </c>
      <c r="K783" t="s">
        <v>263</v>
      </c>
      <c r="L783" t="s">
        <v>838</v>
      </c>
      <c r="M783" t="s">
        <v>4108</v>
      </c>
      <c r="N783" t="s">
        <v>4109</v>
      </c>
      <c r="O783" t="s">
        <v>6170</v>
      </c>
      <c r="P783">
        <v>17240285</v>
      </c>
      <c r="Q783">
        <v>4148947661</v>
      </c>
      <c r="R783" t="s">
        <v>6171</v>
      </c>
      <c r="S783" t="s">
        <v>4110</v>
      </c>
      <c r="T783" t="s">
        <v>2507</v>
      </c>
      <c r="W783" t="s">
        <v>4111</v>
      </c>
      <c r="X783" t="s">
        <v>1099</v>
      </c>
      <c r="Y783" t="s">
        <v>304</v>
      </c>
      <c r="AB783" t="s">
        <v>36</v>
      </c>
      <c r="AC783" t="s">
        <v>4112</v>
      </c>
      <c r="AD783">
        <v>10.115243299999999</v>
      </c>
      <c r="AE783">
        <v>-63.723128299999999</v>
      </c>
      <c r="AF783">
        <v>429.4000244140625</v>
      </c>
      <c r="AG783">
        <v>4.8170000000000002</v>
      </c>
    </row>
    <row r="784" spans="1:33" x14ac:dyDescent="0.25">
      <c r="A784" t="s">
        <v>47</v>
      </c>
      <c r="B784" t="s">
        <v>1726</v>
      </c>
      <c r="C784">
        <v>16104</v>
      </c>
      <c r="D784" t="s">
        <v>4113</v>
      </c>
      <c r="E784" t="s">
        <v>8676</v>
      </c>
      <c r="F784" t="s">
        <v>59</v>
      </c>
      <c r="G784" t="s">
        <v>61</v>
      </c>
      <c r="H784" t="s">
        <v>14</v>
      </c>
      <c r="I784" t="s">
        <v>4114</v>
      </c>
      <c r="J784" t="s">
        <v>4114</v>
      </c>
      <c r="K784" t="s">
        <v>263</v>
      </c>
      <c r="L784" t="s">
        <v>6209</v>
      </c>
      <c r="M784" t="s">
        <v>4115</v>
      </c>
      <c r="N784" t="s">
        <v>1997</v>
      </c>
      <c r="O784" t="s">
        <v>6210</v>
      </c>
      <c r="P784">
        <v>17240646</v>
      </c>
      <c r="Q784">
        <v>4261934675</v>
      </c>
      <c r="R784" t="s">
        <v>6211</v>
      </c>
      <c r="S784" t="s">
        <v>4116</v>
      </c>
      <c r="W784" t="s">
        <v>4117</v>
      </c>
      <c r="X784" t="s">
        <v>360</v>
      </c>
      <c r="Y784" t="s">
        <v>695</v>
      </c>
      <c r="AB784" t="s">
        <v>50</v>
      </c>
      <c r="AC784" t="s">
        <v>4118</v>
      </c>
      <c r="AD784">
        <v>10.134157099999999</v>
      </c>
      <c r="AE784">
        <v>-63.691913499999998</v>
      </c>
      <c r="AF784">
        <v>415.4000244140625</v>
      </c>
      <c r="AG784">
        <v>2.6389999999999998</v>
      </c>
    </row>
    <row r="785" spans="1:33" x14ac:dyDescent="0.25">
      <c r="A785" t="s">
        <v>7095</v>
      </c>
      <c r="B785" t="s">
        <v>7314</v>
      </c>
      <c r="C785">
        <v>16066</v>
      </c>
      <c r="D785" t="s">
        <v>5343</v>
      </c>
      <c r="E785" t="s">
        <v>8676</v>
      </c>
      <c r="F785" t="s">
        <v>59</v>
      </c>
      <c r="G785" t="s">
        <v>76</v>
      </c>
      <c r="H785" t="s">
        <v>14</v>
      </c>
      <c r="I785" t="s">
        <v>5344</v>
      </c>
      <c r="J785" t="s">
        <v>5345</v>
      </c>
      <c r="K785" t="s">
        <v>263</v>
      </c>
      <c r="L785" t="s">
        <v>1629</v>
      </c>
      <c r="M785" t="s">
        <v>5346</v>
      </c>
      <c r="N785" t="s">
        <v>5347</v>
      </c>
      <c r="O785" t="s">
        <v>7530</v>
      </c>
      <c r="P785">
        <v>17240668</v>
      </c>
      <c r="Q785">
        <v>4169919294</v>
      </c>
      <c r="R785" t="s">
        <v>7531</v>
      </c>
      <c r="S785" t="s">
        <v>5348</v>
      </c>
      <c r="W785" t="s">
        <v>260</v>
      </c>
      <c r="AB785" t="s">
        <v>50</v>
      </c>
      <c r="AC785" t="s">
        <v>5349</v>
      </c>
      <c r="AD785">
        <v>9.6946074000000007</v>
      </c>
      <c r="AE785">
        <v>-63.205097100000003</v>
      </c>
      <c r="AF785">
        <v>492.911</v>
      </c>
      <c r="AG785">
        <v>1.5249999999999999</v>
      </c>
    </row>
    <row r="786" spans="1:33" x14ac:dyDescent="0.25">
      <c r="A786" t="s">
        <v>170</v>
      </c>
      <c r="B786" t="s">
        <v>39</v>
      </c>
      <c r="C786">
        <v>16071</v>
      </c>
      <c r="D786" t="s">
        <v>4119</v>
      </c>
      <c r="E786" t="s">
        <v>8676</v>
      </c>
      <c r="F786" t="s">
        <v>59</v>
      </c>
      <c r="G786" t="s">
        <v>76</v>
      </c>
      <c r="H786" t="s">
        <v>14</v>
      </c>
      <c r="I786" t="s">
        <v>6900</v>
      </c>
      <c r="J786" t="s">
        <v>4120</v>
      </c>
      <c r="K786" t="s">
        <v>263</v>
      </c>
      <c r="L786" t="s">
        <v>6351</v>
      </c>
      <c r="M786" t="s">
        <v>4121</v>
      </c>
      <c r="N786" t="s">
        <v>2150</v>
      </c>
      <c r="O786" t="s">
        <v>6901</v>
      </c>
      <c r="P786">
        <v>17240844</v>
      </c>
      <c r="Q786">
        <v>4123879219</v>
      </c>
      <c r="R786" t="s">
        <v>6902</v>
      </c>
      <c r="S786" t="s">
        <v>4122</v>
      </c>
      <c r="W786" t="s">
        <v>4123</v>
      </c>
      <c r="X786" t="s">
        <v>4124</v>
      </c>
      <c r="Y786" t="s">
        <v>360</v>
      </c>
      <c r="AB786" t="s">
        <v>50</v>
      </c>
      <c r="AC786" t="s">
        <v>4125</v>
      </c>
      <c r="AD786">
        <v>9.6903213000000008</v>
      </c>
      <c r="AE786">
        <v>-63.635037199999999</v>
      </c>
      <c r="AF786">
        <v>195.80000305175781</v>
      </c>
      <c r="AG786">
        <v>4.3760000000000003</v>
      </c>
    </row>
    <row r="787" spans="1:33" x14ac:dyDescent="0.25">
      <c r="A787" t="s">
        <v>352</v>
      </c>
      <c r="B787" t="s">
        <v>2840</v>
      </c>
      <c r="C787">
        <v>16092</v>
      </c>
      <c r="D787" t="s">
        <v>5512</v>
      </c>
      <c r="E787" t="s">
        <v>8676</v>
      </c>
      <c r="F787" t="s">
        <v>59</v>
      </c>
      <c r="G787" t="s">
        <v>61</v>
      </c>
      <c r="H787" t="s">
        <v>14</v>
      </c>
      <c r="I787" t="s">
        <v>6802</v>
      </c>
      <c r="J787" t="s">
        <v>5513</v>
      </c>
      <c r="K787" t="s">
        <v>263</v>
      </c>
      <c r="L787" t="s">
        <v>6209</v>
      </c>
      <c r="M787" t="s">
        <v>5514</v>
      </c>
      <c r="N787" t="s">
        <v>2840</v>
      </c>
      <c r="O787" t="s">
        <v>6803</v>
      </c>
      <c r="P787">
        <v>17241130</v>
      </c>
      <c r="Q787" t="s">
        <v>6804</v>
      </c>
      <c r="R787" t="s">
        <v>6805</v>
      </c>
      <c r="S787" t="s">
        <v>5515</v>
      </c>
      <c r="W787" t="s">
        <v>5516</v>
      </c>
      <c r="AB787" t="s">
        <v>50</v>
      </c>
      <c r="AC787" t="s">
        <v>5517</v>
      </c>
      <c r="AD787">
        <v>9.7693133000000003</v>
      </c>
      <c r="AE787">
        <v>-63.674786900000001</v>
      </c>
      <c r="AF787">
        <v>246.90000915527341</v>
      </c>
      <c r="AG787">
        <v>3</v>
      </c>
    </row>
    <row r="788" spans="1:33" x14ac:dyDescent="0.25">
      <c r="A788" t="s">
        <v>352</v>
      </c>
      <c r="B788" t="s">
        <v>2840</v>
      </c>
      <c r="C788">
        <v>16092</v>
      </c>
      <c r="D788" t="s">
        <v>4216</v>
      </c>
      <c r="E788" t="s">
        <v>8676</v>
      </c>
      <c r="F788" t="s">
        <v>59</v>
      </c>
      <c r="G788" t="s">
        <v>76</v>
      </c>
      <c r="H788" t="s">
        <v>14</v>
      </c>
      <c r="I788" t="s">
        <v>6809</v>
      </c>
      <c r="J788" t="s">
        <v>4217</v>
      </c>
      <c r="K788" t="s">
        <v>263</v>
      </c>
      <c r="L788" t="s">
        <v>2048</v>
      </c>
      <c r="M788" t="s">
        <v>4218</v>
      </c>
      <c r="N788" t="s">
        <v>2840</v>
      </c>
      <c r="O788" t="s">
        <v>6810</v>
      </c>
      <c r="P788">
        <v>17242008</v>
      </c>
      <c r="Q788" t="s">
        <v>6811</v>
      </c>
      <c r="R788" t="s">
        <v>6812</v>
      </c>
      <c r="S788" t="s">
        <v>3352</v>
      </c>
      <c r="W788" t="s">
        <v>4219</v>
      </c>
      <c r="X788" t="s">
        <v>360</v>
      </c>
      <c r="Y788" t="s">
        <v>191</v>
      </c>
      <c r="AB788" t="s">
        <v>50</v>
      </c>
      <c r="AC788" t="s">
        <v>4220</v>
      </c>
      <c r="AD788">
        <v>9.7688810000000004</v>
      </c>
      <c r="AE788">
        <v>-63.676173900000002</v>
      </c>
      <c r="AF788">
        <v>254.91064453125</v>
      </c>
      <c r="AG788">
        <v>4.57</v>
      </c>
    </row>
    <row r="789" spans="1:33" x14ac:dyDescent="0.25">
      <c r="A789" t="s">
        <v>7095</v>
      </c>
      <c r="B789" t="s">
        <v>163</v>
      </c>
      <c r="C789">
        <v>16082</v>
      </c>
      <c r="D789" t="s">
        <v>164</v>
      </c>
      <c r="E789" t="s">
        <v>8676</v>
      </c>
      <c r="F789" t="s">
        <v>70</v>
      </c>
      <c r="G789" t="s">
        <v>76</v>
      </c>
      <c r="H789" t="s">
        <v>72</v>
      </c>
      <c r="I789" t="s">
        <v>165</v>
      </c>
      <c r="J789" t="s">
        <v>166</v>
      </c>
      <c r="K789" t="s">
        <v>263</v>
      </c>
      <c r="L789" t="s">
        <v>6209</v>
      </c>
      <c r="M789" t="s">
        <v>168</v>
      </c>
      <c r="O789" t="s">
        <v>7692</v>
      </c>
      <c r="P789">
        <v>17242819</v>
      </c>
      <c r="Q789">
        <v>4261875419</v>
      </c>
      <c r="R789" t="s">
        <v>7693</v>
      </c>
      <c r="V789" t="s">
        <v>4141</v>
      </c>
      <c r="X789" t="s">
        <v>169</v>
      </c>
      <c r="Y789" t="s">
        <v>132</v>
      </c>
      <c r="AD789">
        <v>97862247</v>
      </c>
      <c r="AE789">
        <v>-630999269</v>
      </c>
      <c r="AF789">
        <v>6000000238418580</v>
      </c>
      <c r="AG789">
        <v>435</v>
      </c>
    </row>
    <row r="790" spans="1:33" x14ac:dyDescent="0.25">
      <c r="A790" t="s">
        <v>51</v>
      </c>
      <c r="B790" t="s">
        <v>134</v>
      </c>
      <c r="C790">
        <v>16008</v>
      </c>
      <c r="D790" t="s">
        <v>4143</v>
      </c>
      <c r="E790" t="s">
        <v>8676</v>
      </c>
      <c r="F790" t="s">
        <v>59</v>
      </c>
      <c r="G790" t="s">
        <v>61</v>
      </c>
      <c r="H790" t="s">
        <v>14</v>
      </c>
      <c r="I790" t="s">
        <v>6607</v>
      </c>
      <c r="J790" t="s">
        <v>4144</v>
      </c>
      <c r="K790" t="s">
        <v>244</v>
      </c>
      <c r="L790" t="s">
        <v>1629</v>
      </c>
      <c r="M790" t="s">
        <v>4145</v>
      </c>
      <c r="N790" t="s">
        <v>1610</v>
      </c>
      <c r="O790" t="s">
        <v>6608</v>
      </c>
      <c r="P790">
        <v>17243364</v>
      </c>
      <c r="Q790">
        <v>4169857068</v>
      </c>
      <c r="R790" t="s">
        <v>6609</v>
      </c>
      <c r="S790" t="s">
        <v>4146</v>
      </c>
      <c r="W790" t="s">
        <v>1441</v>
      </c>
      <c r="Z790" t="s">
        <v>116</v>
      </c>
      <c r="AA790" t="s">
        <v>4147</v>
      </c>
      <c r="AB790" t="s">
        <v>50</v>
      </c>
      <c r="AC790" t="s">
        <v>4148</v>
      </c>
      <c r="AD790">
        <v>10.2037493</v>
      </c>
      <c r="AE790">
        <v>-63.539697199999999</v>
      </c>
      <c r="AF790">
        <v>1110.900024414062</v>
      </c>
      <c r="AG790">
        <v>4.6660000000000004</v>
      </c>
    </row>
    <row r="791" spans="1:33" x14ac:dyDescent="0.25">
      <c r="A791" t="s">
        <v>8220</v>
      </c>
      <c r="B791" t="s">
        <v>928</v>
      </c>
      <c r="D791" t="s">
        <v>4149</v>
      </c>
      <c r="E791" t="s">
        <v>8676</v>
      </c>
      <c r="F791" t="s">
        <v>59</v>
      </c>
      <c r="G791" t="s">
        <v>61</v>
      </c>
      <c r="H791" t="s">
        <v>14</v>
      </c>
      <c r="I791" t="s">
        <v>4150</v>
      </c>
      <c r="J791" t="s">
        <v>4151</v>
      </c>
      <c r="K791" t="s">
        <v>244</v>
      </c>
      <c r="L791" t="s">
        <v>84</v>
      </c>
      <c r="M791" t="s">
        <v>4152</v>
      </c>
      <c r="N791" t="s">
        <v>4153</v>
      </c>
      <c r="O791" t="s">
        <v>8332</v>
      </c>
      <c r="P791">
        <v>17243702</v>
      </c>
      <c r="Q791">
        <v>4269965756</v>
      </c>
      <c r="R791" t="s">
        <v>8333</v>
      </c>
      <c r="S791" t="s">
        <v>4154</v>
      </c>
      <c r="W791" t="s">
        <v>260</v>
      </c>
    </row>
    <row r="792" spans="1:33" x14ac:dyDescent="0.25">
      <c r="A792" t="s">
        <v>8220</v>
      </c>
      <c r="B792" t="s">
        <v>262</v>
      </c>
      <c r="C792">
        <v>16022</v>
      </c>
      <c r="D792" t="s">
        <v>4155</v>
      </c>
      <c r="E792" t="s">
        <v>8676</v>
      </c>
      <c r="F792" t="s">
        <v>59</v>
      </c>
      <c r="G792" t="s">
        <v>76</v>
      </c>
      <c r="H792" t="s">
        <v>14</v>
      </c>
      <c r="I792" t="s">
        <v>4156</v>
      </c>
      <c r="J792" t="s">
        <v>4157</v>
      </c>
      <c r="K792" t="s">
        <v>263</v>
      </c>
      <c r="L792" t="s">
        <v>2048</v>
      </c>
      <c r="M792" t="s">
        <v>4158</v>
      </c>
      <c r="N792" t="s">
        <v>4159</v>
      </c>
      <c r="O792" t="s">
        <v>8273</v>
      </c>
      <c r="P792">
        <v>17244373</v>
      </c>
      <c r="Q792">
        <v>4161857941</v>
      </c>
      <c r="R792" t="s">
        <v>8274</v>
      </c>
      <c r="S792" t="s">
        <v>4160</v>
      </c>
      <c r="W792" t="s">
        <v>4161</v>
      </c>
      <c r="Z792" t="s">
        <v>360</v>
      </c>
      <c r="AA792" t="s">
        <v>1584</v>
      </c>
      <c r="AB792" t="s">
        <v>50</v>
      </c>
      <c r="AC792" t="s">
        <v>4162</v>
      </c>
      <c r="AD792">
        <v>9.8751139999999999</v>
      </c>
      <c r="AE792">
        <v>-63.448775099999999</v>
      </c>
      <c r="AF792">
        <v>182.9</v>
      </c>
      <c r="AG792">
        <v>4.3</v>
      </c>
    </row>
    <row r="793" spans="1:33" x14ac:dyDescent="0.25">
      <c r="A793" t="s">
        <v>51</v>
      </c>
      <c r="B793" t="s">
        <v>1638</v>
      </c>
      <c r="C793">
        <v>16044</v>
      </c>
      <c r="D793" t="s">
        <v>4954</v>
      </c>
      <c r="E793" t="s">
        <v>8676</v>
      </c>
      <c r="F793" t="s">
        <v>59</v>
      </c>
      <c r="G793" t="s">
        <v>76</v>
      </c>
      <c r="H793" t="s">
        <v>14</v>
      </c>
      <c r="I793" t="s">
        <v>4955</v>
      </c>
      <c r="J793" t="s">
        <v>4956</v>
      </c>
      <c r="K793" t="s">
        <v>263</v>
      </c>
      <c r="L793" t="s">
        <v>6525</v>
      </c>
      <c r="M793" t="s">
        <v>4957</v>
      </c>
      <c r="N793" t="s">
        <v>1638</v>
      </c>
      <c r="O793" t="s">
        <v>6595</v>
      </c>
      <c r="P793">
        <v>17244470</v>
      </c>
      <c r="Q793">
        <v>4249696148</v>
      </c>
      <c r="R793" t="s">
        <v>6596</v>
      </c>
      <c r="S793" t="s">
        <v>4958</v>
      </c>
      <c r="W793" t="s">
        <v>4959</v>
      </c>
      <c r="X793" t="s">
        <v>191</v>
      </c>
      <c r="Y793" t="s">
        <v>99</v>
      </c>
      <c r="AB793" t="s">
        <v>50</v>
      </c>
      <c r="AC793" t="s">
        <v>4960</v>
      </c>
      <c r="AD793">
        <v>10.2037931</v>
      </c>
      <c r="AE793">
        <v>-63.539763600000001</v>
      </c>
      <c r="AF793">
        <v>1110.900024414062</v>
      </c>
      <c r="AG793">
        <v>4.9850000000000003</v>
      </c>
    </row>
    <row r="794" spans="1:33" x14ac:dyDescent="0.25">
      <c r="A794" t="s">
        <v>47</v>
      </c>
      <c r="B794" t="s">
        <v>1726</v>
      </c>
      <c r="C794">
        <v>16072</v>
      </c>
      <c r="D794" t="s">
        <v>4163</v>
      </c>
      <c r="E794" t="s">
        <v>8676</v>
      </c>
      <c r="F794" t="s">
        <v>59</v>
      </c>
      <c r="G794" t="s">
        <v>61</v>
      </c>
      <c r="H794" t="s">
        <v>14</v>
      </c>
      <c r="I794" t="s">
        <v>6237</v>
      </c>
      <c r="J794" t="s">
        <v>215</v>
      </c>
      <c r="K794" t="s">
        <v>244</v>
      </c>
      <c r="L794" t="s">
        <v>84</v>
      </c>
      <c r="M794" t="s">
        <v>4164</v>
      </c>
      <c r="N794" t="s">
        <v>4165</v>
      </c>
      <c r="O794" t="s">
        <v>6238</v>
      </c>
      <c r="P794">
        <v>17244492</v>
      </c>
      <c r="Q794">
        <v>4162194310</v>
      </c>
      <c r="R794" t="s">
        <v>6239</v>
      </c>
      <c r="S794" t="s">
        <v>4166</v>
      </c>
      <c r="W794" t="s">
        <v>4167</v>
      </c>
      <c r="X794" t="s">
        <v>360</v>
      </c>
      <c r="Y794" t="s">
        <v>132</v>
      </c>
    </row>
    <row r="795" spans="1:33" x14ac:dyDescent="0.25">
      <c r="A795" t="s">
        <v>8220</v>
      </c>
      <c r="B795" t="s">
        <v>1489</v>
      </c>
      <c r="C795">
        <v>16028</v>
      </c>
      <c r="D795" t="s">
        <v>4168</v>
      </c>
      <c r="E795" t="s">
        <v>8676</v>
      </c>
      <c r="F795" t="s">
        <v>59</v>
      </c>
      <c r="G795" t="s">
        <v>76</v>
      </c>
      <c r="H795" t="s">
        <v>14</v>
      </c>
      <c r="I795" t="s">
        <v>3475</v>
      </c>
      <c r="J795" t="s">
        <v>4169</v>
      </c>
      <c r="K795" t="s">
        <v>263</v>
      </c>
      <c r="L795" t="s">
        <v>6209</v>
      </c>
      <c r="M795" t="s">
        <v>4170</v>
      </c>
      <c r="N795" t="s">
        <v>1489</v>
      </c>
      <c r="O795" t="s">
        <v>8372</v>
      </c>
      <c r="P795">
        <v>17244657</v>
      </c>
      <c r="Q795">
        <v>4267377158</v>
      </c>
      <c r="R795" t="s">
        <v>8373</v>
      </c>
      <c r="S795" t="s">
        <v>4171</v>
      </c>
      <c r="W795" t="s">
        <v>4172</v>
      </c>
      <c r="X795" t="s">
        <v>132</v>
      </c>
      <c r="Y795" t="s">
        <v>304</v>
      </c>
      <c r="AB795" t="s">
        <v>50</v>
      </c>
      <c r="AC795" t="s">
        <v>4173</v>
      </c>
      <c r="AD795">
        <v>9.9792184000000006</v>
      </c>
      <c r="AE795">
        <v>-63.323871599999997</v>
      </c>
      <c r="AF795">
        <v>83.400001525878906</v>
      </c>
      <c r="AG795">
        <v>1.4550000000000001</v>
      </c>
    </row>
    <row r="796" spans="1:33" x14ac:dyDescent="0.25">
      <c r="A796" t="s">
        <v>7095</v>
      </c>
      <c r="B796" t="s">
        <v>253</v>
      </c>
      <c r="C796">
        <v>16046</v>
      </c>
      <c r="D796" t="s">
        <v>1955</v>
      </c>
      <c r="E796" t="s">
        <v>8676</v>
      </c>
      <c r="F796" t="s">
        <v>70</v>
      </c>
      <c r="G796" t="s">
        <v>76</v>
      </c>
      <c r="H796" t="s">
        <v>32</v>
      </c>
      <c r="I796" t="s">
        <v>7945</v>
      </c>
      <c r="J796" t="s">
        <v>1956</v>
      </c>
      <c r="K796" t="s">
        <v>244</v>
      </c>
      <c r="L796" t="s">
        <v>6351</v>
      </c>
      <c r="M796" t="s">
        <v>1958</v>
      </c>
      <c r="O796" t="s">
        <v>7946</v>
      </c>
      <c r="P796">
        <v>17317909</v>
      </c>
      <c r="Q796">
        <v>4148796009</v>
      </c>
      <c r="R796" t="s">
        <v>1957</v>
      </c>
      <c r="T796" t="s">
        <v>1959</v>
      </c>
      <c r="AB796" t="s">
        <v>50</v>
      </c>
      <c r="AC796" t="s">
        <v>1960</v>
      </c>
      <c r="AD796">
        <v>9.4846158999999997</v>
      </c>
      <c r="AE796">
        <v>-62.888392199999998</v>
      </c>
      <c r="AF796">
        <v>-48.3</v>
      </c>
      <c r="AG796">
        <v>4.5</v>
      </c>
    </row>
    <row r="797" spans="1:33" x14ac:dyDescent="0.25">
      <c r="A797" t="s">
        <v>7095</v>
      </c>
      <c r="B797" t="s">
        <v>7314</v>
      </c>
      <c r="C797">
        <v>16058</v>
      </c>
      <c r="D797" t="s">
        <v>4174</v>
      </c>
      <c r="E797" t="s">
        <v>8676</v>
      </c>
      <c r="F797" t="s">
        <v>59</v>
      </c>
      <c r="G797" t="s">
        <v>76</v>
      </c>
      <c r="H797" t="s">
        <v>14</v>
      </c>
      <c r="I797" t="s">
        <v>7505</v>
      </c>
      <c r="J797" t="s">
        <v>4175</v>
      </c>
      <c r="K797" t="s">
        <v>263</v>
      </c>
      <c r="L797" t="s">
        <v>838</v>
      </c>
      <c r="M797" t="s">
        <v>339</v>
      </c>
      <c r="N797" t="s">
        <v>339</v>
      </c>
      <c r="O797" t="s">
        <v>7506</v>
      </c>
      <c r="P797">
        <v>17382103</v>
      </c>
      <c r="Q797">
        <v>4129564807</v>
      </c>
      <c r="R797" t="s">
        <v>4176</v>
      </c>
      <c r="S797" t="s">
        <v>4177</v>
      </c>
      <c r="T797" t="s">
        <v>4178</v>
      </c>
      <c r="V797" t="s">
        <v>8695</v>
      </c>
      <c r="W797" t="s">
        <v>4179</v>
      </c>
      <c r="X797" t="s">
        <v>342</v>
      </c>
      <c r="Y797" t="s">
        <v>304</v>
      </c>
      <c r="AB797" t="s">
        <v>36</v>
      </c>
      <c r="AC797" t="s">
        <v>4180</v>
      </c>
      <c r="AD797">
        <v>9.6919269999999997</v>
      </c>
      <c r="AE797">
        <v>-63.212705700000001</v>
      </c>
      <c r="AF797">
        <v>35.399997711181641</v>
      </c>
      <c r="AG797">
        <v>3.24</v>
      </c>
    </row>
    <row r="798" spans="1:33" x14ac:dyDescent="0.25">
      <c r="A798" t="s">
        <v>7095</v>
      </c>
      <c r="B798" t="s">
        <v>101</v>
      </c>
      <c r="C798">
        <v>16051</v>
      </c>
      <c r="D798" t="s">
        <v>4200</v>
      </c>
      <c r="E798" t="s">
        <v>8676</v>
      </c>
      <c r="F798" t="s">
        <v>59</v>
      </c>
      <c r="G798" t="s">
        <v>61</v>
      </c>
      <c r="H798" t="s">
        <v>14</v>
      </c>
      <c r="I798" t="s">
        <v>7874</v>
      </c>
      <c r="J798" t="s">
        <v>2804</v>
      </c>
      <c r="K798" t="s">
        <v>263</v>
      </c>
      <c r="L798" t="s">
        <v>838</v>
      </c>
      <c r="M798" t="s">
        <v>4201</v>
      </c>
      <c r="N798" t="s">
        <v>101</v>
      </c>
      <c r="O798" t="s">
        <v>7875</v>
      </c>
      <c r="P798">
        <v>17403342</v>
      </c>
      <c r="Q798">
        <v>4147674555</v>
      </c>
      <c r="R798" t="s">
        <v>7876</v>
      </c>
      <c r="S798" t="s">
        <v>4202</v>
      </c>
      <c r="W798" t="s">
        <v>260</v>
      </c>
      <c r="X798" t="s">
        <v>1662</v>
      </c>
      <c r="Y798" t="s">
        <v>360</v>
      </c>
    </row>
    <row r="799" spans="1:33" x14ac:dyDescent="0.25">
      <c r="A799" t="s">
        <v>6950</v>
      </c>
      <c r="B799" t="s">
        <v>243</v>
      </c>
      <c r="C799">
        <v>16086</v>
      </c>
      <c r="D799" t="s">
        <v>835</v>
      </c>
      <c r="E799" t="s">
        <v>8676</v>
      </c>
      <c r="F799" t="s">
        <v>59</v>
      </c>
      <c r="G799" t="s">
        <v>76</v>
      </c>
      <c r="H799" t="s">
        <v>14</v>
      </c>
      <c r="I799" t="s">
        <v>836</v>
      </c>
      <c r="J799" t="s">
        <v>837</v>
      </c>
      <c r="K799" t="s">
        <v>263</v>
      </c>
      <c r="L799" t="s">
        <v>6209</v>
      </c>
      <c r="M799" t="s">
        <v>839</v>
      </c>
      <c r="N799" t="s">
        <v>840</v>
      </c>
      <c r="O799" t="s">
        <v>7002</v>
      </c>
      <c r="P799">
        <v>17404761</v>
      </c>
      <c r="Q799">
        <v>4148781780</v>
      </c>
      <c r="R799" t="s">
        <v>7003</v>
      </c>
      <c r="S799" t="s">
        <v>841</v>
      </c>
      <c r="W799" t="s">
        <v>842</v>
      </c>
      <c r="AB799" t="s">
        <v>36</v>
      </c>
      <c r="AC799" t="s">
        <v>843</v>
      </c>
      <c r="AD799">
        <v>9.0094698999999991</v>
      </c>
      <c r="AE799">
        <v>-62.6429045</v>
      </c>
      <c r="AF799">
        <v>1.6000000238418579</v>
      </c>
      <c r="AG799">
        <v>1.9490000000000001</v>
      </c>
    </row>
    <row r="800" spans="1:33" x14ac:dyDescent="0.25">
      <c r="A800" t="s">
        <v>7095</v>
      </c>
      <c r="B800" t="s">
        <v>7314</v>
      </c>
      <c r="C800">
        <v>16036</v>
      </c>
      <c r="D800" t="s">
        <v>5210</v>
      </c>
      <c r="E800" t="s">
        <v>8676</v>
      </c>
      <c r="F800" t="s">
        <v>59</v>
      </c>
      <c r="G800" t="s">
        <v>76</v>
      </c>
      <c r="H800" t="s">
        <v>14</v>
      </c>
      <c r="I800" t="s">
        <v>7412</v>
      </c>
      <c r="J800" t="s">
        <v>5211</v>
      </c>
      <c r="K800" t="s">
        <v>263</v>
      </c>
      <c r="L800" t="s">
        <v>84</v>
      </c>
      <c r="M800" t="s">
        <v>5212</v>
      </c>
      <c r="N800" t="s">
        <v>1472</v>
      </c>
      <c r="O800" t="s">
        <v>7413</v>
      </c>
      <c r="P800">
        <v>17404807</v>
      </c>
      <c r="Q800">
        <v>4128780446</v>
      </c>
      <c r="R800" t="s">
        <v>7414</v>
      </c>
      <c r="S800" t="s">
        <v>5213</v>
      </c>
      <c r="W800" t="s">
        <v>5214</v>
      </c>
      <c r="X800" t="s">
        <v>2985</v>
      </c>
      <c r="Y800" t="s">
        <v>360</v>
      </c>
      <c r="AB800" t="s">
        <v>36</v>
      </c>
      <c r="AC800" t="s">
        <v>5215</v>
      </c>
      <c r="AD800">
        <v>9.7195736999999998</v>
      </c>
      <c r="AE800">
        <v>-63.202164199999999</v>
      </c>
      <c r="AF800">
        <v>43.5</v>
      </c>
      <c r="AG800">
        <v>4.76</v>
      </c>
    </row>
    <row r="801" spans="1:33" x14ac:dyDescent="0.25">
      <c r="A801" t="s">
        <v>7095</v>
      </c>
      <c r="B801" t="s">
        <v>7314</v>
      </c>
      <c r="C801">
        <v>16063</v>
      </c>
      <c r="D801" t="s">
        <v>5242</v>
      </c>
      <c r="E801" t="s">
        <v>8676</v>
      </c>
      <c r="F801" t="s">
        <v>59</v>
      </c>
      <c r="G801" t="s">
        <v>76</v>
      </c>
      <c r="H801" t="s">
        <v>14</v>
      </c>
      <c r="I801" t="s">
        <v>7317</v>
      </c>
      <c r="J801" t="s">
        <v>5243</v>
      </c>
      <c r="K801" t="s">
        <v>263</v>
      </c>
      <c r="L801" t="s">
        <v>1629</v>
      </c>
      <c r="M801" t="s">
        <v>5244</v>
      </c>
      <c r="N801" t="s">
        <v>3233</v>
      </c>
      <c r="O801" t="s">
        <v>7318</v>
      </c>
      <c r="P801">
        <v>17405238</v>
      </c>
      <c r="Q801">
        <v>4249662606</v>
      </c>
      <c r="R801" t="s">
        <v>7319</v>
      </c>
      <c r="S801" t="s">
        <v>5245</v>
      </c>
      <c r="W801" t="s">
        <v>5246</v>
      </c>
      <c r="X801" t="s">
        <v>115</v>
      </c>
      <c r="Y801" t="s">
        <v>717</v>
      </c>
      <c r="AB801" t="s">
        <v>36</v>
      </c>
      <c r="AC801" t="s">
        <v>5247</v>
      </c>
      <c r="AD801">
        <v>9.7200190000000006</v>
      </c>
      <c r="AE801">
        <v>-63.1776391</v>
      </c>
      <c r="AF801">
        <v>18.5</v>
      </c>
      <c r="AG801">
        <v>4.9139999999999997</v>
      </c>
    </row>
    <row r="802" spans="1:33" x14ac:dyDescent="0.25">
      <c r="A802" t="s">
        <v>352</v>
      </c>
      <c r="B802" t="s">
        <v>1649</v>
      </c>
      <c r="D802" t="s">
        <v>4181</v>
      </c>
      <c r="E802" t="s">
        <v>8676</v>
      </c>
      <c r="F802" t="s">
        <v>59</v>
      </c>
      <c r="G802" t="s">
        <v>76</v>
      </c>
      <c r="H802" t="s">
        <v>14</v>
      </c>
      <c r="I802" t="s">
        <v>6763</v>
      </c>
      <c r="J802" t="s">
        <v>4182</v>
      </c>
      <c r="K802" t="s">
        <v>263</v>
      </c>
      <c r="L802" t="s">
        <v>6179</v>
      </c>
      <c r="M802" t="s">
        <v>4183</v>
      </c>
      <c r="N802" t="s">
        <v>4184</v>
      </c>
      <c r="O802" t="s">
        <v>6764</v>
      </c>
      <c r="P802">
        <v>17421508</v>
      </c>
      <c r="Q802">
        <v>4122534828</v>
      </c>
      <c r="R802" t="s">
        <v>6765</v>
      </c>
      <c r="S802" t="s">
        <v>4185</v>
      </c>
      <c r="W802" t="s">
        <v>4186</v>
      </c>
      <c r="AB802" t="s">
        <v>50</v>
      </c>
      <c r="AC802" t="s">
        <v>4187</v>
      </c>
      <c r="AD802">
        <v>9.6777391999999995</v>
      </c>
      <c r="AE802">
        <v>-63.901377699999998</v>
      </c>
      <c r="AF802">
        <v>229.369</v>
      </c>
      <c r="AG802">
        <v>2.7280000000000002</v>
      </c>
    </row>
    <row r="803" spans="1:33" x14ac:dyDescent="0.25">
      <c r="A803" t="s">
        <v>170</v>
      </c>
      <c r="B803" t="s">
        <v>39</v>
      </c>
      <c r="C803">
        <v>16071</v>
      </c>
      <c r="D803" t="s">
        <v>4193</v>
      </c>
      <c r="E803" t="s">
        <v>8676</v>
      </c>
      <c r="F803" t="s">
        <v>59</v>
      </c>
      <c r="G803" t="s">
        <v>61</v>
      </c>
      <c r="H803" t="s">
        <v>14</v>
      </c>
      <c r="I803" t="s">
        <v>4194</v>
      </c>
      <c r="J803" t="s">
        <v>4195</v>
      </c>
      <c r="K803" t="s">
        <v>263</v>
      </c>
      <c r="L803" t="s">
        <v>84</v>
      </c>
      <c r="M803" t="s">
        <v>4196</v>
      </c>
      <c r="N803" t="s">
        <v>365</v>
      </c>
      <c r="O803" t="s">
        <v>6880</v>
      </c>
      <c r="P803">
        <v>17422414</v>
      </c>
      <c r="Q803">
        <v>4129795802</v>
      </c>
      <c r="R803" t="s">
        <v>6881</v>
      </c>
      <c r="S803" t="s">
        <v>4197</v>
      </c>
      <c r="W803" t="s">
        <v>4198</v>
      </c>
      <c r="X803" t="s">
        <v>368</v>
      </c>
      <c r="Y803" t="s">
        <v>695</v>
      </c>
      <c r="AB803" t="s">
        <v>36</v>
      </c>
      <c r="AC803" t="s">
        <v>4199</v>
      </c>
      <c r="AD803">
        <v>9.6898307999999993</v>
      </c>
      <c r="AE803">
        <v>-63.615324000000001</v>
      </c>
      <c r="AF803">
        <v>214.30000305175781</v>
      </c>
      <c r="AG803">
        <v>4.9660000000000002</v>
      </c>
    </row>
    <row r="804" spans="1:33" x14ac:dyDescent="0.25">
      <c r="A804" t="s">
        <v>556</v>
      </c>
      <c r="B804" t="s">
        <v>557</v>
      </c>
      <c r="C804">
        <v>16077</v>
      </c>
      <c r="D804" t="s">
        <v>2624</v>
      </c>
      <c r="E804" t="s">
        <v>8676</v>
      </c>
      <c r="F804" t="s">
        <v>59</v>
      </c>
      <c r="G804" t="s">
        <v>61</v>
      </c>
      <c r="H804" t="s">
        <v>14</v>
      </c>
      <c r="I804" t="s">
        <v>1021</v>
      </c>
      <c r="J804" t="s">
        <v>1021</v>
      </c>
      <c r="K804" t="s">
        <v>263</v>
      </c>
      <c r="L804" t="s">
        <v>6179</v>
      </c>
      <c r="M804" t="s">
        <v>2625</v>
      </c>
      <c r="N804" t="s">
        <v>2626</v>
      </c>
      <c r="O804" t="s">
        <v>8439</v>
      </c>
      <c r="P804">
        <v>17463323</v>
      </c>
      <c r="Q804">
        <v>4249219191</v>
      </c>
      <c r="R804" t="s">
        <v>8440</v>
      </c>
      <c r="S804" t="s">
        <v>2627</v>
      </c>
      <c r="W804" t="s">
        <v>2628</v>
      </c>
      <c r="AB804" t="s">
        <v>50</v>
      </c>
      <c r="AC804" t="s">
        <v>2629</v>
      </c>
      <c r="AD804">
        <v>10.037284</v>
      </c>
      <c r="AE804">
        <v>-63.157677700000001</v>
      </c>
      <c r="AF804">
        <v>41.219000000000001</v>
      </c>
      <c r="AG804">
        <v>4.8739999999999997</v>
      </c>
    </row>
    <row r="805" spans="1:33" x14ac:dyDescent="0.25">
      <c r="A805" t="s">
        <v>7095</v>
      </c>
      <c r="B805" t="s">
        <v>7314</v>
      </c>
      <c r="C805">
        <v>16015</v>
      </c>
      <c r="D805" t="s">
        <v>2895</v>
      </c>
      <c r="E805" t="s">
        <v>8676</v>
      </c>
      <c r="F805" t="s">
        <v>59</v>
      </c>
      <c r="G805" t="s">
        <v>76</v>
      </c>
      <c r="H805" t="s">
        <v>14</v>
      </c>
      <c r="I805" t="s">
        <v>7500</v>
      </c>
      <c r="J805" t="s">
        <v>2896</v>
      </c>
      <c r="K805" t="s">
        <v>263</v>
      </c>
      <c r="L805" t="s">
        <v>6882</v>
      </c>
      <c r="M805" t="s">
        <v>2897</v>
      </c>
      <c r="N805" t="s">
        <v>487</v>
      </c>
      <c r="O805" t="s">
        <v>7501</v>
      </c>
      <c r="P805">
        <v>17471429</v>
      </c>
      <c r="Q805">
        <v>4122176150</v>
      </c>
      <c r="R805" t="s">
        <v>7502</v>
      </c>
      <c r="S805" t="s">
        <v>2898</v>
      </c>
      <c r="T805" t="s">
        <v>2899</v>
      </c>
      <c r="V805" t="s">
        <v>2899</v>
      </c>
      <c r="W805" t="s">
        <v>2900</v>
      </c>
      <c r="X805" t="s">
        <v>2901</v>
      </c>
      <c r="Y805" t="s">
        <v>169</v>
      </c>
      <c r="AD805">
        <v>97077233</v>
      </c>
      <c r="AE805">
        <v>-632099517</v>
      </c>
      <c r="AF805">
        <v>3.6099998474121E+16</v>
      </c>
      <c r="AG805">
        <v>19</v>
      </c>
    </row>
    <row r="806" spans="1:33" x14ac:dyDescent="0.25">
      <c r="A806" t="s">
        <v>47</v>
      </c>
      <c r="B806" t="s">
        <v>1726</v>
      </c>
      <c r="C806">
        <v>16072</v>
      </c>
      <c r="D806" t="s">
        <v>2479</v>
      </c>
      <c r="E806" t="s">
        <v>8676</v>
      </c>
      <c r="F806" t="s">
        <v>59</v>
      </c>
      <c r="G806" t="s">
        <v>61</v>
      </c>
      <c r="H806" t="s">
        <v>14</v>
      </c>
      <c r="I806" t="s">
        <v>143</v>
      </c>
      <c r="J806" t="s">
        <v>143</v>
      </c>
      <c r="K806" t="s">
        <v>263</v>
      </c>
      <c r="L806" t="s">
        <v>6179</v>
      </c>
      <c r="M806" t="s">
        <v>2480</v>
      </c>
      <c r="N806" t="s">
        <v>2481</v>
      </c>
      <c r="O806" t="s">
        <v>6225</v>
      </c>
      <c r="P806">
        <v>17486218</v>
      </c>
      <c r="Q806">
        <v>4163701959</v>
      </c>
      <c r="R806" t="s">
        <v>6226</v>
      </c>
      <c r="S806" t="s">
        <v>2482</v>
      </c>
      <c r="W806" t="s">
        <v>2483</v>
      </c>
      <c r="X806" t="s">
        <v>99</v>
      </c>
      <c r="Y806" t="s">
        <v>99</v>
      </c>
    </row>
    <row r="807" spans="1:33" x14ac:dyDescent="0.25">
      <c r="A807" t="s">
        <v>51</v>
      </c>
      <c r="B807" t="s">
        <v>52</v>
      </c>
      <c r="C807">
        <v>16081</v>
      </c>
      <c r="D807" t="s">
        <v>4210</v>
      </c>
      <c r="E807" t="s">
        <v>8676</v>
      </c>
      <c r="F807" t="s">
        <v>59</v>
      </c>
      <c r="G807" t="s">
        <v>76</v>
      </c>
      <c r="H807" t="s">
        <v>14</v>
      </c>
      <c r="I807" t="s">
        <v>6516</v>
      </c>
      <c r="J807" t="s">
        <v>4211</v>
      </c>
      <c r="K807" t="s">
        <v>244</v>
      </c>
      <c r="L807" t="s">
        <v>84</v>
      </c>
      <c r="M807" t="s">
        <v>4212</v>
      </c>
      <c r="N807" t="s">
        <v>4213</v>
      </c>
      <c r="O807" t="s">
        <v>6517</v>
      </c>
      <c r="P807">
        <v>17486471</v>
      </c>
      <c r="Q807">
        <v>4148817310</v>
      </c>
      <c r="R807" t="s">
        <v>6518</v>
      </c>
      <c r="S807" t="s">
        <v>4214</v>
      </c>
      <c r="W807" t="s">
        <v>1441</v>
      </c>
      <c r="Z807" t="s">
        <v>1083</v>
      </c>
      <c r="AA807" t="s">
        <v>2019</v>
      </c>
      <c r="AB807" t="s">
        <v>50</v>
      </c>
      <c r="AC807" t="s">
        <v>4215</v>
      </c>
      <c r="AD807">
        <v>10.1902879</v>
      </c>
      <c r="AE807">
        <v>-63.487624400000001</v>
      </c>
      <c r="AF807">
        <v>897.464111328125</v>
      </c>
      <c r="AG807">
        <v>4.6130000000000004</v>
      </c>
    </row>
    <row r="808" spans="1:33" x14ac:dyDescent="0.25">
      <c r="A808" t="s">
        <v>51</v>
      </c>
      <c r="B808" t="s">
        <v>344</v>
      </c>
      <c r="C808">
        <v>16008</v>
      </c>
      <c r="D808" t="s">
        <v>5329</v>
      </c>
      <c r="E808" t="s">
        <v>8676</v>
      </c>
      <c r="F808" t="s">
        <v>59</v>
      </c>
      <c r="G808" t="s">
        <v>61</v>
      </c>
      <c r="H808" t="s">
        <v>14</v>
      </c>
      <c r="I808" t="s">
        <v>5330</v>
      </c>
      <c r="J808" t="s">
        <v>5331</v>
      </c>
      <c r="K808" t="s">
        <v>244</v>
      </c>
      <c r="L808" t="s">
        <v>84</v>
      </c>
      <c r="M808" t="s">
        <v>5332</v>
      </c>
      <c r="N808" t="s">
        <v>5333</v>
      </c>
      <c r="O808" t="s">
        <v>6665</v>
      </c>
      <c r="P808">
        <v>17487015</v>
      </c>
      <c r="Q808">
        <v>4249139629</v>
      </c>
      <c r="R808" t="s">
        <v>6666</v>
      </c>
      <c r="S808" t="s">
        <v>5334</v>
      </c>
      <c r="W808" t="s">
        <v>5335</v>
      </c>
      <c r="Z808" t="s">
        <v>304</v>
      </c>
      <c r="AA808" t="s">
        <v>1351</v>
      </c>
      <c r="AB808" t="s">
        <v>50</v>
      </c>
      <c r="AC808" t="s">
        <v>5336</v>
      </c>
      <c r="AD808">
        <v>10.1741549</v>
      </c>
      <c r="AE808">
        <v>-63.498404299999997</v>
      </c>
      <c r="AF808">
        <v>816.20001220703125</v>
      </c>
      <c r="AG808">
        <v>2.633</v>
      </c>
    </row>
    <row r="809" spans="1:33" x14ac:dyDescent="0.25">
      <c r="A809" t="s">
        <v>7095</v>
      </c>
      <c r="B809" t="s">
        <v>7314</v>
      </c>
      <c r="D809" t="s">
        <v>4221</v>
      </c>
      <c r="E809" t="s">
        <v>8676</v>
      </c>
      <c r="F809" t="s">
        <v>59</v>
      </c>
      <c r="G809" t="s">
        <v>61</v>
      </c>
      <c r="H809" t="s">
        <v>14</v>
      </c>
      <c r="I809" t="s">
        <v>2981</v>
      </c>
      <c r="J809" t="s">
        <v>4222</v>
      </c>
      <c r="K809" t="s">
        <v>6611</v>
      </c>
      <c r="L809" t="s">
        <v>6374</v>
      </c>
      <c r="M809" t="s">
        <v>4223</v>
      </c>
      <c r="N809" t="s">
        <v>4224</v>
      </c>
      <c r="O809" t="s">
        <v>7366</v>
      </c>
      <c r="P809">
        <v>17487553</v>
      </c>
      <c r="Q809">
        <v>4249164090</v>
      </c>
      <c r="R809" t="s">
        <v>7367</v>
      </c>
      <c r="S809" t="s">
        <v>4225</v>
      </c>
      <c r="W809" t="s">
        <v>4226</v>
      </c>
    </row>
    <row r="810" spans="1:33" x14ac:dyDescent="0.25">
      <c r="A810" t="s">
        <v>51</v>
      </c>
      <c r="B810" t="s">
        <v>344</v>
      </c>
      <c r="C810">
        <v>16008</v>
      </c>
      <c r="D810" t="s">
        <v>5229</v>
      </c>
      <c r="E810" t="s">
        <v>8676</v>
      </c>
      <c r="F810" t="s">
        <v>59</v>
      </c>
      <c r="G810" t="s">
        <v>61</v>
      </c>
      <c r="H810" t="s">
        <v>14</v>
      </c>
      <c r="I810" t="s">
        <v>6640</v>
      </c>
      <c r="J810" t="s">
        <v>5230</v>
      </c>
      <c r="K810" t="s">
        <v>263</v>
      </c>
      <c r="L810" t="s">
        <v>84</v>
      </c>
      <c r="M810" t="s">
        <v>5231</v>
      </c>
      <c r="N810" t="s">
        <v>5232</v>
      </c>
      <c r="O810" t="s">
        <v>6641</v>
      </c>
      <c r="P810">
        <v>17487675</v>
      </c>
      <c r="Q810">
        <v>4241592908</v>
      </c>
      <c r="R810" t="s">
        <v>6642</v>
      </c>
      <c r="S810" t="s">
        <v>3749</v>
      </c>
      <c r="W810" t="s">
        <v>5233</v>
      </c>
      <c r="Z810" t="s">
        <v>99</v>
      </c>
      <c r="AA810" t="s">
        <v>1152</v>
      </c>
      <c r="AB810" t="s">
        <v>50</v>
      </c>
      <c r="AC810" t="s">
        <v>5234</v>
      </c>
      <c r="AD810">
        <v>10.170686399999999</v>
      </c>
      <c r="AE810">
        <v>-63.5099862</v>
      </c>
      <c r="AF810">
        <v>0</v>
      </c>
      <c r="AG810">
        <v>899.99900000000002</v>
      </c>
    </row>
    <row r="811" spans="1:33" x14ac:dyDescent="0.25">
      <c r="A811" t="s">
        <v>352</v>
      </c>
      <c r="B811" t="s">
        <v>353</v>
      </c>
      <c r="D811" t="s">
        <v>4227</v>
      </c>
      <c r="E811" t="s">
        <v>8676</v>
      </c>
      <c r="F811" t="s">
        <v>59</v>
      </c>
      <c r="G811" t="s">
        <v>61</v>
      </c>
      <c r="H811" t="s">
        <v>14</v>
      </c>
      <c r="I811" t="s">
        <v>6729</v>
      </c>
      <c r="J811" t="s">
        <v>346</v>
      </c>
      <c r="K811" t="s">
        <v>244</v>
      </c>
      <c r="L811" t="s">
        <v>84</v>
      </c>
      <c r="M811" t="s">
        <v>4229</v>
      </c>
      <c r="N811" t="s">
        <v>4230</v>
      </c>
      <c r="O811" t="s">
        <v>6730</v>
      </c>
      <c r="P811">
        <v>17487923</v>
      </c>
      <c r="Q811">
        <v>4148806141</v>
      </c>
      <c r="R811" t="s">
        <v>4228</v>
      </c>
      <c r="S811" t="s">
        <v>4231</v>
      </c>
      <c r="W811" t="s">
        <v>4232</v>
      </c>
      <c r="AB811" t="s">
        <v>50</v>
      </c>
      <c r="AC811" t="s">
        <v>4233</v>
      </c>
      <c r="AD811">
        <v>9.7628632999999994</v>
      </c>
      <c r="AE811">
        <v>-63.505209999999998</v>
      </c>
      <c r="AF811">
        <v>98.300000000000011</v>
      </c>
      <c r="AG811">
        <v>4.9800000000000004</v>
      </c>
    </row>
    <row r="812" spans="1:33" x14ac:dyDescent="0.25">
      <c r="A812" t="s">
        <v>617</v>
      </c>
      <c r="B812" t="s">
        <v>155</v>
      </c>
      <c r="C812">
        <v>16088</v>
      </c>
      <c r="D812" t="s">
        <v>4234</v>
      </c>
      <c r="E812" t="s">
        <v>8676</v>
      </c>
      <c r="F812" t="s">
        <v>59</v>
      </c>
      <c r="G812" t="s">
        <v>61</v>
      </c>
      <c r="H812" t="s">
        <v>14</v>
      </c>
      <c r="I812" t="s">
        <v>4235</v>
      </c>
      <c r="J812" t="s">
        <v>4236</v>
      </c>
      <c r="K812" t="s">
        <v>244</v>
      </c>
      <c r="L812" t="s">
        <v>6351</v>
      </c>
      <c r="M812" t="s">
        <v>4237</v>
      </c>
      <c r="N812" t="s">
        <v>4238</v>
      </c>
      <c r="O812" t="s">
        <v>8657</v>
      </c>
      <c r="P812">
        <v>17524253</v>
      </c>
      <c r="Q812">
        <v>4121105278</v>
      </c>
      <c r="R812" t="s">
        <v>8658</v>
      </c>
      <c r="S812" t="s">
        <v>4239</v>
      </c>
      <c r="W812" t="s">
        <v>4240</v>
      </c>
      <c r="Z812" t="s">
        <v>304</v>
      </c>
      <c r="AA812" t="s">
        <v>1806</v>
      </c>
      <c r="AB812" t="s">
        <v>50</v>
      </c>
      <c r="AC812" t="s">
        <v>4241</v>
      </c>
      <c r="AD812">
        <v>8.9580978000000009</v>
      </c>
      <c r="AE812">
        <v>-62.202748499999998</v>
      </c>
      <c r="AF812">
        <v>-10.5</v>
      </c>
      <c r="AG812">
        <v>3.9159999999999999</v>
      </c>
    </row>
    <row r="813" spans="1:33" x14ac:dyDescent="0.25">
      <c r="A813" t="s">
        <v>8515</v>
      </c>
      <c r="B813" t="s">
        <v>399</v>
      </c>
      <c r="C813">
        <v>16010</v>
      </c>
      <c r="D813" t="s">
        <v>1326</v>
      </c>
      <c r="E813" t="s">
        <v>8676</v>
      </c>
      <c r="F813" t="s">
        <v>59</v>
      </c>
      <c r="G813" t="s">
        <v>76</v>
      </c>
      <c r="H813" t="s">
        <v>14</v>
      </c>
      <c r="I813" t="s">
        <v>8543</v>
      </c>
      <c r="J813" t="s">
        <v>1327</v>
      </c>
      <c r="K813" t="s">
        <v>263</v>
      </c>
      <c r="L813" t="s">
        <v>8539</v>
      </c>
      <c r="M813" t="s">
        <v>1328</v>
      </c>
      <c r="N813" t="s">
        <v>1096</v>
      </c>
      <c r="O813" t="s">
        <v>8544</v>
      </c>
      <c r="P813">
        <v>17525258</v>
      </c>
      <c r="Q813">
        <v>4148614535</v>
      </c>
      <c r="R813" t="s">
        <v>8545</v>
      </c>
      <c r="S813" t="s">
        <v>1329</v>
      </c>
      <c r="U813" t="s">
        <v>1330</v>
      </c>
      <c r="V813" t="s">
        <v>1330</v>
      </c>
      <c r="W813" t="s">
        <v>1331</v>
      </c>
      <c r="X813" t="s">
        <v>787</v>
      </c>
      <c r="Y813" t="s">
        <v>132</v>
      </c>
      <c r="AB813" t="s">
        <v>36</v>
      </c>
      <c r="AC813" t="s">
        <v>1332</v>
      </c>
      <c r="AD813">
        <v>8.6942552000000006</v>
      </c>
      <c r="AE813">
        <v>-62.192346700000002</v>
      </c>
      <c r="AF813">
        <v>-13.89999961853027</v>
      </c>
      <c r="AG813">
        <v>1.361</v>
      </c>
    </row>
    <row r="814" spans="1:33" x14ac:dyDescent="0.25">
      <c r="A814" t="s">
        <v>7095</v>
      </c>
      <c r="B814" t="s">
        <v>7551</v>
      </c>
      <c r="C814">
        <v>16068</v>
      </c>
      <c r="D814" t="s">
        <v>5324</v>
      </c>
      <c r="E814" t="s">
        <v>8676</v>
      </c>
      <c r="F814" t="s">
        <v>70</v>
      </c>
      <c r="G814" t="s">
        <v>61</v>
      </c>
      <c r="H814" t="s">
        <v>32</v>
      </c>
      <c r="I814" t="s">
        <v>7661</v>
      </c>
      <c r="J814" t="s">
        <v>5325</v>
      </c>
      <c r="K814" t="s">
        <v>6555</v>
      </c>
      <c r="L814" t="s">
        <v>6209</v>
      </c>
      <c r="M814" t="s">
        <v>5326</v>
      </c>
      <c r="O814" t="s">
        <v>7662</v>
      </c>
      <c r="P814">
        <v>17546297</v>
      </c>
      <c r="Q814">
        <v>4245225696</v>
      </c>
      <c r="R814" t="s">
        <v>7663</v>
      </c>
      <c r="T814" t="s">
        <v>5327</v>
      </c>
      <c r="AB814" t="s">
        <v>36</v>
      </c>
      <c r="AC814" t="s">
        <v>5328</v>
      </c>
      <c r="AD814">
        <v>9.7904178000000002</v>
      </c>
      <c r="AE814">
        <v>-63.175702800000003</v>
      </c>
      <c r="AF814">
        <v>20.3</v>
      </c>
      <c r="AG814">
        <v>2.56</v>
      </c>
    </row>
    <row r="815" spans="1:33" x14ac:dyDescent="0.25">
      <c r="A815" t="s">
        <v>8220</v>
      </c>
      <c r="B815" t="s">
        <v>1248</v>
      </c>
      <c r="C815">
        <v>16009</v>
      </c>
      <c r="D815" t="s">
        <v>6129</v>
      </c>
      <c r="E815" t="s">
        <v>8676</v>
      </c>
      <c r="F815" t="s">
        <v>59</v>
      </c>
      <c r="G815" t="s">
        <v>76</v>
      </c>
      <c r="H815" t="s">
        <v>14</v>
      </c>
      <c r="I815" t="s">
        <v>8343</v>
      </c>
      <c r="J815" t="s">
        <v>6130</v>
      </c>
      <c r="K815" t="s">
        <v>6611</v>
      </c>
      <c r="L815" t="s">
        <v>2048</v>
      </c>
      <c r="M815" t="s">
        <v>6131</v>
      </c>
      <c r="N815" t="s">
        <v>6132</v>
      </c>
      <c r="O815" t="s">
        <v>8344</v>
      </c>
      <c r="P815">
        <v>17546816</v>
      </c>
      <c r="Q815">
        <v>4249639441</v>
      </c>
      <c r="R815" t="s">
        <v>8345</v>
      </c>
      <c r="S815" t="s">
        <v>6133</v>
      </c>
      <c r="W815" t="s">
        <v>260</v>
      </c>
      <c r="X815" t="s">
        <v>360</v>
      </c>
      <c r="Y815" t="s">
        <v>717</v>
      </c>
      <c r="AB815" t="s">
        <v>36</v>
      </c>
      <c r="AC815" t="s">
        <v>6134</v>
      </c>
      <c r="AD815">
        <v>9.8074209999999997</v>
      </c>
      <c r="AE815">
        <v>-63.332488699999999</v>
      </c>
      <c r="AF815">
        <v>90.199996948242188</v>
      </c>
      <c r="AG815">
        <v>1.66</v>
      </c>
    </row>
    <row r="816" spans="1:33" x14ac:dyDescent="0.25">
      <c r="A816" t="s">
        <v>7095</v>
      </c>
      <c r="B816" t="s">
        <v>1740</v>
      </c>
      <c r="C816">
        <v>16094</v>
      </c>
      <c r="D816" t="s">
        <v>4248</v>
      </c>
      <c r="E816" t="s">
        <v>8676</v>
      </c>
      <c r="F816" t="s">
        <v>59</v>
      </c>
      <c r="G816" t="s">
        <v>61</v>
      </c>
      <c r="H816" t="s">
        <v>14</v>
      </c>
      <c r="I816" t="s">
        <v>4249</v>
      </c>
      <c r="J816" t="s">
        <v>4250</v>
      </c>
      <c r="K816" t="s">
        <v>263</v>
      </c>
      <c r="L816" t="s">
        <v>6525</v>
      </c>
      <c r="M816" t="s">
        <v>4251</v>
      </c>
      <c r="N816" t="s">
        <v>4252</v>
      </c>
      <c r="O816" t="s">
        <v>8129</v>
      </c>
      <c r="P816">
        <v>17546884</v>
      </c>
      <c r="Q816" t="s">
        <v>8130</v>
      </c>
      <c r="R816" t="s">
        <v>8131</v>
      </c>
      <c r="S816" t="s">
        <v>4253</v>
      </c>
      <c r="W816" t="s">
        <v>4254</v>
      </c>
      <c r="X816" t="s">
        <v>360</v>
      </c>
      <c r="Y816" t="s">
        <v>169</v>
      </c>
    </row>
    <row r="817" spans="1:33" x14ac:dyDescent="0.25">
      <c r="A817" t="s">
        <v>7095</v>
      </c>
      <c r="B817" t="s">
        <v>29</v>
      </c>
      <c r="C817">
        <v>16073</v>
      </c>
      <c r="D817" t="s">
        <v>3032</v>
      </c>
      <c r="E817" t="s">
        <v>8676</v>
      </c>
      <c r="F817" t="s">
        <v>70</v>
      </c>
      <c r="G817" t="s">
        <v>76</v>
      </c>
      <c r="H817" t="s">
        <v>72</v>
      </c>
      <c r="I817" t="s">
        <v>3033</v>
      </c>
      <c r="J817" t="s">
        <v>3034</v>
      </c>
      <c r="K817" t="s">
        <v>263</v>
      </c>
      <c r="L817" t="s">
        <v>84</v>
      </c>
      <c r="M817" t="s">
        <v>3035</v>
      </c>
      <c r="O817" t="s">
        <v>7301</v>
      </c>
      <c r="P817">
        <v>17547786</v>
      </c>
      <c r="Q817">
        <v>4123586406</v>
      </c>
      <c r="R817" t="s">
        <v>3852</v>
      </c>
      <c r="T817" t="s">
        <v>3036</v>
      </c>
      <c r="X817" t="s">
        <v>3037</v>
      </c>
      <c r="Y817" t="s">
        <v>169</v>
      </c>
      <c r="AD817">
        <v>97246387</v>
      </c>
      <c r="AE817">
        <v>-631432949</v>
      </c>
      <c r="AF817">
        <v>1240000057220450</v>
      </c>
      <c r="AG817">
        <v>4669</v>
      </c>
    </row>
    <row r="818" spans="1:33" x14ac:dyDescent="0.25">
      <c r="A818" t="s">
        <v>352</v>
      </c>
      <c r="B818" t="s">
        <v>2840</v>
      </c>
      <c r="C818">
        <v>16019</v>
      </c>
      <c r="D818" t="s">
        <v>4255</v>
      </c>
      <c r="E818" t="s">
        <v>8676</v>
      </c>
      <c r="F818" t="s">
        <v>59</v>
      </c>
      <c r="G818" t="s">
        <v>61</v>
      </c>
      <c r="H818" t="s">
        <v>14</v>
      </c>
      <c r="I818" t="s">
        <v>6821</v>
      </c>
      <c r="J818" t="s">
        <v>3493</v>
      </c>
      <c r="K818" t="s">
        <v>244</v>
      </c>
      <c r="L818" t="s">
        <v>1629</v>
      </c>
      <c r="M818" t="s">
        <v>4256</v>
      </c>
      <c r="N818" t="s">
        <v>4257</v>
      </c>
      <c r="O818" t="s">
        <v>6822</v>
      </c>
      <c r="P818">
        <v>17548154</v>
      </c>
      <c r="Q818">
        <v>4249321411</v>
      </c>
      <c r="R818" t="s">
        <v>6823</v>
      </c>
      <c r="S818" t="s">
        <v>4258</v>
      </c>
      <c r="W818" t="s">
        <v>4259</v>
      </c>
      <c r="Z818" t="s">
        <v>695</v>
      </c>
      <c r="AA818" t="s">
        <v>2367</v>
      </c>
      <c r="AB818" t="s">
        <v>50</v>
      </c>
      <c r="AC818" t="s">
        <v>4260</v>
      </c>
      <c r="AD818">
        <v>9.7620693000000003</v>
      </c>
      <c r="AE818">
        <v>-63.609902566666669</v>
      </c>
      <c r="AF818">
        <v>211.45099999999999</v>
      </c>
      <c r="AG818">
        <v>1.0229069</v>
      </c>
    </row>
    <row r="819" spans="1:33" x14ac:dyDescent="0.25">
      <c r="A819" t="s">
        <v>7095</v>
      </c>
      <c r="B819" t="s">
        <v>101</v>
      </c>
      <c r="C819">
        <v>16038</v>
      </c>
      <c r="D819" t="s">
        <v>4261</v>
      </c>
      <c r="E819" t="s">
        <v>8676</v>
      </c>
      <c r="F819" t="s">
        <v>59</v>
      </c>
      <c r="G819" t="s">
        <v>76</v>
      </c>
      <c r="H819" t="s">
        <v>14</v>
      </c>
      <c r="I819" t="s">
        <v>7807</v>
      </c>
      <c r="J819" t="s">
        <v>3637</v>
      </c>
      <c r="K819" t="s">
        <v>263</v>
      </c>
      <c r="L819" t="s">
        <v>6179</v>
      </c>
      <c r="M819" t="s">
        <v>4262</v>
      </c>
      <c r="N819" t="s">
        <v>111</v>
      </c>
      <c r="O819" t="s">
        <v>7808</v>
      </c>
      <c r="P819">
        <v>17694295</v>
      </c>
      <c r="Q819">
        <v>4249061998</v>
      </c>
      <c r="R819" t="s">
        <v>7809</v>
      </c>
      <c r="S819" t="s">
        <v>4263</v>
      </c>
      <c r="T819" t="s">
        <v>4264</v>
      </c>
      <c r="V819" t="s">
        <v>4264</v>
      </c>
      <c r="X819" t="s">
        <v>3640</v>
      </c>
      <c r="Y819" t="s">
        <v>360</v>
      </c>
      <c r="AD819">
        <v>97396668</v>
      </c>
      <c r="AE819">
        <v>-631453837</v>
      </c>
      <c r="AF819">
        <v>1.53000001907348E+16</v>
      </c>
      <c r="AG819">
        <v>4942</v>
      </c>
    </row>
    <row r="820" spans="1:33" x14ac:dyDescent="0.25">
      <c r="A820" t="s">
        <v>183</v>
      </c>
      <c r="B820" t="s">
        <v>155</v>
      </c>
      <c r="C820">
        <v>16059</v>
      </c>
      <c r="D820" t="s">
        <v>4265</v>
      </c>
      <c r="E820" t="s">
        <v>8676</v>
      </c>
      <c r="F820" t="s">
        <v>59</v>
      </c>
      <c r="G820" t="s">
        <v>76</v>
      </c>
      <c r="H820" t="s">
        <v>14</v>
      </c>
      <c r="I820" t="s">
        <v>6350</v>
      </c>
      <c r="J820" t="s">
        <v>4266</v>
      </c>
      <c r="K820" t="s">
        <v>263</v>
      </c>
      <c r="L820" t="s">
        <v>6351</v>
      </c>
      <c r="M820" t="s">
        <v>4267</v>
      </c>
      <c r="N820" t="s">
        <v>3550</v>
      </c>
      <c r="O820" t="s">
        <v>6352</v>
      </c>
      <c r="P820">
        <v>17707351</v>
      </c>
      <c r="Q820">
        <v>4128323864</v>
      </c>
      <c r="R820" t="s">
        <v>6353</v>
      </c>
      <c r="S820" t="s">
        <v>4268</v>
      </c>
      <c r="W820" t="s">
        <v>4269</v>
      </c>
      <c r="X820" t="s">
        <v>132</v>
      </c>
      <c r="Y820" t="s">
        <v>191</v>
      </c>
      <c r="AB820" t="s">
        <v>50</v>
      </c>
      <c r="AC820" t="s">
        <v>4270</v>
      </c>
      <c r="AD820">
        <v>10.0677845</v>
      </c>
      <c r="AE820">
        <v>-63.102740500000003</v>
      </c>
      <c r="AF820">
        <v>-29.4</v>
      </c>
      <c r="AG820">
        <v>4.5330000000000004</v>
      </c>
    </row>
    <row r="821" spans="1:33" x14ac:dyDescent="0.25">
      <c r="A821" t="s">
        <v>556</v>
      </c>
      <c r="B821" t="s">
        <v>557</v>
      </c>
      <c r="C821">
        <v>16039</v>
      </c>
      <c r="D821" t="s">
        <v>4271</v>
      </c>
      <c r="E821" t="s">
        <v>8676</v>
      </c>
      <c r="F821" t="s">
        <v>59</v>
      </c>
      <c r="G821" t="s">
        <v>76</v>
      </c>
      <c r="H821" t="s">
        <v>32</v>
      </c>
      <c r="I821" t="s">
        <v>8479</v>
      </c>
      <c r="J821" t="s">
        <v>1062</v>
      </c>
      <c r="K821" t="s">
        <v>263</v>
      </c>
      <c r="L821" t="s">
        <v>838</v>
      </c>
      <c r="M821" t="s">
        <v>4272</v>
      </c>
      <c r="N821" t="s">
        <v>706</v>
      </c>
      <c r="O821" t="s">
        <v>8480</v>
      </c>
      <c r="P821">
        <v>17707721</v>
      </c>
      <c r="Q821">
        <v>4266944055</v>
      </c>
      <c r="R821" t="s">
        <v>8481</v>
      </c>
      <c r="S821" t="s">
        <v>4273</v>
      </c>
      <c r="T821" t="s">
        <v>4274</v>
      </c>
      <c r="U821" t="s">
        <v>4275</v>
      </c>
      <c r="W821" t="s">
        <v>4276</v>
      </c>
      <c r="AB821" t="s">
        <v>50</v>
      </c>
      <c r="AC821" t="s">
        <v>4277</v>
      </c>
      <c r="AD821">
        <v>9.9722051</v>
      </c>
      <c r="AE821">
        <v>-63.270077000000001</v>
      </c>
      <c r="AF821">
        <v>11.4</v>
      </c>
      <c r="AG821">
        <v>4.923</v>
      </c>
    </row>
    <row r="822" spans="1:33" x14ac:dyDescent="0.25">
      <c r="A822" t="s">
        <v>352</v>
      </c>
      <c r="B822" t="s">
        <v>1649</v>
      </c>
      <c r="D822" t="s">
        <v>4278</v>
      </c>
      <c r="E822" t="s">
        <v>8676</v>
      </c>
      <c r="F822" t="s">
        <v>70</v>
      </c>
      <c r="G822" t="s">
        <v>61</v>
      </c>
      <c r="H822" t="s">
        <v>72</v>
      </c>
      <c r="I822" t="s">
        <v>4279</v>
      </c>
      <c r="J822" t="s">
        <v>4279</v>
      </c>
      <c r="K822" t="s">
        <v>263</v>
      </c>
      <c r="L822" t="s">
        <v>838</v>
      </c>
      <c r="M822" t="s">
        <v>4280</v>
      </c>
      <c r="O822" t="s">
        <v>6781</v>
      </c>
      <c r="P822">
        <v>17707893</v>
      </c>
      <c r="Q822">
        <v>4128713741</v>
      </c>
      <c r="R822" t="s">
        <v>6782</v>
      </c>
      <c r="T822" t="s">
        <v>4281</v>
      </c>
      <c r="AB822" t="s">
        <v>50</v>
      </c>
      <c r="AC822" t="s">
        <v>4282</v>
      </c>
      <c r="AD822">
        <v>9.6710264000000006</v>
      </c>
      <c r="AE822">
        <v>-63.813982099999997</v>
      </c>
      <c r="AF822">
        <v>281.42099999999999</v>
      </c>
      <c r="AG822">
        <v>8.6219999999999999</v>
      </c>
    </row>
    <row r="823" spans="1:33" x14ac:dyDescent="0.25">
      <c r="A823" t="s">
        <v>47</v>
      </c>
      <c r="B823" t="s">
        <v>48</v>
      </c>
      <c r="C823">
        <v>16074</v>
      </c>
      <c r="D823" t="s">
        <v>3822</v>
      </c>
      <c r="E823" t="s">
        <v>8676</v>
      </c>
      <c r="F823" t="s">
        <v>59</v>
      </c>
      <c r="G823" t="s">
        <v>76</v>
      </c>
      <c r="H823" t="s">
        <v>14</v>
      </c>
      <c r="I823" t="s">
        <v>6253</v>
      </c>
      <c r="J823" t="s">
        <v>3823</v>
      </c>
      <c r="K823" t="s">
        <v>244</v>
      </c>
      <c r="L823" t="s">
        <v>84</v>
      </c>
      <c r="M823" t="s">
        <v>3824</v>
      </c>
      <c r="N823" t="s">
        <v>3825</v>
      </c>
      <c r="O823" t="s">
        <v>6254</v>
      </c>
      <c r="P823">
        <v>17712097</v>
      </c>
      <c r="Q823">
        <v>4267174798</v>
      </c>
      <c r="R823" t="s">
        <v>6255</v>
      </c>
      <c r="S823" t="s">
        <v>3826</v>
      </c>
      <c r="W823" t="s">
        <v>3827</v>
      </c>
      <c r="X823" t="s">
        <v>132</v>
      </c>
      <c r="Y823" t="s">
        <v>132</v>
      </c>
      <c r="AB823" t="s">
        <v>50</v>
      </c>
      <c r="AC823" t="s">
        <v>3828</v>
      </c>
      <c r="AD823">
        <v>10.129823699999999</v>
      </c>
      <c r="AE823">
        <v>-63.747338399999997</v>
      </c>
      <c r="AF823">
        <v>630</v>
      </c>
      <c r="AG823">
        <v>4.75</v>
      </c>
    </row>
    <row r="824" spans="1:33" x14ac:dyDescent="0.25">
      <c r="A824" t="s">
        <v>51</v>
      </c>
      <c r="B824" t="s">
        <v>344</v>
      </c>
      <c r="D824" t="s">
        <v>4283</v>
      </c>
      <c r="E824" t="s">
        <v>8676</v>
      </c>
      <c r="F824" t="s">
        <v>59</v>
      </c>
      <c r="G824" t="s">
        <v>195</v>
      </c>
      <c r="H824" t="s">
        <v>14</v>
      </c>
      <c r="I824" t="s">
        <v>6659</v>
      </c>
      <c r="J824" t="s">
        <v>4284</v>
      </c>
      <c r="K824" t="s">
        <v>263</v>
      </c>
      <c r="L824" t="s">
        <v>1629</v>
      </c>
      <c r="M824" t="s">
        <v>4285</v>
      </c>
      <c r="N824" t="s">
        <v>2150</v>
      </c>
      <c r="O824" t="s">
        <v>6660</v>
      </c>
      <c r="P824">
        <v>17712586</v>
      </c>
      <c r="Q824">
        <v>4262246352</v>
      </c>
      <c r="R824" t="s">
        <v>6661</v>
      </c>
      <c r="S824" t="s">
        <v>4286</v>
      </c>
      <c r="W824" t="s">
        <v>4287</v>
      </c>
      <c r="AD824">
        <v>101678775</v>
      </c>
      <c r="AE824">
        <v>-635089622</v>
      </c>
      <c r="AF824">
        <v>8367000122070310</v>
      </c>
      <c r="AG824">
        <v>428</v>
      </c>
    </row>
    <row r="825" spans="1:33" x14ac:dyDescent="0.25">
      <c r="A825" t="s">
        <v>51</v>
      </c>
      <c r="B825" t="s">
        <v>52</v>
      </c>
      <c r="D825" t="s">
        <v>53</v>
      </c>
      <c r="E825" t="s">
        <v>8676</v>
      </c>
      <c r="F825" t="s">
        <v>59</v>
      </c>
      <c r="G825" t="s">
        <v>76</v>
      </c>
      <c r="H825" t="s">
        <v>14</v>
      </c>
      <c r="I825" t="s">
        <v>54</v>
      </c>
      <c r="J825" t="s">
        <v>937</v>
      </c>
      <c r="K825" t="s">
        <v>244</v>
      </c>
      <c r="L825" t="s">
        <v>1629</v>
      </c>
      <c r="M825" t="s">
        <v>6148</v>
      </c>
      <c r="N825" t="s">
        <v>6149</v>
      </c>
      <c r="O825" t="s">
        <v>6486</v>
      </c>
      <c r="P825">
        <v>17712793</v>
      </c>
      <c r="Q825">
        <v>4249712229</v>
      </c>
      <c r="R825" t="s">
        <v>6487</v>
      </c>
      <c r="S825" t="s">
        <v>56</v>
      </c>
      <c r="U825" t="s">
        <v>56</v>
      </c>
      <c r="W825" t="s">
        <v>1441</v>
      </c>
      <c r="X825" t="s">
        <v>132</v>
      </c>
      <c r="Y825" t="s">
        <v>191</v>
      </c>
      <c r="AB825" t="s">
        <v>50</v>
      </c>
      <c r="AC825" t="s">
        <v>57</v>
      </c>
      <c r="AD825">
        <v>10.2118079</v>
      </c>
      <c r="AE825">
        <v>-63.440206400000001</v>
      </c>
      <c r="AF825">
        <v>774.12900000000002</v>
      </c>
      <c r="AG825">
        <v>2.597</v>
      </c>
    </row>
    <row r="826" spans="1:33" x14ac:dyDescent="0.25">
      <c r="A826" t="s">
        <v>51</v>
      </c>
      <c r="B826" t="s">
        <v>134</v>
      </c>
      <c r="C826">
        <v>16105</v>
      </c>
      <c r="D826" t="s">
        <v>4288</v>
      </c>
      <c r="E826" t="s">
        <v>8676</v>
      </c>
      <c r="F826" t="s">
        <v>59</v>
      </c>
      <c r="G826" t="s">
        <v>61</v>
      </c>
      <c r="H826" t="s">
        <v>14</v>
      </c>
      <c r="I826" t="s">
        <v>6583</v>
      </c>
      <c r="J826" t="s">
        <v>143</v>
      </c>
      <c r="K826" t="s">
        <v>263</v>
      </c>
      <c r="L826" t="s">
        <v>6525</v>
      </c>
      <c r="M826" t="s">
        <v>4289</v>
      </c>
      <c r="N826" t="s">
        <v>51</v>
      </c>
      <c r="O826" t="s">
        <v>6584</v>
      </c>
      <c r="P826">
        <v>17712874</v>
      </c>
      <c r="Q826">
        <v>4245337995</v>
      </c>
      <c r="R826" t="s">
        <v>6585</v>
      </c>
      <c r="S826" t="s">
        <v>4290</v>
      </c>
      <c r="W826" t="s">
        <v>4291</v>
      </c>
      <c r="X826" t="s">
        <v>1099</v>
      </c>
      <c r="Y826" t="s">
        <v>191</v>
      </c>
      <c r="AB826" t="s">
        <v>50</v>
      </c>
      <c r="AC826" t="s">
        <v>4292</v>
      </c>
      <c r="AD826">
        <v>10.1664078</v>
      </c>
      <c r="AE826">
        <v>-63.512708099999998</v>
      </c>
      <c r="AF826">
        <v>826.5</v>
      </c>
      <c r="AG826">
        <v>4.5330000000000004</v>
      </c>
    </row>
    <row r="827" spans="1:33" x14ac:dyDescent="0.25">
      <c r="A827" t="s">
        <v>51</v>
      </c>
      <c r="B827" t="s">
        <v>274</v>
      </c>
      <c r="C827">
        <v>16112</v>
      </c>
      <c r="D827" t="s">
        <v>4293</v>
      </c>
      <c r="E827" t="s">
        <v>8676</v>
      </c>
      <c r="F827" t="s">
        <v>59</v>
      </c>
      <c r="G827" t="s">
        <v>76</v>
      </c>
      <c r="H827" t="s">
        <v>206</v>
      </c>
      <c r="I827" t="s">
        <v>6629</v>
      </c>
      <c r="J827" t="s">
        <v>4294</v>
      </c>
      <c r="K827" t="s">
        <v>263</v>
      </c>
      <c r="L827" t="s">
        <v>84</v>
      </c>
      <c r="M827" t="s">
        <v>4295</v>
      </c>
      <c r="N827" t="s">
        <v>4296</v>
      </c>
      <c r="O827" t="s">
        <v>6630</v>
      </c>
      <c r="P827">
        <v>17712943</v>
      </c>
      <c r="Q827">
        <v>4161808461</v>
      </c>
      <c r="R827" t="s">
        <v>6631</v>
      </c>
      <c r="S827" t="s">
        <v>4297</v>
      </c>
      <c r="W827" t="s">
        <v>4298</v>
      </c>
      <c r="AB827" t="s">
        <v>50</v>
      </c>
      <c r="AC827" t="s">
        <v>4299</v>
      </c>
      <c r="AD827">
        <v>10.17216</v>
      </c>
      <c r="AE827">
        <v>-63.503298299999997</v>
      </c>
      <c r="AF827">
        <v>820.79998779296875</v>
      </c>
      <c r="AG827">
        <v>1.4</v>
      </c>
    </row>
    <row r="828" spans="1:33" x14ac:dyDescent="0.25">
      <c r="A828" t="s">
        <v>51</v>
      </c>
      <c r="B828" t="s">
        <v>1638</v>
      </c>
      <c r="C828">
        <v>16044</v>
      </c>
      <c r="D828" t="s">
        <v>4300</v>
      </c>
      <c r="E828" t="s">
        <v>8676</v>
      </c>
      <c r="F828" t="s">
        <v>59</v>
      </c>
      <c r="G828" t="s">
        <v>76</v>
      </c>
      <c r="H828" t="s">
        <v>14</v>
      </c>
      <c r="I828" t="s">
        <v>4301</v>
      </c>
      <c r="J828" t="s">
        <v>1728</v>
      </c>
      <c r="K828" t="s">
        <v>263</v>
      </c>
      <c r="L828" t="s">
        <v>1629</v>
      </c>
      <c r="M828" t="s">
        <v>4302</v>
      </c>
      <c r="N828" t="s">
        <v>1730</v>
      </c>
      <c r="O828" t="s">
        <v>6602</v>
      </c>
      <c r="P828">
        <v>17712978</v>
      </c>
      <c r="Q828">
        <v>4249670676</v>
      </c>
      <c r="R828" t="s">
        <v>6603</v>
      </c>
      <c r="S828" t="s">
        <v>4303</v>
      </c>
      <c r="W828" t="s">
        <v>4304</v>
      </c>
      <c r="X828" t="s">
        <v>304</v>
      </c>
      <c r="Y828" t="s">
        <v>469</v>
      </c>
      <c r="AB828" t="s">
        <v>50</v>
      </c>
      <c r="AC828" t="s">
        <v>4305</v>
      </c>
      <c r="AD828">
        <v>10.184165999999999</v>
      </c>
      <c r="AE828">
        <v>-63.522498499999998</v>
      </c>
      <c r="AF828">
        <v>1137.400024414062</v>
      </c>
      <c r="AG828">
        <v>4.8659999999999997</v>
      </c>
    </row>
    <row r="829" spans="1:33" x14ac:dyDescent="0.25">
      <c r="A829" t="s">
        <v>170</v>
      </c>
      <c r="B829" t="s">
        <v>39</v>
      </c>
      <c r="C829">
        <v>16071</v>
      </c>
      <c r="D829" t="s">
        <v>1230</v>
      </c>
      <c r="E829" t="s">
        <v>8676</v>
      </c>
      <c r="F829" t="s">
        <v>59</v>
      </c>
      <c r="G829" t="s">
        <v>61</v>
      </c>
      <c r="H829" t="s">
        <v>14</v>
      </c>
      <c r="I829" t="s">
        <v>6897</v>
      </c>
      <c r="J829" t="s">
        <v>315</v>
      </c>
      <c r="K829" t="s">
        <v>244</v>
      </c>
      <c r="L829" t="s">
        <v>1629</v>
      </c>
      <c r="M829" t="s">
        <v>1231</v>
      </c>
      <c r="N829" t="s">
        <v>1232</v>
      </c>
      <c r="O829" t="s">
        <v>6898</v>
      </c>
      <c r="P829">
        <v>17712989</v>
      </c>
      <c r="Q829">
        <v>4148826464</v>
      </c>
      <c r="R829" t="s">
        <v>6899</v>
      </c>
      <c r="S829" t="s">
        <v>1233</v>
      </c>
      <c r="W829" t="s">
        <v>1234</v>
      </c>
      <c r="X829" t="s">
        <v>455</v>
      </c>
      <c r="Y829" t="s">
        <v>1235</v>
      </c>
    </row>
    <row r="830" spans="1:33" x14ac:dyDescent="0.25">
      <c r="A830" t="s">
        <v>7095</v>
      </c>
      <c r="B830" t="s">
        <v>253</v>
      </c>
      <c r="C830">
        <v>16076</v>
      </c>
      <c r="D830" t="s">
        <v>4306</v>
      </c>
      <c r="E830" t="s">
        <v>8676</v>
      </c>
      <c r="F830" t="s">
        <v>59</v>
      </c>
      <c r="G830" t="s">
        <v>76</v>
      </c>
      <c r="H830" t="s">
        <v>14</v>
      </c>
      <c r="I830" t="s">
        <v>4307</v>
      </c>
      <c r="J830" t="s">
        <v>4307</v>
      </c>
      <c r="K830" t="s">
        <v>263</v>
      </c>
      <c r="L830" t="s">
        <v>838</v>
      </c>
      <c r="M830" t="s">
        <v>4309</v>
      </c>
      <c r="N830" t="s">
        <v>1774</v>
      </c>
      <c r="O830" t="s">
        <v>7940</v>
      </c>
      <c r="P830">
        <v>17722142</v>
      </c>
      <c r="Q830">
        <v>4249119657</v>
      </c>
      <c r="R830" t="s">
        <v>4308</v>
      </c>
      <c r="S830" t="s">
        <v>4310</v>
      </c>
      <c r="W830" t="s">
        <v>260</v>
      </c>
      <c r="X830" t="s">
        <v>132</v>
      </c>
      <c r="Y830" t="s">
        <v>261</v>
      </c>
      <c r="AB830" t="s">
        <v>50</v>
      </c>
      <c r="AC830" t="s">
        <v>4311</v>
      </c>
      <c r="AD830">
        <v>9.6130099999999992</v>
      </c>
      <c r="AE830">
        <v>-63.263166699999999</v>
      </c>
      <c r="AF830">
        <v>53.899997711181641</v>
      </c>
      <c r="AG830">
        <v>1.8</v>
      </c>
    </row>
    <row r="831" spans="1:33" x14ac:dyDescent="0.25">
      <c r="A831" t="s">
        <v>7095</v>
      </c>
      <c r="B831" t="s">
        <v>253</v>
      </c>
      <c r="C831">
        <v>16067</v>
      </c>
      <c r="D831" t="s">
        <v>5831</v>
      </c>
      <c r="E831" t="s">
        <v>8676</v>
      </c>
      <c r="F831" t="s">
        <v>59</v>
      </c>
      <c r="G831" t="s">
        <v>61</v>
      </c>
      <c r="H831" t="s">
        <v>14</v>
      </c>
      <c r="I831" t="s">
        <v>5832</v>
      </c>
      <c r="J831" t="s">
        <v>5832</v>
      </c>
      <c r="K831" t="s">
        <v>6611</v>
      </c>
      <c r="L831" t="s">
        <v>6525</v>
      </c>
      <c r="M831" t="s">
        <v>1710</v>
      </c>
      <c r="N831" t="s">
        <v>1710</v>
      </c>
      <c r="O831" t="s">
        <v>7908</v>
      </c>
      <c r="P831">
        <v>17722674</v>
      </c>
      <c r="Q831">
        <v>4128350871</v>
      </c>
      <c r="R831" t="s">
        <v>5833</v>
      </c>
      <c r="S831" t="s">
        <v>1711</v>
      </c>
      <c r="T831" t="s">
        <v>5834</v>
      </c>
      <c r="W831" t="s">
        <v>5835</v>
      </c>
      <c r="X831" t="s">
        <v>132</v>
      </c>
      <c r="Y831" t="s">
        <v>132</v>
      </c>
      <c r="AB831" t="s">
        <v>50</v>
      </c>
      <c r="AC831" t="s">
        <v>5836</v>
      </c>
      <c r="AD831">
        <v>9.6714582999999994</v>
      </c>
      <c r="AE831">
        <v>-63.178137200000002</v>
      </c>
      <c r="AF831">
        <v>19.600000000000001</v>
      </c>
      <c r="AG831">
        <v>3.266</v>
      </c>
    </row>
    <row r="832" spans="1:33" x14ac:dyDescent="0.25">
      <c r="A832" t="s">
        <v>154</v>
      </c>
      <c r="B832" t="s">
        <v>155</v>
      </c>
      <c r="C832">
        <v>16003</v>
      </c>
      <c r="D832" t="s">
        <v>6105</v>
      </c>
      <c r="E832" t="s">
        <v>8676</v>
      </c>
      <c r="F832" t="s">
        <v>59</v>
      </c>
      <c r="G832" t="s">
        <v>76</v>
      </c>
      <c r="H832" t="s">
        <v>14</v>
      </c>
      <c r="I832" t="s">
        <v>6281</v>
      </c>
      <c r="J832" t="s">
        <v>6106</v>
      </c>
      <c r="K832" t="s">
        <v>263</v>
      </c>
      <c r="L832" t="s">
        <v>2048</v>
      </c>
      <c r="M832" t="s">
        <v>6108</v>
      </c>
      <c r="N832" t="s">
        <v>1654</v>
      </c>
      <c r="O832" t="s">
        <v>6282</v>
      </c>
      <c r="P832">
        <v>17722774</v>
      </c>
      <c r="Q832">
        <v>4249613625</v>
      </c>
      <c r="R832" t="s">
        <v>6107</v>
      </c>
      <c r="S832" t="s">
        <v>6109</v>
      </c>
      <c r="W832" t="s">
        <v>650</v>
      </c>
      <c r="X832" t="s">
        <v>695</v>
      </c>
      <c r="Y832" t="s">
        <v>132</v>
      </c>
      <c r="AB832" t="s">
        <v>36</v>
      </c>
      <c r="AC832" t="s">
        <v>6110</v>
      </c>
      <c r="AD832">
        <v>9.4252559999999992</v>
      </c>
      <c r="AE832">
        <v>-63.727456799999999</v>
      </c>
      <c r="AF832">
        <v>181.30000305175781</v>
      </c>
      <c r="AG832">
        <v>4.8659999999999997</v>
      </c>
    </row>
    <row r="833" spans="1:33" x14ac:dyDescent="0.25">
      <c r="A833" t="s">
        <v>7095</v>
      </c>
      <c r="B833" t="s">
        <v>7314</v>
      </c>
      <c r="C833">
        <v>16036</v>
      </c>
      <c r="D833" t="s">
        <v>4312</v>
      </c>
      <c r="E833" t="s">
        <v>8676</v>
      </c>
      <c r="F833" t="s">
        <v>59</v>
      </c>
      <c r="G833" t="s">
        <v>76</v>
      </c>
      <c r="H833" t="s">
        <v>14</v>
      </c>
      <c r="I833" t="s">
        <v>7420</v>
      </c>
      <c r="J833" t="s">
        <v>4313</v>
      </c>
      <c r="K833" t="s">
        <v>263</v>
      </c>
      <c r="L833" t="s">
        <v>2048</v>
      </c>
      <c r="O833" t="s">
        <v>7421</v>
      </c>
      <c r="P833">
        <v>17723037</v>
      </c>
      <c r="Q833">
        <v>4165949406</v>
      </c>
      <c r="R833" t="s">
        <v>7422</v>
      </c>
      <c r="S833" t="s">
        <v>4314</v>
      </c>
      <c r="W833" t="s">
        <v>4315</v>
      </c>
      <c r="AB833" t="s">
        <v>36</v>
      </c>
      <c r="AC833" t="s">
        <v>4316</v>
      </c>
      <c r="AD833">
        <v>9.7179067000000003</v>
      </c>
      <c r="AE833">
        <v>-63.199821700000001</v>
      </c>
      <c r="AF833">
        <v>40.399997711181641</v>
      </c>
      <c r="AG833">
        <v>3.95</v>
      </c>
    </row>
    <row r="834" spans="1:33" x14ac:dyDescent="0.25">
      <c r="A834" t="s">
        <v>7095</v>
      </c>
      <c r="B834" t="s">
        <v>7314</v>
      </c>
      <c r="D834" t="s">
        <v>3290</v>
      </c>
      <c r="E834" t="s">
        <v>8676</v>
      </c>
      <c r="F834" t="s">
        <v>59</v>
      </c>
      <c r="G834" t="s">
        <v>61</v>
      </c>
      <c r="H834" t="s">
        <v>14</v>
      </c>
      <c r="I834" t="s">
        <v>7396</v>
      </c>
      <c r="J834" t="s">
        <v>3291</v>
      </c>
      <c r="K834" t="s">
        <v>263</v>
      </c>
      <c r="L834" t="s">
        <v>6374</v>
      </c>
      <c r="M834" t="s">
        <v>3292</v>
      </c>
      <c r="N834" t="s">
        <v>2905</v>
      </c>
      <c r="O834" t="s">
        <v>7397</v>
      </c>
      <c r="P834">
        <v>17723369</v>
      </c>
      <c r="Q834">
        <v>4128371624</v>
      </c>
      <c r="R834" t="s">
        <v>7398</v>
      </c>
      <c r="S834" t="s">
        <v>3293</v>
      </c>
      <c r="W834" t="s">
        <v>260</v>
      </c>
    </row>
    <row r="835" spans="1:33" x14ac:dyDescent="0.25">
      <c r="A835" t="s">
        <v>556</v>
      </c>
      <c r="B835" t="s">
        <v>849</v>
      </c>
      <c r="C835">
        <v>16087</v>
      </c>
      <c r="D835" t="s">
        <v>4188</v>
      </c>
      <c r="E835" t="s">
        <v>8676</v>
      </c>
      <c r="F835" t="s">
        <v>59</v>
      </c>
      <c r="G835" t="s">
        <v>61</v>
      </c>
      <c r="H835" t="s">
        <v>14</v>
      </c>
      <c r="I835" t="s">
        <v>8420</v>
      </c>
      <c r="J835" t="s">
        <v>864</v>
      </c>
      <c r="K835" t="s">
        <v>6942</v>
      </c>
      <c r="L835" t="s">
        <v>84</v>
      </c>
      <c r="M835" t="s">
        <v>4189</v>
      </c>
      <c r="N835" t="s">
        <v>2422</v>
      </c>
      <c r="O835" t="s">
        <v>8421</v>
      </c>
      <c r="P835">
        <v>17780095</v>
      </c>
      <c r="Q835">
        <v>4161873879</v>
      </c>
      <c r="R835" t="s">
        <v>8422</v>
      </c>
      <c r="S835" t="s">
        <v>4190</v>
      </c>
      <c r="T835" t="s">
        <v>4191</v>
      </c>
      <c r="W835" t="s">
        <v>4192</v>
      </c>
    </row>
    <row r="836" spans="1:33" x14ac:dyDescent="0.25">
      <c r="A836" t="s">
        <v>7095</v>
      </c>
      <c r="B836" t="s">
        <v>306</v>
      </c>
      <c r="C836">
        <v>16012</v>
      </c>
      <c r="D836" t="s">
        <v>4328</v>
      </c>
      <c r="E836" t="s">
        <v>8676</v>
      </c>
      <c r="F836" t="s">
        <v>59</v>
      </c>
      <c r="G836" t="s">
        <v>76</v>
      </c>
      <c r="H836" t="s">
        <v>14</v>
      </c>
      <c r="I836" t="s">
        <v>4329</v>
      </c>
      <c r="J836" t="s">
        <v>4329</v>
      </c>
      <c r="K836" t="s">
        <v>263</v>
      </c>
      <c r="L836" t="s">
        <v>1629</v>
      </c>
      <c r="M836" t="s">
        <v>4330</v>
      </c>
      <c r="N836" t="s">
        <v>4331</v>
      </c>
      <c r="O836" t="s">
        <v>8092</v>
      </c>
      <c r="P836">
        <v>17934236</v>
      </c>
      <c r="Q836">
        <v>4249717052</v>
      </c>
      <c r="R836" t="s">
        <v>8093</v>
      </c>
      <c r="S836" t="s">
        <v>4332</v>
      </c>
      <c r="W836" t="s">
        <v>260</v>
      </c>
      <c r="X836" t="s">
        <v>132</v>
      </c>
      <c r="Y836" t="s">
        <v>695</v>
      </c>
      <c r="AB836" t="s">
        <v>36</v>
      </c>
      <c r="AC836" t="s">
        <v>4333</v>
      </c>
      <c r="AD836">
        <v>9.7205753999999995</v>
      </c>
      <c r="AE836">
        <v>-63.266677600000001</v>
      </c>
      <c r="AF836">
        <v>68.5</v>
      </c>
      <c r="AG836">
        <v>4.9829999999999997</v>
      </c>
    </row>
    <row r="837" spans="1:33" x14ac:dyDescent="0.25">
      <c r="A837" t="s">
        <v>7095</v>
      </c>
      <c r="B837" t="s">
        <v>253</v>
      </c>
      <c r="C837">
        <v>16021</v>
      </c>
      <c r="D837" t="s">
        <v>4334</v>
      </c>
      <c r="E837" t="s">
        <v>8676</v>
      </c>
      <c r="F837" t="s">
        <v>59</v>
      </c>
      <c r="G837" t="s">
        <v>61</v>
      </c>
      <c r="H837" t="s">
        <v>14</v>
      </c>
      <c r="I837" t="s">
        <v>7994</v>
      </c>
      <c r="J837" t="s">
        <v>4335</v>
      </c>
      <c r="K837" t="s">
        <v>244</v>
      </c>
      <c r="L837" t="s">
        <v>6179</v>
      </c>
      <c r="M837" t="s">
        <v>4336</v>
      </c>
      <c r="N837" t="s">
        <v>4337</v>
      </c>
      <c r="O837" t="s">
        <v>7995</v>
      </c>
      <c r="P837">
        <v>17935335</v>
      </c>
      <c r="Q837">
        <v>4163870374</v>
      </c>
      <c r="R837" t="s">
        <v>7996</v>
      </c>
      <c r="S837" t="s">
        <v>4338</v>
      </c>
      <c r="W837" t="s">
        <v>260</v>
      </c>
      <c r="X837" t="s">
        <v>132</v>
      </c>
      <c r="Y837" t="s">
        <v>304</v>
      </c>
      <c r="AB837" t="s">
        <v>50</v>
      </c>
      <c r="AC837" t="s">
        <v>4339</v>
      </c>
      <c r="AD837">
        <v>8.9731132000000002</v>
      </c>
      <c r="AE837">
        <v>-63.274031100000002</v>
      </c>
      <c r="AF837">
        <v>83.300003051757813</v>
      </c>
      <c r="AG837">
        <v>3.65</v>
      </c>
    </row>
    <row r="838" spans="1:33" x14ac:dyDescent="0.25">
      <c r="A838" t="s">
        <v>7095</v>
      </c>
      <c r="B838" t="s">
        <v>253</v>
      </c>
      <c r="C838">
        <v>16046</v>
      </c>
      <c r="D838" t="s">
        <v>3850</v>
      </c>
      <c r="E838" t="s">
        <v>8676</v>
      </c>
      <c r="F838" t="s">
        <v>70</v>
      </c>
      <c r="G838" t="s">
        <v>61</v>
      </c>
      <c r="H838" t="s">
        <v>32</v>
      </c>
      <c r="I838" t="s">
        <v>3851</v>
      </c>
      <c r="J838" t="s">
        <v>3851</v>
      </c>
      <c r="K838" t="s">
        <v>263</v>
      </c>
      <c r="L838" t="s">
        <v>6351</v>
      </c>
      <c r="M838" t="s">
        <v>3853</v>
      </c>
      <c r="O838" t="s">
        <v>8033</v>
      </c>
      <c r="P838">
        <v>17935839</v>
      </c>
      <c r="Q838">
        <v>4143869888</v>
      </c>
      <c r="R838" t="s">
        <v>8034</v>
      </c>
    </row>
    <row r="839" spans="1:33" x14ac:dyDescent="0.25">
      <c r="A839" t="s">
        <v>617</v>
      </c>
      <c r="B839" t="s">
        <v>155</v>
      </c>
      <c r="C839">
        <v>16088</v>
      </c>
      <c r="D839" t="s">
        <v>6000</v>
      </c>
      <c r="E839" t="s">
        <v>8676</v>
      </c>
      <c r="F839" t="s">
        <v>59</v>
      </c>
      <c r="G839" t="s">
        <v>76</v>
      </c>
      <c r="H839" t="s">
        <v>14</v>
      </c>
      <c r="I839" t="s">
        <v>6001</v>
      </c>
      <c r="J839" t="s">
        <v>6001</v>
      </c>
      <c r="K839" t="s">
        <v>263</v>
      </c>
      <c r="L839" t="s">
        <v>838</v>
      </c>
      <c r="M839" t="s">
        <v>6002</v>
      </c>
      <c r="N839" t="s">
        <v>4882</v>
      </c>
      <c r="O839" t="s">
        <v>8620</v>
      </c>
      <c r="P839">
        <v>17999742</v>
      </c>
      <c r="Q839">
        <v>4128696241</v>
      </c>
      <c r="R839" t="s">
        <v>8621</v>
      </c>
      <c r="S839" t="s">
        <v>6003</v>
      </c>
      <c r="W839" t="s">
        <v>6004</v>
      </c>
      <c r="X839" t="s">
        <v>360</v>
      </c>
      <c r="Y839" t="s">
        <v>455</v>
      </c>
      <c r="AB839" t="s">
        <v>50</v>
      </c>
      <c r="AC839" t="s">
        <v>6005</v>
      </c>
      <c r="AD839">
        <v>9.0108412999999992</v>
      </c>
      <c r="AE839">
        <v>-62.350371299999999</v>
      </c>
      <c r="AF839">
        <v>-20</v>
      </c>
      <c r="AG839">
        <v>4.7</v>
      </c>
    </row>
    <row r="840" spans="1:33" x14ac:dyDescent="0.25">
      <c r="A840" t="s">
        <v>352</v>
      </c>
      <c r="B840" t="s">
        <v>1649</v>
      </c>
      <c r="C840">
        <v>16093</v>
      </c>
      <c r="D840" t="s">
        <v>4805</v>
      </c>
      <c r="E840" t="s">
        <v>8676</v>
      </c>
      <c r="F840" t="s">
        <v>70</v>
      </c>
      <c r="G840" t="s">
        <v>61</v>
      </c>
      <c r="H840" t="s">
        <v>72</v>
      </c>
      <c r="I840" t="s">
        <v>6787</v>
      </c>
      <c r="J840" t="s">
        <v>157</v>
      </c>
      <c r="K840" t="s">
        <v>6767</v>
      </c>
      <c r="L840" t="s">
        <v>1629</v>
      </c>
      <c r="M840" t="s">
        <v>4806</v>
      </c>
      <c r="O840" t="s">
        <v>6788</v>
      </c>
      <c r="P840">
        <v>18079428</v>
      </c>
      <c r="Q840">
        <v>4249467517</v>
      </c>
      <c r="R840" t="s">
        <v>2651</v>
      </c>
      <c r="Z840" t="s">
        <v>261</v>
      </c>
      <c r="AA840" t="s">
        <v>4807</v>
      </c>
    </row>
    <row r="841" spans="1:33" x14ac:dyDescent="0.25">
      <c r="A841" t="s">
        <v>170</v>
      </c>
      <c r="B841" t="s">
        <v>1463</v>
      </c>
      <c r="C841">
        <v>16033</v>
      </c>
      <c r="D841" t="s">
        <v>4340</v>
      </c>
      <c r="E841" t="s">
        <v>8676</v>
      </c>
      <c r="F841" t="s">
        <v>59</v>
      </c>
      <c r="G841" t="s">
        <v>195</v>
      </c>
      <c r="H841" t="s">
        <v>14</v>
      </c>
      <c r="I841" t="s">
        <v>6939</v>
      </c>
      <c r="J841" t="s">
        <v>1021</v>
      </c>
      <c r="K841" t="s">
        <v>263</v>
      </c>
      <c r="L841" t="s">
        <v>6525</v>
      </c>
      <c r="M841" t="s">
        <v>4341</v>
      </c>
      <c r="N841" t="s">
        <v>4342</v>
      </c>
      <c r="O841" t="s">
        <v>6940</v>
      </c>
      <c r="P841">
        <v>18080117</v>
      </c>
      <c r="Q841">
        <v>4128695353</v>
      </c>
      <c r="R841" t="s">
        <v>6941</v>
      </c>
      <c r="S841" t="s">
        <v>4343</v>
      </c>
      <c r="W841" t="s">
        <v>4344</v>
      </c>
      <c r="X841" t="s">
        <v>1099</v>
      </c>
      <c r="Y841" t="s">
        <v>261</v>
      </c>
      <c r="AB841" t="s">
        <v>36</v>
      </c>
      <c r="AC841" t="s">
        <v>4345</v>
      </c>
      <c r="AD841">
        <v>9.6320499999999996</v>
      </c>
      <c r="AE841">
        <v>-63.667648300000003</v>
      </c>
      <c r="AF841">
        <v>234.1</v>
      </c>
      <c r="AG841">
        <v>4.875</v>
      </c>
    </row>
    <row r="842" spans="1:33" x14ac:dyDescent="0.25">
      <c r="A842" t="s">
        <v>7095</v>
      </c>
      <c r="B842" t="s">
        <v>253</v>
      </c>
      <c r="D842" t="s">
        <v>4346</v>
      </c>
      <c r="E842" t="s">
        <v>8676</v>
      </c>
      <c r="F842" t="s">
        <v>59</v>
      </c>
      <c r="G842" t="s">
        <v>76</v>
      </c>
      <c r="H842" t="s">
        <v>14</v>
      </c>
      <c r="I842" t="s">
        <v>4347</v>
      </c>
      <c r="J842" t="s">
        <v>4347</v>
      </c>
      <c r="K842" t="s">
        <v>263</v>
      </c>
      <c r="L842" t="s">
        <v>6179</v>
      </c>
      <c r="M842" t="s">
        <v>4348</v>
      </c>
      <c r="N842" t="s">
        <v>4349</v>
      </c>
      <c r="O842" t="s">
        <v>7957</v>
      </c>
      <c r="P842">
        <v>18080479</v>
      </c>
      <c r="Q842">
        <v>4148834510</v>
      </c>
      <c r="R842" t="s">
        <v>7958</v>
      </c>
      <c r="S842" t="s">
        <v>4350</v>
      </c>
      <c r="W842" t="s">
        <v>4351</v>
      </c>
      <c r="AB842" t="s">
        <v>50</v>
      </c>
      <c r="AC842" t="s">
        <v>4352</v>
      </c>
      <c r="AD842">
        <v>9.3725048999999991</v>
      </c>
      <c r="AE842">
        <v>-63.0142059</v>
      </c>
      <c r="AF842">
        <v>0</v>
      </c>
      <c r="AG842">
        <v>500</v>
      </c>
    </row>
    <row r="843" spans="1:33" x14ac:dyDescent="0.25">
      <c r="A843" t="s">
        <v>7095</v>
      </c>
      <c r="B843" t="s">
        <v>101</v>
      </c>
      <c r="C843">
        <v>16082</v>
      </c>
      <c r="D843" t="s">
        <v>4353</v>
      </c>
      <c r="E843" t="s">
        <v>8676</v>
      </c>
      <c r="F843" t="s">
        <v>59</v>
      </c>
      <c r="G843" t="s">
        <v>76</v>
      </c>
      <c r="H843" t="s">
        <v>14</v>
      </c>
      <c r="I843" t="s">
        <v>7706</v>
      </c>
      <c r="J843" t="s">
        <v>4354</v>
      </c>
      <c r="K843" t="s">
        <v>263</v>
      </c>
      <c r="L843" t="s">
        <v>6209</v>
      </c>
      <c r="M843" t="s">
        <v>4355</v>
      </c>
      <c r="N843" t="s">
        <v>4342</v>
      </c>
      <c r="O843" t="s">
        <v>7707</v>
      </c>
      <c r="P843">
        <v>18080647</v>
      </c>
      <c r="Q843">
        <v>4249747458</v>
      </c>
      <c r="R843" t="s">
        <v>7708</v>
      </c>
      <c r="S843" t="s">
        <v>4356</v>
      </c>
      <c r="W843" t="s">
        <v>2281</v>
      </c>
      <c r="AD843">
        <v>97704658</v>
      </c>
      <c r="AE843">
        <v>-631303533</v>
      </c>
      <c r="AF843">
        <v>1.45000009536743E+16</v>
      </c>
      <c r="AG843">
        <v>4371</v>
      </c>
    </row>
    <row r="844" spans="1:33" x14ac:dyDescent="0.25">
      <c r="A844" t="s">
        <v>7095</v>
      </c>
      <c r="B844" t="s">
        <v>29</v>
      </c>
      <c r="C844">
        <v>16115</v>
      </c>
      <c r="D844" t="s">
        <v>5053</v>
      </c>
      <c r="E844" t="s">
        <v>8676</v>
      </c>
      <c r="F844" t="s">
        <v>70</v>
      </c>
      <c r="G844" t="s">
        <v>76</v>
      </c>
      <c r="H844" t="s">
        <v>72</v>
      </c>
      <c r="I844" t="s">
        <v>7204</v>
      </c>
      <c r="J844" t="s">
        <v>5054</v>
      </c>
      <c r="K844" t="s">
        <v>263</v>
      </c>
      <c r="L844" t="s">
        <v>6374</v>
      </c>
      <c r="M844" t="s">
        <v>5055</v>
      </c>
      <c r="O844" t="s">
        <v>7205</v>
      </c>
      <c r="P844">
        <v>18080956</v>
      </c>
      <c r="Q844">
        <v>4129799122</v>
      </c>
      <c r="R844" t="s">
        <v>7206</v>
      </c>
      <c r="T844" t="s">
        <v>5056</v>
      </c>
      <c r="X844" t="s">
        <v>228</v>
      </c>
      <c r="Y844" t="s">
        <v>99</v>
      </c>
      <c r="AB844" t="s">
        <v>36</v>
      </c>
      <c r="AC844" t="s">
        <v>5057</v>
      </c>
      <c r="AD844">
        <v>9.7346611999999997</v>
      </c>
      <c r="AE844">
        <v>-63.193729300000001</v>
      </c>
      <c r="AF844">
        <v>31.30000114440918</v>
      </c>
      <c r="AG844">
        <v>3.585</v>
      </c>
    </row>
    <row r="845" spans="1:33" x14ac:dyDescent="0.25">
      <c r="A845" t="s">
        <v>7095</v>
      </c>
      <c r="B845" t="s">
        <v>710</v>
      </c>
      <c r="C845">
        <v>16011</v>
      </c>
      <c r="D845" t="s">
        <v>4357</v>
      </c>
      <c r="E845" t="s">
        <v>8676</v>
      </c>
      <c r="F845" t="s">
        <v>70</v>
      </c>
      <c r="G845" t="s">
        <v>76</v>
      </c>
      <c r="H845" t="s">
        <v>206</v>
      </c>
      <c r="I845" t="s">
        <v>4358</v>
      </c>
      <c r="J845" t="s">
        <v>608</v>
      </c>
      <c r="K845" t="s">
        <v>6611</v>
      </c>
      <c r="L845" t="s">
        <v>84</v>
      </c>
      <c r="M845" t="s">
        <v>4359</v>
      </c>
      <c r="O845" t="s">
        <v>8149</v>
      </c>
      <c r="P845">
        <v>18080984</v>
      </c>
      <c r="Q845">
        <v>4264978281</v>
      </c>
      <c r="R845" t="s">
        <v>8150</v>
      </c>
      <c r="T845" t="s">
        <v>4360</v>
      </c>
      <c r="AB845" t="s">
        <v>50</v>
      </c>
      <c r="AC845" t="s">
        <v>4361</v>
      </c>
      <c r="AD845">
        <v>9.8369961000000004</v>
      </c>
      <c r="AE845">
        <v>-63.484157500000002</v>
      </c>
      <c r="AF845">
        <v>187.4</v>
      </c>
      <c r="AG845">
        <v>4.3330000000000002</v>
      </c>
    </row>
    <row r="846" spans="1:33" x14ac:dyDescent="0.25">
      <c r="A846" t="s">
        <v>6950</v>
      </c>
      <c r="B846" t="s">
        <v>243</v>
      </c>
      <c r="C846">
        <v>16086</v>
      </c>
      <c r="D846" t="s">
        <v>4362</v>
      </c>
      <c r="E846" t="s">
        <v>8676</v>
      </c>
      <c r="F846" t="s">
        <v>59</v>
      </c>
      <c r="G846" t="s">
        <v>195</v>
      </c>
      <c r="H846" t="s">
        <v>14</v>
      </c>
      <c r="I846" t="s">
        <v>6981</v>
      </c>
      <c r="J846" t="s">
        <v>4363</v>
      </c>
      <c r="K846" t="s">
        <v>263</v>
      </c>
      <c r="L846" t="s">
        <v>838</v>
      </c>
      <c r="M846" t="s">
        <v>4364</v>
      </c>
      <c r="N846" t="s">
        <v>3094</v>
      </c>
      <c r="O846" t="s">
        <v>6982</v>
      </c>
      <c r="P846">
        <v>18081411</v>
      </c>
      <c r="Q846">
        <v>4128388016</v>
      </c>
      <c r="R846" t="s">
        <v>6983</v>
      </c>
      <c r="S846" t="s">
        <v>4365</v>
      </c>
      <c r="W846" t="s">
        <v>4366</v>
      </c>
      <c r="AB846" t="s">
        <v>36</v>
      </c>
      <c r="AC846" t="s">
        <v>4367</v>
      </c>
      <c r="AD846">
        <v>9.0026164000000009</v>
      </c>
      <c r="AE846">
        <v>-62.653964799999997</v>
      </c>
      <c r="AF846">
        <v>2.2000000476837158</v>
      </c>
      <c r="AG846">
        <v>0.94199999999999995</v>
      </c>
    </row>
    <row r="847" spans="1:33" x14ac:dyDescent="0.25">
      <c r="A847" t="s">
        <v>51</v>
      </c>
      <c r="B847" t="s">
        <v>134</v>
      </c>
      <c r="C847">
        <v>16008</v>
      </c>
      <c r="D847" t="s">
        <v>4371</v>
      </c>
      <c r="E847" t="s">
        <v>8676</v>
      </c>
      <c r="F847" t="s">
        <v>70</v>
      </c>
      <c r="G847" t="s">
        <v>61</v>
      </c>
      <c r="H847" t="s">
        <v>72</v>
      </c>
      <c r="I847" t="s">
        <v>6560</v>
      </c>
      <c r="J847" t="s">
        <v>4372</v>
      </c>
      <c r="K847" t="s">
        <v>244</v>
      </c>
      <c r="L847" t="s">
        <v>1629</v>
      </c>
      <c r="M847" t="s">
        <v>4373</v>
      </c>
      <c r="O847" t="s">
        <v>6561</v>
      </c>
      <c r="P847">
        <v>18142571</v>
      </c>
      <c r="Q847">
        <v>4249074735</v>
      </c>
      <c r="R847" t="s">
        <v>6562</v>
      </c>
      <c r="T847" t="s">
        <v>4374</v>
      </c>
      <c r="X847" t="s">
        <v>360</v>
      </c>
      <c r="Y847" t="s">
        <v>99</v>
      </c>
      <c r="AB847" t="s">
        <v>36</v>
      </c>
      <c r="AC847" t="s">
        <v>4375</v>
      </c>
      <c r="AD847">
        <v>10.178771899999999</v>
      </c>
      <c r="AE847">
        <v>-63.488840799999998</v>
      </c>
      <c r="AF847">
        <v>813.5</v>
      </c>
      <c r="AG847">
        <v>4.9000000000000004</v>
      </c>
    </row>
    <row r="848" spans="1:33" x14ac:dyDescent="0.25">
      <c r="A848" t="s">
        <v>7095</v>
      </c>
      <c r="B848" t="s">
        <v>253</v>
      </c>
      <c r="C848">
        <v>16046</v>
      </c>
      <c r="D848" t="s">
        <v>4376</v>
      </c>
      <c r="E848" t="s">
        <v>8676</v>
      </c>
      <c r="F848" t="s">
        <v>59</v>
      </c>
      <c r="G848" t="s">
        <v>76</v>
      </c>
      <c r="H848" t="s">
        <v>14</v>
      </c>
      <c r="I848" t="s">
        <v>4377</v>
      </c>
      <c r="J848" t="s">
        <v>4377</v>
      </c>
      <c r="K848" t="s">
        <v>263</v>
      </c>
      <c r="L848" t="s">
        <v>6179</v>
      </c>
      <c r="M848" t="s">
        <v>4378</v>
      </c>
      <c r="N848" t="s">
        <v>4379</v>
      </c>
      <c r="O848" t="s">
        <v>7941</v>
      </c>
      <c r="P848">
        <v>18172001</v>
      </c>
      <c r="Q848">
        <v>4160976666</v>
      </c>
      <c r="R848" t="s">
        <v>7942</v>
      </c>
      <c r="S848" t="s">
        <v>4380</v>
      </c>
      <c r="W848" t="s">
        <v>4381</v>
      </c>
      <c r="X848" t="s">
        <v>132</v>
      </c>
      <c r="Y848" t="s">
        <v>1099</v>
      </c>
      <c r="AB848" t="s">
        <v>50</v>
      </c>
      <c r="AC848" t="s">
        <v>4382</v>
      </c>
      <c r="AD848">
        <v>9.5157532000000007</v>
      </c>
      <c r="AE848">
        <v>-62.857067600000001</v>
      </c>
      <c r="AF848">
        <v>60.277000000000001</v>
      </c>
      <c r="AG848">
        <v>1.7569999999999999</v>
      </c>
    </row>
    <row r="849" spans="1:33" x14ac:dyDescent="0.25">
      <c r="A849" t="s">
        <v>8220</v>
      </c>
      <c r="B849" t="s">
        <v>262</v>
      </c>
      <c r="C849">
        <v>16022</v>
      </c>
      <c r="D849" t="s">
        <v>5985</v>
      </c>
      <c r="E849" t="s">
        <v>8676</v>
      </c>
      <c r="F849" t="s">
        <v>59</v>
      </c>
      <c r="G849" t="s">
        <v>76</v>
      </c>
      <c r="H849" t="s">
        <v>14</v>
      </c>
      <c r="I849" t="s">
        <v>8284</v>
      </c>
      <c r="J849" t="s">
        <v>109</v>
      </c>
      <c r="K849" t="s">
        <v>244</v>
      </c>
      <c r="L849" t="s">
        <v>6351</v>
      </c>
      <c r="M849" t="s">
        <v>5986</v>
      </c>
      <c r="N849" t="s">
        <v>4159</v>
      </c>
      <c r="O849" t="s">
        <v>8285</v>
      </c>
      <c r="P849">
        <v>18172257</v>
      </c>
      <c r="Q849">
        <v>4263965577</v>
      </c>
      <c r="R849" t="s">
        <v>8286</v>
      </c>
      <c r="S849" t="s">
        <v>5987</v>
      </c>
      <c r="W849" t="s">
        <v>5988</v>
      </c>
      <c r="Z849" t="s">
        <v>360</v>
      </c>
      <c r="AA849" t="s">
        <v>1584</v>
      </c>
      <c r="AB849" t="s">
        <v>50</v>
      </c>
      <c r="AC849" t="s">
        <v>5989</v>
      </c>
      <c r="AD849">
        <v>9.8756132999999995</v>
      </c>
      <c r="AE849">
        <v>-63.450563299999999</v>
      </c>
      <c r="AF849">
        <v>148</v>
      </c>
      <c r="AG849">
        <v>4.5999999999999996</v>
      </c>
    </row>
    <row r="850" spans="1:33" x14ac:dyDescent="0.25">
      <c r="A850" t="s">
        <v>7095</v>
      </c>
      <c r="B850" t="s">
        <v>101</v>
      </c>
      <c r="C850">
        <v>16017</v>
      </c>
      <c r="D850" t="s">
        <v>4383</v>
      </c>
      <c r="E850" t="s">
        <v>8676</v>
      </c>
      <c r="F850" t="s">
        <v>59</v>
      </c>
      <c r="G850" t="s">
        <v>76</v>
      </c>
      <c r="H850" t="s">
        <v>14</v>
      </c>
      <c r="I850" t="s">
        <v>4384</v>
      </c>
      <c r="J850" t="s">
        <v>4384</v>
      </c>
      <c r="K850" t="s">
        <v>6564</v>
      </c>
      <c r="L850" t="s">
        <v>84</v>
      </c>
      <c r="M850" t="s">
        <v>4385</v>
      </c>
      <c r="N850" t="s">
        <v>2298</v>
      </c>
      <c r="O850" t="s">
        <v>7794</v>
      </c>
      <c r="P850">
        <v>18172959</v>
      </c>
      <c r="Q850">
        <v>4169977645</v>
      </c>
      <c r="R850" t="s">
        <v>7795</v>
      </c>
      <c r="S850" t="s">
        <v>4386</v>
      </c>
      <c r="W850" t="s">
        <v>4387</v>
      </c>
      <c r="AB850" t="s">
        <v>36</v>
      </c>
      <c r="AC850" t="s">
        <v>4388</v>
      </c>
      <c r="AD850">
        <v>9.7479268000000001</v>
      </c>
      <c r="AE850">
        <v>-63.144811799999999</v>
      </c>
      <c r="AF850">
        <v>18.60000038146973</v>
      </c>
      <c r="AG850">
        <v>4.9139999999999997</v>
      </c>
    </row>
    <row r="851" spans="1:33" x14ac:dyDescent="0.25">
      <c r="A851" t="s">
        <v>7095</v>
      </c>
      <c r="B851" t="s">
        <v>29</v>
      </c>
      <c r="C851">
        <v>16113</v>
      </c>
      <c r="D851" t="s">
        <v>4389</v>
      </c>
      <c r="E851" t="s">
        <v>8676</v>
      </c>
      <c r="F851" t="s">
        <v>59</v>
      </c>
      <c r="G851" t="s">
        <v>76</v>
      </c>
      <c r="H851" t="s">
        <v>14</v>
      </c>
      <c r="I851" t="s">
        <v>7155</v>
      </c>
      <c r="J851" t="s">
        <v>1515</v>
      </c>
      <c r="K851" t="s">
        <v>263</v>
      </c>
      <c r="L851" t="s">
        <v>838</v>
      </c>
      <c r="M851" t="s">
        <v>4390</v>
      </c>
      <c r="N851" t="s">
        <v>576</v>
      </c>
      <c r="O851" t="s">
        <v>7156</v>
      </c>
      <c r="P851">
        <v>18173073</v>
      </c>
      <c r="Q851">
        <v>4241336711</v>
      </c>
      <c r="R851" t="s">
        <v>7157</v>
      </c>
      <c r="S851" t="s">
        <v>4391</v>
      </c>
      <c r="U851" t="s">
        <v>87</v>
      </c>
      <c r="V851" t="s">
        <v>87</v>
      </c>
      <c r="W851" t="s">
        <v>4392</v>
      </c>
      <c r="X851" t="s">
        <v>548</v>
      </c>
      <c r="Y851" t="s">
        <v>132</v>
      </c>
      <c r="AB851" t="s">
        <v>36</v>
      </c>
      <c r="AC851" t="s">
        <v>4393</v>
      </c>
      <c r="AD851">
        <v>9.7480474000000008</v>
      </c>
      <c r="AE851">
        <v>-63.189442200000002</v>
      </c>
      <c r="AF851">
        <v>36</v>
      </c>
      <c r="AG851">
        <v>4.7830000000000004</v>
      </c>
    </row>
    <row r="852" spans="1:33" x14ac:dyDescent="0.25">
      <c r="A852" t="s">
        <v>7095</v>
      </c>
      <c r="B852" t="s">
        <v>7314</v>
      </c>
      <c r="C852">
        <v>16066</v>
      </c>
      <c r="D852" t="s">
        <v>4394</v>
      </c>
      <c r="E852" t="s">
        <v>8676</v>
      </c>
      <c r="F852" t="s">
        <v>59</v>
      </c>
      <c r="G852" t="s">
        <v>61</v>
      </c>
      <c r="H852" t="s">
        <v>14</v>
      </c>
      <c r="I852" t="s">
        <v>7517</v>
      </c>
      <c r="J852" t="s">
        <v>4395</v>
      </c>
      <c r="K852" t="s">
        <v>263</v>
      </c>
      <c r="L852" t="s">
        <v>6374</v>
      </c>
      <c r="M852" t="s">
        <v>4396</v>
      </c>
      <c r="N852" t="s">
        <v>3572</v>
      </c>
      <c r="O852" t="s">
        <v>7518</v>
      </c>
      <c r="P852">
        <v>18173910</v>
      </c>
      <c r="Q852">
        <v>4121100172</v>
      </c>
      <c r="R852" t="s">
        <v>7519</v>
      </c>
      <c r="S852" t="s">
        <v>4397</v>
      </c>
      <c r="W852" t="s">
        <v>4398</v>
      </c>
      <c r="AB852" t="s">
        <v>50</v>
      </c>
      <c r="AC852" t="s">
        <v>4399</v>
      </c>
      <c r="AD852">
        <v>9.6922926999999994</v>
      </c>
      <c r="AE852">
        <v>-63.195516499999997</v>
      </c>
      <c r="AF852">
        <v>28</v>
      </c>
      <c r="AG852">
        <v>21.483000000000001</v>
      </c>
    </row>
    <row r="853" spans="1:33" x14ac:dyDescent="0.25">
      <c r="A853" t="s">
        <v>7095</v>
      </c>
      <c r="B853" t="s">
        <v>253</v>
      </c>
      <c r="C853">
        <v>16021</v>
      </c>
      <c r="D853" t="s">
        <v>4400</v>
      </c>
      <c r="E853" t="s">
        <v>8676</v>
      </c>
      <c r="F853" t="s">
        <v>59</v>
      </c>
      <c r="G853" t="s">
        <v>61</v>
      </c>
      <c r="H853" t="s">
        <v>14</v>
      </c>
      <c r="I853" t="s">
        <v>4401</v>
      </c>
      <c r="J853" t="s">
        <v>4401</v>
      </c>
      <c r="K853" t="s">
        <v>244</v>
      </c>
      <c r="L853" t="s">
        <v>838</v>
      </c>
      <c r="M853" t="s">
        <v>4402</v>
      </c>
      <c r="N853" t="s">
        <v>4403</v>
      </c>
      <c r="O853" t="s">
        <v>8002</v>
      </c>
      <c r="P853">
        <v>18174612</v>
      </c>
      <c r="Q853">
        <v>4141921700</v>
      </c>
      <c r="R853" t="s">
        <v>8003</v>
      </c>
      <c r="S853" t="s">
        <v>4404</v>
      </c>
      <c r="W853" t="s">
        <v>4405</v>
      </c>
      <c r="AB853" t="s">
        <v>50</v>
      </c>
      <c r="AC853" t="s">
        <v>4406</v>
      </c>
      <c r="AD853">
        <v>9.7237632999999999</v>
      </c>
      <c r="AE853">
        <v>-63.2061967</v>
      </c>
      <c r="AF853">
        <v>46</v>
      </c>
      <c r="AG853">
        <v>4.34</v>
      </c>
    </row>
    <row r="854" spans="1:33" x14ac:dyDescent="0.25">
      <c r="A854" t="s">
        <v>8220</v>
      </c>
      <c r="B854" t="s">
        <v>928</v>
      </c>
      <c r="C854">
        <v>16013</v>
      </c>
      <c r="D854" t="s">
        <v>5691</v>
      </c>
      <c r="E854" t="s">
        <v>8676</v>
      </c>
      <c r="F854" t="s">
        <v>70</v>
      </c>
      <c r="G854" t="s">
        <v>76</v>
      </c>
      <c r="H854" t="s">
        <v>72</v>
      </c>
      <c r="I854" t="s">
        <v>3907</v>
      </c>
      <c r="J854" t="s">
        <v>3907</v>
      </c>
      <c r="K854" t="s">
        <v>263</v>
      </c>
      <c r="L854" t="s">
        <v>2048</v>
      </c>
      <c r="M854" t="s">
        <v>5693</v>
      </c>
      <c r="O854" t="s">
        <v>8317</v>
      </c>
      <c r="P854">
        <v>18267005</v>
      </c>
      <c r="Q854">
        <v>4163966733</v>
      </c>
      <c r="R854" t="s">
        <v>5692</v>
      </c>
      <c r="T854" t="s">
        <v>5694</v>
      </c>
      <c r="X854" t="s">
        <v>360</v>
      </c>
      <c r="Y854" t="s">
        <v>191</v>
      </c>
      <c r="AB854" t="s">
        <v>50</v>
      </c>
      <c r="AC854" t="s">
        <v>5695</v>
      </c>
      <c r="AD854">
        <v>10.094806</v>
      </c>
      <c r="AE854">
        <v>-63.502632900000002</v>
      </c>
      <c r="AF854">
        <v>537.51800000000003</v>
      </c>
      <c r="AG854">
        <v>4.0179999999999998</v>
      </c>
    </row>
    <row r="855" spans="1:33" x14ac:dyDescent="0.25">
      <c r="A855" t="s">
        <v>51</v>
      </c>
      <c r="B855" t="s">
        <v>134</v>
      </c>
      <c r="C855">
        <v>16008</v>
      </c>
      <c r="D855" t="s">
        <v>4413</v>
      </c>
      <c r="E855" t="s">
        <v>8676</v>
      </c>
      <c r="F855" t="s">
        <v>59</v>
      </c>
      <c r="G855" t="s">
        <v>61</v>
      </c>
      <c r="H855" t="s">
        <v>14</v>
      </c>
      <c r="I855" t="s">
        <v>6541</v>
      </c>
      <c r="J855" t="s">
        <v>4414</v>
      </c>
      <c r="K855" t="s">
        <v>263</v>
      </c>
      <c r="L855" t="s">
        <v>6374</v>
      </c>
      <c r="M855" t="s">
        <v>4373</v>
      </c>
      <c r="N855" t="s">
        <v>4415</v>
      </c>
      <c r="O855" t="s">
        <v>6542</v>
      </c>
      <c r="P855">
        <v>18267273</v>
      </c>
      <c r="Q855">
        <v>4249375260</v>
      </c>
      <c r="R855" t="s">
        <v>6543</v>
      </c>
      <c r="S855" t="s">
        <v>4416</v>
      </c>
      <c r="W855" t="s">
        <v>260</v>
      </c>
      <c r="X855" t="s">
        <v>360</v>
      </c>
      <c r="Y855" t="s">
        <v>304</v>
      </c>
      <c r="AB855" t="s">
        <v>36</v>
      </c>
      <c r="AC855" t="s">
        <v>4417</v>
      </c>
      <c r="AD855">
        <v>10.178851</v>
      </c>
      <c r="AE855">
        <v>-63.487454499999998</v>
      </c>
      <c r="AF855">
        <v>807</v>
      </c>
      <c r="AG855">
        <v>2.3140000000000001</v>
      </c>
    </row>
    <row r="856" spans="1:33" x14ac:dyDescent="0.25">
      <c r="A856" t="s">
        <v>51</v>
      </c>
      <c r="B856" t="s">
        <v>344</v>
      </c>
      <c r="D856" t="s">
        <v>4987</v>
      </c>
      <c r="E856" t="s">
        <v>8676</v>
      </c>
      <c r="F856" t="s">
        <v>59</v>
      </c>
      <c r="G856" t="s">
        <v>61</v>
      </c>
      <c r="H856" t="s">
        <v>206</v>
      </c>
      <c r="I856" t="s">
        <v>6655</v>
      </c>
      <c r="J856" t="s">
        <v>4988</v>
      </c>
      <c r="K856" t="s">
        <v>263</v>
      </c>
      <c r="L856" t="s">
        <v>6374</v>
      </c>
      <c r="M856" t="s">
        <v>4989</v>
      </c>
      <c r="N856" t="s">
        <v>4153</v>
      </c>
      <c r="O856" t="s">
        <v>6656</v>
      </c>
      <c r="P856">
        <v>18267581</v>
      </c>
      <c r="Q856">
        <v>4249143204</v>
      </c>
      <c r="R856" t="s">
        <v>6657</v>
      </c>
      <c r="S856" t="s">
        <v>4990</v>
      </c>
      <c r="U856" t="s">
        <v>4991</v>
      </c>
      <c r="W856" t="s">
        <v>4992</v>
      </c>
      <c r="AB856" t="s">
        <v>50</v>
      </c>
      <c r="AC856" t="s">
        <v>4993</v>
      </c>
      <c r="AD856">
        <v>10.1313713</v>
      </c>
      <c r="AE856">
        <v>-63.554753099999999</v>
      </c>
      <c r="AF856">
        <v>917.971</v>
      </c>
      <c r="AG856">
        <v>1.673</v>
      </c>
    </row>
    <row r="857" spans="1:33" x14ac:dyDescent="0.25">
      <c r="A857" t="s">
        <v>47</v>
      </c>
      <c r="B857" t="s">
        <v>1726</v>
      </c>
      <c r="C857">
        <v>16034</v>
      </c>
      <c r="D857" t="s">
        <v>4418</v>
      </c>
      <c r="E857" t="s">
        <v>8676</v>
      </c>
      <c r="F857" t="s">
        <v>59</v>
      </c>
      <c r="G857" t="s">
        <v>61</v>
      </c>
      <c r="H857" t="s">
        <v>14</v>
      </c>
      <c r="I857" t="s">
        <v>4419</v>
      </c>
      <c r="J857" t="s">
        <v>4420</v>
      </c>
      <c r="K857" t="s">
        <v>244</v>
      </c>
      <c r="L857" t="s">
        <v>84</v>
      </c>
      <c r="M857" t="s">
        <v>4421</v>
      </c>
      <c r="N857" t="s">
        <v>4422</v>
      </c>
      <c r="O857" t="s">
        <v>6216</v>
      </c>
      <c r="P857">
        <v>18267930</v>
      </c>
      <c r="Q857">
        <v>4249181542</v>
      </c>
      <c r="R857" t="s">
        <v>6217</v>
      </c>
      <c r="S857" t="s">
        <v>4423</v>
      </c>
      <c r="W857" t="s">
        <v>4424</v>
      </c>
      <c r="X857" t="s">
        <v>132</v>
      </c>
      <c r="Y857" t="s">
        <v>717</v>
      </c>
    </row>
    <row r="858" spans="1:33" x14ac:dyDescent="0.25">
      <c r="A858" t="s">
        <v>51</v>
      </c>
      <c r="B858" t="s">
        <v>274</v>
      </c>
      <c r="C858">
        <v>16112</v>
      </c>
      <c r="D858" t="s">
        <v>4425</v>
      </c>
      <c r="E858" t="s">
        <v>8676</v>
      </c>
      <c r="F858" t="s">
        <v>59</v>
      </c>
      <c r="G858" t="s">
        <v>76</v>
      </c>
      <c r="H858" t="s">
        <v>14</v>
      </c>
      <c r="I858" t="s">
        <v>6610</v>
      </c>
      <c r="J858" t="s">
        <v>4426</v>
      </c>
      <c r="K858" t="s">
        <v>6611</v>
      </c>
      <c r="L858" t="s">
        <v>84</v>
      </c>
      <c r="M858" t="s">
        <v>4427</v>
      </c>
      <c r="N858" t="s">
        <v>840</v>
      </c>
      <c r="O858" t="s">
        <v>6612</v>
      </c>
      <c r="P858">
        <v>18267931</v>
      </c>
      <c r="Q858">
        <v>4147722821</v>
      </c>
      <c r="R858" t="s">
        <v>6613</v>
      </c>
      <c r="S858" t="s">
        <v>4428</v>
      </c>
      <c r="U858" t="s">
        <v>4429</v>
      </c>
      <c r="V858" t="s">
        <v>4429</v>
      </c>
      <c r="W858" t="s">
        <v>260</v>
      </c>
      <c r="AB858" t="s">
        <v>50</v>
      </c>
      <c r="AC858" t="s">
        <v>4430</v>
      </c>
      <c r="AD858">
        <v>10.205763299999999</v>
      </c>
      <c r="AE858">
        <v>-63.541778299999997</v>
      </c>
      <c r="AF858">
        <v>1109.199951171875</v>
      </c>
      <c r="AG858">
        <v>4.88</v>
      </c>
    </row>
    <row r="859" spans="1:33" x14ac:dyDescent="0.25">
      <c r="A859" t="s">
        <v>51</v>
      </c>
      <c r="B859" t="s">
        <v>1578</v>
      </c>
      <c r="C859">
        <v>16112</v>
      </c>
      <c r="D859" t="s">
        <v>4431</v>
      </c>
      <c r="E859" t="s">
        <v>8676</v>
      </c>
      <c r="F859" t="s">
        <v>70</v>
      </c>
      <c r="G859" t="s">
        <v>61</v>
      </c>
      <c r="H859" t="s">
        <v>72</v>
      </c>
      <c r="I859" t="s">
        <v>6678</v>
      </c>
      <c r="J859" t="s">
        <v>478</v>
      </c>
      <c r="K859" t="s">
        <v>244</v>
      </c>
      <c r="L859" t="s">
        <v>1629</v>
      </c>
      <c r="M859" t="s">
        <v>4432</v>
      </c>
      <c r="O859" t="s">
        <v>6679</v>
      </c>
      <c r="P859">
        <v>18268005</v>
      </c>
      <c r="Q859">
        <v>4249608881</v>
      </c>
      <c r="R859" t="s">
        <v>6680</v>
      </c>
      <c r="U859" t="s">
        <v>4433</v>
      </c>
      <c r="X859" t="s">
        <v>132</v>
      </c>
      <c r="Y859" t="s">
        <v>169</v>
      </c>
      <c r="AB859" t="s">
        <v>50</v>
      </c>
      <c r="AC859" t="s">
        <v>4434</v>
      </c>
      <c r="AD859">
        <v>10.2367914</v>
      </c>
      <c r="AE859">
        <v>-63.5533079</v>
      </c>
      <c r="AF859">
        <v>1094.2719999999999</v>
      </c>
      <c r="AG859">
        <v>2.5489999999999999</v>
      </c>
    </row>
    <row r="860" spans="1:33" x14ac:dyDescent="0.25">
      <c r="A860" t="s">
        <v>51</v>
      </c>
      <c r="B860" t="s">
        <v>1638</v>
      </c>
      <c r="C860">
        <v>16044</v>
      </c>
      <c r="D860" t="s">
        <v>5146</v>
      </c>
      <c r="E860" t="s">
        <v>8676</v>
      </c>
      <c r="F860" t="s">
        <v>70</v>
      </c>
      <c r="G860" t="s">
        <v>76</v>
      </c>
      <c r="H860" t="s">
        <v>32</v>
      </c>
      <c r="I860" t="s">
        <v>5147</v>
      </c>
      <c r="J860" t="s">
        <v>5148</v>
      </c>
      <c r="K860" t="s">
        <v>263</v>
      </c>
      <c r="L860" t="s">
        <v>6374</v>
      </c>
      <c r="M860" t="s">
        <v>5149</v>
      </c>
      <c r="O860" t="s">
        <v>6600</v>
      </c>
      <c r="P860">
        <v>18268301</v>
      </c>
      <c r="Q860">
        <v>4122487435</v>
      </c>
      <c r="R860" t="s">
        <v>6601</v>
      </c>
      <c r="T860" t="s">
        <v>5150</v>
      </c>
      <c r="X860" t="s">
        <v>132</v>
      </c>
      <c r="Y860" t="s">
        <v>445</v>
      </c>
      <c r="AB860" t="s">
        <v>50</v>
      </c>
      <c r="AC860" t="s">
        <v>5151</v>
      </c>
      <c r="AD860">
        <v>10.2125415</v>
      </c>
      <c r="AE860">
        <v>-63.541398299999997</v>
      </c>
      <c r="AF860">
        <v>1096.400024414062</v>
      </c>
      <c r="AG860">
        <v>4.641</v>
      </c>
    </row>
    <row r="861" spans="1:33" x14ac:dyDescent="0.25">
      <c r="A861" t="s">
        <v>7095</v>
      </c>
      <c r="B861" t="s">
        <v>29</v>
      </c>
      <c r="D861" t="s">
        <v>4435</v>
      </c>
      <c r="E861" t="s">
        <v>8676</v>
      </c>
      <c r="F861" t="s">
        <v>59</v>
      </c>
      <c r="G861" t="s">
        <v>76</v>
      </c>
      <c r="H861" t="s">
        <v>14</v>
      </c>
      <c r="I861" t="s">
        <v>3028</v>
      </c>
      <c r="J861" t="s">
        <v>4436</v>
      </c>
      <c r="K861" t="s">
        <v>244</v>
      </c>
      <c r="L861" t="s">
        <v>84</v>
      </c>
      <c r="M861" t="s">
        <v>4437</v>
      </c>
      <c r="N861" t="s">
        <v>3028</v>
      </c>
      <c r="O861" t="s">
        <v>7108</v>
      </c>
      <c r="P861">
        <v>18268420</v>
      </c>
      <c r="Q861">
        <v>4149870026</v>
      </c>
      <c r="R861" t="s">
        <v>7109</v>
      </c>
      <c r="S861" t="s">
        <v>4438</v>
      </c>
      <c r="W861" t="s">
        <v>4439</v>
      </c>
      <c r="AB861" t="s">
        <v>36</v>
      </c>
      <c r="AC861" t="s">
        <v>4440</v>
      </c>
      <c r="AD861">
        <v>9.7425233000000002</v>
      </c>
      <c r="AE861">
        <v>-63.214995000000002</v>
      </c>
      <c r="AF861">
        <v>24.4</v>
      </c>
      <c r="AG861">
        <v>4.7329999999999997</v>
      </c>
    </row>
    <row r="862" spans="1:33" x14ac:dyDescent="0.25">
      <c r="A862" t="s">
        <v>352</v>
      </c>
      <c r="B862" t="s">
        <v>2840</v>
      </c>
      <c r="C862">
        <v>16019</v>
      </c>
      <c r="D862" t="s">
        <v>5919</v>
      </c>
      <c r="E862" t="s">
        <v>8676</v>
      </c>
      <c r="F862" t="s">
        <v>59</v>
      </c>
      <c r="G862" t="s">
        <v>61</v>
      </c>
      <c r="H862" t="s">
        <v>14</v>
      </c>
      <c r="I862" t="s">
        <v>6818</v>
      </c>
      <c r="J862" t="s">
        <v>5920</v>
      </c>
      <c r="K862" t="s">
        <v>244</v>
      </c>
      <c r="L862" t="s">
        <v>84</v>
      </c>
      <c r="M862" t="s">
        <v>5921</v>
      </c>
      <c r="N862" t="s">
        <v>5922</v>
      </c>
      <c r="O862" t="s">
        <v>6819</v>
      </c>
      <c r="P862">
        <v>18268757</v>
      </c>
      <c r="Q862">
        <v>4148760043</v>
      </c>
      <c r="R862" t="s">
        <v>6820</v>
      </c>
      <c r="S862" t="s">
        <v>5923</v>
      </c>
      <c r="U862" t="s">
        <v>5924</v>
      </c>
      <c r="W862" t="s">
        <v>5925</v>
      </c>
      <c r="X862" t="s">
        <v>132</v>
      </c>
      <c r="Y862" t="s">
        <v>787</v>
      </c>
      <c r="AB862" t="s">
        <v>50</v>
      </c>
      <c r="AC862" t="s">
        <v>5926</v>
      </c>
      <c r="AD862">
        <v>9.7373166999999992</v>
      </c>
      <c r="AE862">
        <v>-63.588304899999997</v>
      </c>
      <c r="AF862">
        <v>228.46899999999999</v>
      </c>
      <c r="AG862">
        <v>1.8360000000000001</v>
      </c>
    </row>
    <row r="863" spans="1:33" x14ac:dyDescent="0.25">
      <c r="A863" t="s">
        <v>7095</v>
      </c>
      <c r="B863" t="s">
        <v>1740</v>
      </c>
      <c r="C863">
        <v>16094</v>
      </c>
      <c r="D863" t="s">
        <v>4447</v>
      </c>
      <c r="E863" t="s">
        <v>8676</v>
      </c>
      <c r="F863" t="s">
        <v>59</v>
      </c>
      <c r="G863" t="s">
        <v>76</v>
      </c>
      <c r="H863" t="s">
        <v>14</v>
      </c>
      <c r="I863" t="s">
        <v>1740</v>
      </c>
      <c r="J863" t="s">
        <v>4448</v>
      </c>
      <c r="K863" t="s">
        <v>263</v>
      </c>
      <c r="L863" t="s">
        <v>6209</v>
      </c>
      <c r="M863" t="s">
        <v>4450</v>
      </c>
      <c r="N863" t="s">
        <v>1740</v>
      </c>
      <c r="O863" t="s">
        <v>8124</v>
      </c>
      <c r="P863">
        <v>18272169</v>
      </c>
      <c r="Q863">
        <v>4249202424</v>
      </c>
      <c r="R863" t="s">
        <v>4449</v>
      </c>
      <c r="S863" t="s">
        <v>4451</v>
      </c>
      <c r="W863" t="s">
        <v>4452</v>
      </c>
      <c r="X863" t="s">
        <v>695</v>
      </c>
      <c r="Y863" t="s">
        <v>132</v>
      </c>
      <c r="AD863">
        <v>96852555</v>
      </c>
      <c r="AE863">
        <v>-634448094</v>
      </c>
      <c r="AF863">
        <v>1.23800003051757E+16</v>
      </c>
      <c r="AG863">
        <v>4998</v>
      </c>
    </row>
    <row r="864" spans="1:33" x14ac:dyDescent="0.25">
      <c r="A864" t="s">
        <v>8486</v>
      </c>
      <c r="B864" t="s">
        <v>155</v>
      </c>
      <c r="C864">
        <v>16080</v>
      </c>
      <c r="D864" t="s">
        <v>4453</v>
      </c>
      <c r="E864" t="s">
        <v>8676</v>
      </c>
      <c r="F864" t="s">
        <v>59</v>
      </c>
      <c r="G864" t="s">
        <v>76</v>
      </c>
      <c r="H864" t="s">
        <v>14</v>
      </c>
      <c r="I864" t="s">
        <v>8500</v>
      </c>
      <c r="J864" t="s">
        <v>3537</v>
      </c>
      <c r="K864" t="s">
        <v>263</v>
      </c>
      <c r="L864" t="s">
        <v>1629</v>
      </c>
      <c r="M864" t="s">
        <v>4454</v>
      </c>
      <c r="N864" t="s">
        <v>2158</v>
      </c>
      <c r="O864" t="s">
        <v>8501</v>
      </c>
      <c r="P864">
        <v>18272221</v>
      </c>
      <c r="Q864">
        <v>4249200405</v>
      </c>
      <c r="R864" t="s">
        <v>8502</v>
      </c>
      <c r="S864" t="s">
        <v>4455</v>
      </c>
      <c r="W864" t="s">
        <v>4456</v>
      </c>
      <c r="X864" t="s">
        <v>132</v>
      </c>
      <c r="Y864" t="s">
        <v>191</v>
      </c>
      <c r="AB864" t="s">
        <v>36</v>
      </c>
      <c r="AC864" t="s">
        <v>4457</v>
      </c>
      <c r="AD864">
        <v>9.6108782999999995</v>
      </c>
      <c r="AE864">
        <v>-63.605583299999999</v>
      </c>
      <c r="AF864">
        <v>162.30000000000001</v>
      </c>
      <c r="AG864">
        <v>4.95</v>
      </c>
    </row>
    <row r="865" spans="1:33" x14ac:dyDescent="0.25">
      <c r="A865" t="s">
        <v>7095</v>
      </c>
      <c r="B865" t="s">
        <v>101</v>
      </c>
      <c r="C865">
        <v>16043</v>
      </c>
      <c r="D865" t="s">
        <v>4458</v>
      </c>
      <c r="E865" t="s">
        <v>8676</v>
      </c>
      <c r="F865" t="s">
        <v>59</v>
      </c>
      <c r="G865" t="s">
        <v>76</v>
      </c>
      <c r="H865" t="s">
        <v>14</v>
      </c>
      <c r="I865" t="s">
        <v>7721</v>
      </c>
      <c r="J865" t="s">
        <v>4459</v>
      </c>
      <c r="K865" t="s">
        <v>6611</v>
      </c>
      <c r="L865" t="s">
        <v>2048</v>
      </c>
      <c r="M865" t="s">
        <v>4460</v>
      </c>
      <c r="N865" t="s">
        <v>1050</v>
      </c>
      <c r="O865" t="s">
        <v>7722</v>
      </c>
      <c r="P865">
        <v>18272536</v>
      </c>
      <c r="Q865">
        <v>4121971608</v>
      </c>
      <c r="R865" t="s">
        <v>7723</v>
      </c>
      <c r="S865" t="s">
        <v>4461</v>
      </c>
      <c r="W865" t="s">
        <v>4462</v>
      </c>
      <c r="X865" t="s">
        <v>445</v>
      </c>
      <c r="Y865" t="s">
        <v>132</v>
      </c>
      <c r="AD865">
        <v>97654103</v>
      </c>
      <c r="AE865">
        <v>-631454762</v>
      </c>
      <c r="AF865">
        <v>2280000114440910</v>
      </c>
      <c r="AG865">
        <v>1421</v>
      </c>
    </row>
    <row r="866" spans="1:33" x14ac:dyDescent="0.25">
      <c r="A866" t="s">
        <v>7095</v>
      </c>
      <c r="B866" t="s">
        <v>7551</v>
      </c>
      <c r="C866">
        <v>16068</v>
      </c>
      <c r="D866" t="s">
        <v>4463</v>
      </c>
      <c r="E866" t="s">
        <v>8676</v>
      </c>
      <c r="F866" t="s">
        <v>70</v>
      </c>
      <c r="G866" t="s">
        <v>76</v>
      </c>
      <c r="H866" t="s">
        <v>72</v>
      </c>
      <c r="I866" t="s">
        <v>7638</v>
      </c>
      <c r="J866" t="s">
        <v>4464</v>
      </c>
      <c r="K866" t="s">
        <v>263</v>
      </c>
      <c r="L866" t="s">
        <v>6209</v>
      </c>
      <c r="M866" t="s">
        <v>4465</v>
      </c>
      <c r="O866" t="s">
        <v>7639</v>
      </c>
      <c r="P866">
        <v>18273388</v>
      </c>
      <c r="Q866">
        <v>4249157739</v>
      </c>
      <c r="R866" t="s">
        <v>7640</v>
      </c>
      <c r="U866" t="s">
        <v>4466</v>
      </c>
      <c r="X866" t="s">
        <v>812</v>
      </c>
      <c r="Y866" t="s">
        <v>304</v>
      </c>
      <c r="AB866" t="s">
        <v>50</v>
      </c>
      <c r="AC866" t="s">
        <v>4467</v>
      </c>
      <c r="AD866">
        <v>9.7777948000000006</v>
      </c>
      <c r="AE866">
        <v>-63.187404399999998</v>
      </c>
      <c r="AF866">
        <v>23.20000076293945</v>
      </c>
      <c r="AG866">
        <v>4.9729999999999999</v>
      </c>
    </row>
    <row r="867" spans="1:33" x14ac:dyDescent="0.25">
      <c r="A867" t="s">
        <v>7095</v>
      </c>
      <c r="B867" t="s">
        <v>253</v>
      </c>
      <c r="C867">
        <v>16046</v>
      </c>
      <c r="D867" t="s">
        <v>4937</v>
      </c>
      <c r="E867" t="s">
        <v>8676</v>
      </c>
      <c r="F867" t="s">
        <v>70</v>
      </c>
      <c r="G867" t="s">
        <v>61</v>
      </c>
      <c r="H867" t="s">
        <v>32</v>
      </c>
      <c r="I867" t="s">
        <v>4938</v>
      </c>
      <c r="J867" t="s">
        <v>4939</v>
      </c>
      <c r="K867" t="s">
        <v>263</v>
      </c>
      <c r="L867" t="s">
        <v>6351</v>
      </c>
      <c r="M867" t="s">
        <v>3853</v>
      </c>
      <c r="O867" t="s">
        <v>8029</v>
      </c>
      <c r="P867">
        <v>18273961</v>
      </c>
      <c r="Q867">
        <v>4243267169</v>
      </c>
      <c r="R867" t="s">
        <v>8030</v>
      </c>
      <c r="T867" t="s">
        <v>4940</v>
      </c>
    </row>
    <row r="868" spans="1:33" x14ac:dyDescent="0.25">
      <c r="A868" t="s">
        <v>7095</v>
      </c>
      <c r="B868" t="s">
        <v>101</v>
      </c>
      <c r="C868">
        <v>16017</v>
      </c>
      <c r="D868" t="s">
        <v>4468</v>
      </c>
      <c r="E868" t="s">
        <v>8676</v>
      </c>
      <c r="F868" t="s">
        <v>59</v>
      </c>
      <c r="G868" t="s">
        <v>76</v>
      </c>
      <c r="H868" t="s">
        <v>14</v>
      </c>
      <c r="I868" t="s">
        <v>4469</v>
      </c>
      <c r="J868" t="s">
        <v>3121</v>
      </c>
      <c r="K868" t="s">
        <v>263</v>
      </c>
      <c r="L868" t="s">
        <v>838</v>
      </c>
      <c r="M868" t="s">
        <v>4471</v>
      </c>
      <c r="N868" t="s">
        <v>4472</v>
      </c>
      <c r="O868" t="s">
        <v>7761</v>
      </c>
      <c r="P868">
        <v>18276898</v>
      </c>
      <c r="Q868">
        <v>4249035877</v>
      </c>
      <c r="R868" t="s">
        <v>4470</v>
      </c>
      <c r="S868" t="s">
        <v>4473</v>
      </c>
      <c r="W868" t="s">
        <v>260</v>
      </c>
      <c r="X868" t="s">
        <v>4474</v>
      </c>
      <c r="Y868" t="s">
        <v>360</v>
      </c>
      <c r="AB868" t="s">
        <v>36</v>
      </c>
      <c r="AC868" t="s">
        <v>4475</v>
      </c>
      <c r="AD868">
        <v>9.7524598999999998</v>
      </c>
      <c r="AE868">
        <v>-63.1397543</v>
      </c>
      <c r="AF868">
        <v>15.80000019073486</v>
      </c>
      <c r="AG868">
        <v>4.9889999999999999</v>
      </c>
    </row>
    <row r="869" spans="1:33" x14ac:dyDescent="0.25">
      <c r="A869" t="s">
        <v>7095</v>
      </c>
      <c r="B869" t="s">
        <v>7314</v>
      </c>
      <c r="C869">
        <v>16012</v>
      </c>
      <c r="D869" t="s">
        <v>6059</v>
      </c>
      <c r="E869" t="s">
        <v>8676</v>
      </c>
      <c r="F869" t="s">
        <v>59</v>
      </c>
      <c r="G869" t="s">
        <v>76</v>
      </c>
      <c r="H869" t="s">
        <v>14</v>
      </c>
      <c r="I869" t="s">
        <v>7420</v>
      </c>
      <c r="J869" t="s">
        <v>6060</v>
      </c>
      <c r="K869" t="s">
        <v>263</v>
      </c>
      <c r="L869" t="s">
        <v>2048</v>
      </c>
      <c r="M869" t="s">
        <v>6061</v>
      </c>
      <c r="N869" t="s">
        <v>1322</v>
      </c>
      <c r="O869" t="s">
        <v>7445</v>
      </c>
      <c r="P869">
        <v>18309906</v>
      </c>
      <c r="Q869">
        <v>4147677616</v>
      </c>
      <c r="R869" t="s">
        <v>7446</v>
      </c>
      <c r="S869" t="s">
        <v>6062</v>
      </c>
      <c r="W869" t="s">
        <v>6063</v>
      </c>
      <c r="AB869" t="s">
        <v>36</v>
      </c>
      <c r="AC869" t="s">
        <v>6064</v>
      </c>
      <c r="AD869">
        <v>9.7188079999999992</v>
      </c>
      <c r="AE869">
        <v>-63.241632600000003</v>
      </c>
      <c r="AF869">
        <v>61.899997711181641</v>
      </c>
      <c r="AG869">
        <v>20.349</v>
      </c>
    </row>
    <row r="870" spans="1:33" x14ac:dyDescent="0.25">
      <c r="A870" t="s">
        <v>8515</v>
      </c>
      <c r="B870" t="s">
        <v>399</v>
      </c>
      <c r="C870">
        <v>16010</v>
      </c>
      <c r="D870" t="s">
        <v>4476</v>
      </c>
      <c r="E870" t="s">
        <v>8676</v>
      </c>
      <c r="F870" t="s">
        <v>59</v>
      </c>
      <c r="G870" t="s">
        <v>61</v>
      </c>
      <c r="H870" t="s">
        <v>14</v>
      </c>
      <c r="I870" t="s">
        <v>8522</v>
      </c>
      <c r="J870" t="s">
        <v>4477</v>
      </c>
      <c r="K870" t="s">
        <v>244</v>
      </c>
      <c r="L870" t="s">
        <v>84</v>
      </c>
      <c r="M870" t="s">
        <v>4478</v>
      </c>
      <c r="N870" t="s">
        <v>1840</v>
      </c>
      <c r="O870" t="s">
        <v>8523</v>
      </c>
      <c r="P870">
        <v>18337444</v>
      </c>
      <c r="Q870">
        <v>4249225132</v>
      </c>
      <c r="R870" t="s">
        <v>8524</v>
      </c>
      <c r="S870" t="s">
        <v>4479</v>
      </c>
      <c r="W870" t="s">
        <v>4480</v>
      </c>
      <c r="X870" t="s">
        <v>132</v>
      </c>
      <c r="Y870" t="s">
        <v>261</v>
      </c>
    </row>
    <row r="871" spans="1:33" x14ac:dyDescent="0.25">
      <c r="A871" t="s">
        <v>6950</v>
      </c>
      <c r="B871" t="s">
        <v>243</v>
      </c>
      <c r="C871">
        <v>16086</v>
      </c>
      <c r="D871" t="s">
        <v>4481</v>
      </c>
      <c r="E871" t="s">
        <v>8676</v>
      </c>
      <c r="F871" t="s">
        <v>59</v>
      </c>
      <c r="G871" t="s">
        <v>76</v>
      </c>
      <c r="H871" t="s">
        <v>14</v>
      </c>
      <c r="I871" t="s">
        <v>6987</v>
      </c>
      <c r="J871" t="s">
        <v>2319</v>
      </c>
      <c r="K871" t="s">
        <v>6555</v>
      </c>
      <c r="L871" t="s">
        <v>6988</v>
      </c>
      <c r="M871" t="s">
        <v>4482</v>
      </c>
      <c r="N871" t="s">
        <v>4245</v>
      </c>
      <c r="O871" t="s">
        <v>6989</v>
      </c>
      <c r="P871">
        <v>18385529</v>
      </c>
      <c r="Q871">
        <v>4124844066</v>
      </c>
      <c r="R871" t="s">
        <v>6990</v>
      </c>
      <c r="S871" t="s">
        <v>4483</v>
      </c>
      <c r="W871" t="s">
        <v>4484</v>
      </c>
    </row>
    <row r="872" spans="1:33" x14ac:dyDescent="0.25">
      <c r="A872" t="s">
        <v>6950</v>
      </c>
      <c r="B872" t="s">
        <v>626</v>
      </c>
      <c r="C872">
        <v>16083</v>
      </c>
      <c r="D872" t="s">
        <v>4905</v>
      </c>
      <c r="E872" t="s">
        <v>8676</v>
      </c>
      <c r="F872" t="s">
        <v>59</v>
      </c>
      <c r="G872" t="s">
        <v>61</v>
      </c>
      <c r="H872" t="s">
        <v>14</v>
      </c>
      <c r="I872" t="s">
        <v>7092</v>
      </c>
      <c r="J872" t="s">
        <v>4906</v>
      </c>
      <c r="K872" t="s">
        <v>263</v>
      </c>
      <c r="L872" t="s">
        <v>84</v>
      </c>
      <c r="M872" t="s">
        <v>4907</v>
      </c>
      <c r="N872" t="s">
        <v>4908</v>
      </c>
      <c r="O872" t="s">
        <v>7093</v>
      </c>
      <c r="P872">
        <v>18386411</v>
      </c>
      <c r="Q872">
        <v>4249188453</v>
      </c>
      <c r="R872" t="s">
        <v>7094</v>
      </c>
      <c r="S872" t="s">
        <v>4909</v>
      </c>
      <c r="W872" t="s">
        <v>4910</v>
      </c>
    </row>
    <row r="873" spans="1:33" x14ac:dyDescent="0.25">
      <c r="A873" t="s">
        <v>6950</v>
      </c>
      <c r="B873" t="s">
        <v>243</v>
      </c>
      <c r="C873">
        <v>16086</v>
      </c>
      <c r="D873" t="s">
        <v>5350</v>
      </c>
      <c r="E873" t="s">
        <v>8676</v>
      </c>
      <c r="F873" t="s">
        <v>59</v>
      </c>
      <c r="G873" t="s">
        <v>195</v>
      </c>
      <c r="H873" t="s">
        <v>14</v>
      </c>
      <c r="I873" t="s">
        <v>7032</v>
      </c>
      <c r="J873" t="s">
        <v>5351</v>
      </c>
      <c r="K873" t="s">
        <v>263</v>
      </c>
      <c r="L873" t="s">
        <v>1629</v>
      </c>
      <c r="M873" t="s">
        <v>5352</v>
      </c>
      <c r="N873" t="s">
        <v>3989</v>
      </c>
      <c r="O873" t="s">
        <v>7033</v>
      </c>
      <c r="P873">
        <v>18386505</v>
      </c>
      <c r="Q873">
        <v>4267216098</v>
      </c>
      <c r="R873" t="s">
        <v>7034</v>
      </c>
      <c r="S873" t="s">
        <v>5353</v>
      </c>
      <c r="W873" t="s">
        <v>5354</v>
      </c>
      <c r="AB873" t="s">
        <v>50</v>
      </c>
      <c r="AC873" t="s">
        <v>5355</v>
      </c>
      <c r="AD873">
        <v>8.9829650999999995</v>
      </c>
      <c r="AE873">
        <v>-62.615940600000002</v>
      </c>
      <c r="AF873">
        <v>0.90000003576278687</v>
      </c>
      <c r="AG873">
        <v>17.989000000000001</v>
      </c>
    </row>
    <row r="874" spans="1:33" x14ac:dyDescent="0.25">
      <c r="A874" t="s">
        <v>8220</v>
      </c>
      <c r="B874" t="s">
        <v>266</v>
      </c>
      <c r="C874">
        <v>16106</v>
      </c>
      <c r="D874" t="s">
        <v>5613</v>
      </c>
      <c r="E874" t="s">
        <v>8676</v>
      </c>
      <c r="F874" t="s">
        <v>59</v>
      </c>
      <c r="G874" t="s">
        <v>76</v>
      </c>
      <c r="H874" t="s">
        <v>14</v>
      </c>
      <c r="I874" t="s">
        <v>8228</v>
      </c>
      <c r="J874" t="s">
        <v>527</v>
      </c>
      <c r="K874" t="s">
        <v>263</v>
      </c>
      <c r="L874" t="s">
        <v>6209</v>
      </c>
      <c r="M874" t="s">
        <v>5614</v>
      </c>
      <c r="N874" t="s">
        <v>527</v>
      </c>
      <c r="O874" t="s">
        <v>8229</v>
      </c>
      <c r="P874">
        <v>18462125</v>
      </c>
      <c r="Q874">
        <v>4127736595</v>
      </c>
      <c r="R874" t="s">
        <v>8230</v>
      </c>
      <c r="S874" t="s">
        <v>5615</v>
      </c>
      <c r="W874" t="s">
        <v>5616</v>
      </c>
      <c r="X874" t="s">
        <v>360</v>
      </c>
      <c r="Y874" t="s">
        <v>273</v>
      </c>
      <c r="AB874" t="s">
        <v>36</v>
      </c>
      <c r="AC874" t="s">
        <v>5617</v>
      </c>
      <c r="AD874">
        <v>9.9792424000000004</v>
      </c>
      <c r="AE874">
        <v>-63.495008900000002</v>
      </c>
      <c r="AF874">
        <v>221.9</v>
      </c>
      <c r="AG874">
        <v>2.64</v>
      </c>
    </row>
    <row r="875" spans="1:33" x14ac:dyDescent="0.25">
      <c r="A875" t="s">
        <v>7095</v>
      </c>
      <c r="B875" t="s">
        <v>253</v>
      </c>
      <c r="C875">
        <v>16046</v>
      </c>
      <c r="D875" t="s">
        <v>3324</v>
      </c>
      <c r="E875" t="s">
        <v>8676</v>
      </c>
      <c r="F875" t="s">
        <v>70</v>
      </c>
      <c r="G875" t="s">
        <v>61</v>
      </c>
      <c r="H875" t="s">
        <v>32</v>
      </c>
      <c r="I875" t="s">
        <v>8026</v>
      </c>
      <c r="J875" t="s">
        <v>3325</v>
      </c>
      <c r="K875" t="s">
        <v>263</v>
      </c>
      <c r="L875" t="s">
        <v>6351</v>
      </c>
      <c r="M875" t="s">
        <v>3326</v>
      </c>
      <c r="O875" t="s">
        <v>8027</v>
      </c>
      <c r="P875">
        <v>18462647</v>
      </c>
      <c r="Q875">
        <v>4148631100</v>
      </c>
      <c r="R875" t="s">
        <v>8028</v>
      </c>
      <c r="T875" t="s">
        <v>3327</v>
      </c>
    </row>
    <row r="876" spans="1:33" x14ac:dyDescent="0.25">
      <c r="A876" t="s">
        <v>7095</v>
      </c>
      <c r="B876" t="s">
        <v>7314</v>
      </c>
      <c r="C876">
        <v>16015</v>
      </c>
      <c r="D876" t="s">
        <v>4485</v>
      </c>
      <c r="E876" t="s">
        <v>8676</v>
      </c>
      <c r="F876" t="s">
        <v>70</v>
      </c>
      <c r="G876" t="s">
        <v>61</v>
      </c>
      <c r="H876" t="s">
        <v>14</v>
      </c>
      <c r="I876" t="s">
        <v>7486</v>
      </c>
      <c r="J876" t="s">
        <v>4486</v>
      </c>
      <c r="K876" t="s">
        <v>263</v>
      </c>
      <c r="L876" t="s">
        <v>6209</v>
      </c>
      <c r="M876" t="s">
        <v>4487</v>
      </c>
      <c r="O876" t="s">
        <v>7487</v>
      </c>
      <c r="P876">
        <v>18464176</v>
      </c>
      <c r="Q876">
        <v>4269692159</v>
      </c>
      <c r="R876" t="s">
        <v>7488</v>
      </c>
      <c r="S876" t="s">
        <v>4488</v>
      </c>
      <c r="AB876" t="s">
        <v>36</v>
      </c>
      <c r="AC876" t="s">
        <v>4489</v>
      </c>
      <c r="AD876">
        <v>9.7076796999999999</v>
      </c>
      <c r="AE876">
        <v>-63.213245100000002</v>
      </c>
      <c r="AF876">
        <v>38.5</v>
      </c>
      <c r="AG876">
        <v>4.165</v>
      </c>
    </row>
    <row r="877" spans="1:33" x14ac:dyDescent="0.25">
      <c r="A877" t="s">
        <v>617</v>
      </c>
      <c r="B877" t="s">
        <v>155</v>
      </c>
      <c r="C877">
        <v>16088</v>
      </c>
      <c r="D877" t="s">
        <v>1147</v>
      </c>
      <c r="E877" t="s">
        <v>8676</v>
      </c>
      <c r="F877" t="s">
        <v>59</v>
      </c>
      <c r="G877" t="s">
        <v>76</v>
      </c>
      <c r="H877" t="s">
        <v>14</v>
      </c>
      <c r="I877" t="s">
        <v>1148</v>
      </c>
      <c r="J877" t="s">
        <v>1148</v>
      </c>
      <c r="K877" t="s">
        <v>244</v>
      </c>
      <c r="L877" t="s">
        <v>1629</v>
      </c>
      <c r="M877" t="s">
        <v>1149</v>
      </c>
      <c r="N877" t="s">
        <v>1149</v>
      </c>
      <c r="O877" t="s">
        <v>8632</v>
      </c>
      <c r="P877">
        <v>18520326</v>
      </c>
      <c r="Q877">
        <v>4124649070</v>
      </c>
      <c r="R877" t="s">
        <v>8633</v>
      </c>
      <c r="S877" t="s">
        <v>1150</v>
      </c>
      <c r="W877" t="s">
        <v>1151</v>
      </c>
      <c r="Z877" t="s">
        <v>360</v>
      </c>
      <c r="AA877" t="s">
        <v>1152</v>
      </c>
      <c r="AB877" t="s">
        <v>50</v>
      </c>
      <c r="AC877" t="s">
        <v>1153</v>
      </c>
      <c r="AD877">
        <v>8.9921988000000006</v>
      </c>
      <c r="AE877">
        <v>-62.331578800000003</v>
      </c>
      <c r="AF877">
        <v>-5.9000000000000021</v>
      </c>
      <c r="AG877">
        <v>4.8159999999999998</v>
      </c>
    </row>
    <row r="878" spans="1:33" x14ac:dyDescent="0.25">
      <c r="A878" t="s">
        <v>8220</v>
      </c>
      <c r="B878" t="s">
        <v>262</v>
      </c>
      <c r="C878">
        <v>16022</v>
      </c>
      <c r="D878" t="s">
        <v>5098</v>
      </c>
      <c r="E878" t="s">
        <v>8676</v>
      </c>
      <c r="F878" t="s">
        <v>59</v>
      </c>
      <c r="G878" t="s">
        <v>61</v>
      </c>
      <c r="H878" t="s">
        <v>14</v>
      </c>
      <c r="I878" t="s">
        <v>8275</v>
      </c>
      <c r="J878" t="s">
        <v>1850</v>
      </c>
      <c r="K878" t="s">
        <v>263</v>
      </c>
      <c r="L878" t="s">
        <v>6525</v>
      </c>
      <c r="M878" t="s">
        <v>5099</v>
      </c>
      <c r="N878" t="s">
        <v>5100</v>
      </c>
      <c r="O878" t="s">
        <v>8276</v>
      </c>
      <c r="P878">
        <v>18651043</v>
      </c>
      <c r="Q878">
        <v>4249414224</v>
      </c>
      <c r="R878" t="s">
        <v>8277</v>
      </c>
      <c r="S878" t="s">
        <v>5101</v>
      </c>
      <c r="W878" t="s">
        <v>5102</v>
      </c>
      <c r="X878" t="s">
        <v>191</v>
      </c>
      <c r="Y878" t="s">
        <v>99</v>
      </c>
      <c r="AB878" t="s">
        <v>36</v>
      </c>
      <c r="AC878" t="s">
        <v>5103</v>
      </c>
      <c r="AD878">
        <v>9.8359167000000003</v>
      </c>
      <c r="AE878">
        <v>-63.382108299999999</v>
      </c>
      <c r="AF878">
        <v>80</v>
      </c>
      <c r="AG878">
        <v>4.9710000000000001</v>
      </c>
    </row>
    <row r="879" spans="1:33" x14ac:dyDescent="0.25">
      <c r="A879" t="s">
        <v>7095</v>
      </c>
      <c r="B879" t="s">
        <v>101</v>
      </c>
      <c r="D879" t="s">
        <v>5771</v>
      </c>
      <c r="E879" t="s">
        <v>8676</v>
      </c>
      <c r="F879" t="s">
        <v>59</v>
      </c>
      <c r="G879" t="s">
        <v>76</v>
      </c>
      <c r="H879" t="s">
        <v>14</v>
      </c>
      <c r="I879" t="s">
        <v>7703</v>
      </c>
      <c r="J879" t="s">
        <v>4266</v>
      </c>
      <c r="K879" t="s">
        <v>263</v>
      </c>
      <c r="L879" t="s">
        <v>6347</v>
      </c>
      <c r="M879" t="s">
        <v>5772</v>
      </c>
      <c r="N879" t="s">
        <v>101</v>
      </c>
      <c r="O879" t="s">
        <v>7704</v>
      </c>
      <c r="P879">
        <v>18651570</v>
      </c>
      <c r="Q879">
        <v>4129499541</v>
      </c>
      <c r="R879" t="s">
        <v>7705</v>
      </c>
      <c r="S879" t="s">
        <v>5773</v>
      </c>
      <c r="W879" t="s">
        <v>5774</v>
      </c>
      <c r="AB879" t="s">
        <v>50</v>
      </c>
      <c r="AC879" t="s">
        <v>5775</v>
      </c>
      <c r="AD879">
        <v>9.7811160000000008</v>
      </c>
      <c r="AE879">
        <v>-63.120213800000002</v>
      </c>
      <c r="AF879">
        <v>14</v>
      </c>
      <c r="AG879">
        <v>4.3659999999999997</v>
      </c>
    </row>
    <row r="880" spans="1:33" x14ac:dyDescent="0.25">
      <c r="A880" t="s">
        <v>7095</v>
      </c>
      <c r="B880" t="s">
        <v>29</v>
      </c>
      <c r="C880">
        <v>16073</v>
      </c>
      <c r="D880" t="s">
        <v>4490</v>
      </c>
      <c r="E880" t="s">
        <v>8676</v>
      </c>
      <c r="F880" t="s">
        <v>70</v>
      </c>
      <c r="G880" t="s">
        <v>61</v>
      </c>
      <c r="H880" t="s">
        <v>72</v>
      </c>
      <c r="I880" t="s">
        <v>7305</v>
      </c>
      <c r="J880" t="s">
        <v>4491</v>
      </c>
      <c r="K880" t="s">
        <v>263</v>
      </c>
      <c r="L880" t="s">
        <v>1629</v>
      </c>
      <c r="M880" t="s">
        <v>4492</v>
      </c>
      <c r="O880" t="s">
        <v>7306</v>
      </c>
      <c r="P880">
        <v>18652896</v>
      </c>
      <c r="Q880">
        <v>4129790512</v>
      </c>
      <c r="R880" t="s">
        <v>7307</v>
      </c>
      <c r="T880" t="s">
        <v>4493</v>
      </c>
      <c r="X880" t="s">
        <v>3785</v>
      </c>
      <c r="Y880" t="s">
        <v>132</v>
      </c>
      <c r="AB880" t="s">
        <v>36</v>
      </c>
      <c r="AC880" t="s">
        <v>4494</v>
      </c>
      <c r="AD880">
        <v>9.7212128999999994</v>
      </c>
      <c r="AE880">
        <v>-63.1467794</v>
      </c>
      <c r="AF880">
        <v>10.70000076293945</v>
      </c>
      <c r="AG880">
        <v>24.462</v>
      </c>
    </row>
    <row r="881" spans="1:33" x14ac:dyDescent="0.25">
      <c r="A881" t="s">
        <v>7095</v>
      </c>
      <c r="B881" t="s">
        <v>29</v>
      </c>
      <c r="C881">
        <v>16115</v>
      </c>
      <c r="D881" t="s">
        <v>4495</v>
      </c>
      <c r="E881" t="s">
        <v>8676</v>
      </c>
      <c r="F881" t="s">
        <v>59</v>
      </c>
      <c r="G881" t="s">
        <v>76</v>
      </c>
      <c r="H881" t="s">
        <v>14</v>
      </c>
      <c r="I881" t="s">
        <v>7196</v>
      </c>
      <c r="J881" t="s">
        <v>4496</v>
      </c>
      <c r="K881" t="s">
        <v>6555</v>
      </c>
      <c r="L881" t="s">
        <v>6988</v>
      </c>
      <c r="M881" t="s">
        <v>4497</v>
      </c>
      <c r="N881" t="s">
        <v>924</v>
      </c>
      <c r="O881" t="s">
        <v>7197</v>
      </c>
      <c r="P881">
        <v>18653030</v>
      </c>
      <c r="Q881">
        <v>4128699938</v>
      </c>
      <c r="R881" t="s">
        <v>7198</v>
      </c>
      <c r="S881" t="s">
        <v>4498</v>
      </c>
      <c r="W881" t="s">
        <v>4499</v>
      </c>
      <c r="AB881" t="s">
        <v>36</v>
      </c>
      <c r="AC881" t="s">
        <v>4500</v>
      </c>
      <c r="AD881">
        <v>9.7293245000000006</v>
      </c>
      <c r="AE881">
        <v>-63.187453499999997</v>
      </c>
      <c r="AF881">
        <v>23.20000076293945</v>
      </c>
      <c r="AG881">
        <v>4.2</v>
      </c>
    </row>
    <row r="882" spans="1:33" x14ac:dyDescent="0.25">
      <c r="A882" t="s">
        <v>170</v>
      </c>
      <c r="B882" t="s">
        <v>1463</v>
      </c>
      <c r="C882">
        <v>16033</v>
      </c>
      <c r="D882" t="s">
        <v>6037</v>
      </c>
      <c r="E882" t="s">
        <v>8676</v>
      </c>
      <c r="F882" t="s">
        <v>59</v>
      </c>
      <c r="G882" t="s">
        <v>61</v>
      </c>
      <c r="H882" t="s">
        <v>14</v>
      </c>
      <c r="I882" t="s">
        <v>6922</v>
      </c>
      <c r="J882" t="s">
        <v>6038</v>
      </c>
      <c r="K882" t="s">
        <v>263</v>
      </c>
      <c r="L882" t="s">
        <v>6179</v>
      </c>
      <c r="M882" t="s">
        <v>6039</v>
      </c>
      <c r="N882" t="s">
        <v>6040</v>
      </c>
      <c r="O882" t="s">
        <v>6923</v>
      </c>
      <c r="P882">
        <v>18653237</v>
      </c>
      <c r="Q882">
        <v>4128657731</v>
      </c>
      <c r="R882" t="s">
        <v>6924</v>
      </c>
      <c r="S882" t="s">
        <v>6041</v>
      </c>
      <c r="W882" t="s">
        <v>6042</v>
      </c>
      <c r="X882" t="s">
        <v>360</v>
      </c>
      <c r="Y882" t="s">
        <v>695</v>
      </c>
      <c r="AB882" t="s">
        <v>36</v>
      </c>
      <c r="AC882" t="s">
        <v>6043</v>
      </c>
      <c r="AD882">
        <v>9.6422533000000001</v>
      </c>
      <c r="AE882">
        <v>-63.665591999999997</v>
      </c>
      <c r="AF882">
        <v>196.33799999999999</v>
      </c>
      <c r="AG882">
        <v>3.4809999999999999</v>
      </c>
    </row>
    <row r="883" spans="1:33" x14ac:dyDescent="0.25">
      <c r="A883" t="s">
        <v>398</v>
      </c>
      <c r="B883" t="s">
        <v>399</v>
      </c>
      <c r="C883">
        <v>16010</v>
      </c>
      <c r="D883" t="s">
        <v>4501</v>
      </c>
      <c r="E883" t="s">
        <v>8676</v>
      </c>
      <c r="F883" t="s">
        <v>59</v>
      </c>
      <c r="G883" t="s">
        <v>76</v>
      </c>
      <c r="H883" t="s">
        <v>32</v>
      </c>
      <c r="I883" t="s">
        <v>4502</v>
      </c>
      <c r="J883" t="s">
        <v>4502</v>
      </c>
      <c r="K883" t="s">
        <v>263</v>
      </c>
      <c r="L883" t="s">
        <v>6209</v>
      </c>
      <c r="M883" t="s">
        <v>4503</v>
      </c>
      <c r="N883" t="s">
        <v>4504</v>
      </c>
      <c r="O883" t="s">
        <v>8577</v>
      </c>
      <c r="P883">
        <v>18658475</v>
      </c>
      <c r="Q883">
        <v>4249695846</v>
      </c>
      <c r="R883" t="s">
        <v>8578</v>
      </c>
      <c r="S883" t="s">
        <v>4505</v>
      </c>
      <c r="T883" t="s">
        <v>4506</v>
      </c>
      <c r="V883" t="s">
        <v>4506</v>
      </c>
      <c r="W883" t="s">
        <v>4507</v>
      </c>
      <c r="AB883" t="s">
        <v>36</v>
      </c>
      <c r="AC883" t="s">
        <v>4508</v>
      </c>
      <c r="AD883">
        <v>8.7082253999999999</v>
      </c>
      <c r="AE883">
        <v>-62.212456400000001</v>
      </c>
      <c r="AF883">
        <v>-11.5</v>
      </c>
      <c r="AG883">
        <v>4.12</v>
      </c>
    </row>
    <row r="884" spans="1:33" x14ac:dyDescent="0.25">
      <c r="A884" t="s">
        <v>617</v>
      </c>
      <c r="B884" t="s">
        <v>155</v>
      </c>
      <c r="C884">
        <v>16088</v>
      </c>
      <c r="D884" t="s">
        <v>4509</v>
      </c>
      <c r="E884" t="s">
        <v>8676</v>
      </c>
      <c r="F884" t="s">
        <v>59</v>
      </c>
      <c r="G884" t="s">
        <v>76</v>
      </c>
      <c r="H884" t="s">
        <v>14</v>
      </c>
      <c r="I884" t="s">
        <v>4510</v>
      </c>
      <c r="J884" t="s">
        <v>4510</v>
      </c>
      <c r="K884" t="s">
        <v>263</v>
      </c>
      <c r="L884" t="s">
        <v>1629</v>
      </c>
      <c r="M884" t="s">
        <v>4511</v>
      </c>
      <c r="N884" t="s">
        <v>4512</v>
      </c>
      <c r="O884" t="s">
        <v>8608</v>
      </c>
      <c r="P884">
        <v>18658573</v>
      </c>
      <c r="Q884">
        <v>4128785632</v>
      </c>
      <c r="R884" t="s">
        <v>8609</v>
      </c>
      <c r="S884" t="s">
        <v>4513</v>
      </c>
      <c r="W884" t="s">
        <v>4514</v>
      </c>
      <c r="X884" t="s">
        <v>99</v>
      </c>
      <c r="Y884" t="s">
        <v>191</v>
      </c>
      <c r="AB884" t="s">
        <v>36</v>
      </c>
      <c r="AC884" t="s">
        <v>4515</v>
      </c>
      <c r="AD884">
        <v>8.9982237000000005</v>
      </c>
      <c r="AE884">
        <v>-62.351411400000003</v>
      </c>
      <c r="AF884">
        <v>-22.10000038146973</v>
      </c>
      <c r="AG884">
        <v>3.1880000000000002</v>
      </c>
    </row>
    <row r="885" spans="1:33" x14ac:dyDescent="0.25">
      <c r="A885" t="s">
        <v>617</v>
      </c>
      <c r="B885" t="s">
        <v>155</v>
      </c>
      <c r="C885">
        <v>16088</v>
      </c>
      <c r="D885" t="s">
        <v>4516</v>
      </c>
      <c r="E885" t="s">
        <v>8676</v>
      </c>
      <c r="F885" t="s">
        <v>59</v>
      </c>
      <c r="G885" t="s">
        <v>76</v>
      </c>
      <c r="H885" t="s">
        <v>14</v>
      </c>
      <c r="I885" t="s">
        <v>3570</v>
      </c>
      <c r="J885" t="s">
        <v>3570</v>
      </c>
      <c r="K885" t="s">
        <v>244</v>
      </c>
      <c r="L885" t="s">
        <v>1629</v>
      </c>
      <c r="M885" t="s">
        <v>4517</v>
      </c>
      <c r="N885" t="s">
        <v>1726</v>
      </c>
      <c r="O885" t="s">
        <v>8630</v>
      </c>
      <c r="P885">
        <v>18658628</v>
      </c>
      <c r="Q885">
        <v>4120241256</v>
      </c>
      <c r="R885" t="s">
        <v>8631</v>
      </c>
      <c r="S885" t="s">
        <v>4518</v>
      </c>
      <c r="W885" t="s">
        <v>4519</v>
      </c>
      <c r="X885" t="s">
        <v>360</v>
      </c>
      <c r="Y885" t="s">
        <v>679</v>
      </c>
      <c r="AB885" t="s">
        <v>50</v>
      </c>
      <c r="AC885" t="s">
        <v>4520</v>
      </c>
      <c r="AD885">
        <v>8.9862176999999992</v>
      </c>
      <c r="AE885">
        <v>-62.341376699999998</v>
      </c>
      <c r="AF885">
        <v>-3.282</v>
      </c>
      <c r="AG885">
        <v>1.591</v>
      </c>
    </row>
    <row r="886" spans="1:33" x14ac:dyDescent="0.25">
      <c r="A886" t="s">
        <v>556</v>
      </c>
      <c r="B886" t="s">
        <v>849</v>
      </c>
      <c r="C886">
        <v>16087</v>
      </c>
      <c r="D886" t="s">
        <v>4521</v>
      </c>
      <c r="E886" t="s">
        <v>8676</v>
      </c>
      <c r="F886" t="s">
        <v>59</v>
      </c>
      <c r="G886" t="s">
        <v>76</v>
      </c>
      <c r="H886" t="s">
        <v>14</v>
      </c>
      <c r="I886" t="s">
        <v>4522</v>
      </c>
      <c r="J886" t="s">
        <v>4522</v>
      </c>
      <c r="K886" t="s">
        <v>263</v>
      </c>
      <c r="L886" t="s">
        <v>6209</v>
      </c>
      <c r="M886" t="s">
        <v>4523</v>
      </c>
      <c r="N886" t="s">
        <v>4524</v>
      </c>
      <c r="O886" t="s">
        <v>8441</v>
      </c>
      <c r="P886">
        <v>18674940</v>
      </c>
      <c r="Q886">
        <v>4148528591</v>
      </c>
      <c r="R886" t="s">
        <v>8442</v>
      </c>
      <c r="S886" t="s">
        <v>4525</v>
      </c>
      <c r="W886" t="s">
        <v>4526</v>
      </c>
      <c r="AD886">
        <v>9970979</v>
      </c>
      <c r="AE886">
        <v>-631618887</v>
      </c>
      <c r="AF886">
        <v>429</v>
      </c>
      <c r="AG886">
        <v>9933</v>
      </c>
    </row>
    <row r="887" spans="1:33" x14ac:dyDescent="0.25">
      <c r="A887" t="s">
        <v>556</v>
      </c>
      <c r="B887" t="s">
        <v>557</v>
      </c>
      <c r="C887">
        <v>16077</v>
      </c>
      <c r="D887" t="s">
        <v>4527</v>
      </c>
      <c r="E887" t="s">
        <v>8676</v>
      </c>
      <c r="F887" t="s">
        <v>59</v>
      </c>
      <c r="G887" t="s">
        <v>61</v>
      </c>
      <c r="H887" t="s">
        <v>14</v>
      </c>
      <c r="I887" t="s">
        <v>8436</v>
      </c>
      <c r="J887" t="s">
        <v>4528</v>
      </c>
      <c r="K887" t="s">
        <v>263</v>
      </c>
      <c r="L887" t="s">
        <v>1629</v>
      </c>
      <c r="M887" t="s">
        <v>4529</v>
      </c>
      <c r="N887" t="s">
        <v>4530</v>
      </c>
      <c r="O887" t="s">
        <v>8437</v>
      </c>
      <c r="P887">
        <v>18820241</v>
      </c>
      <c r="Q887">
        <v>4249105662</v>
      </c>
      <c r="R887" t="s">
        <v>8438</v>
      </c>
      <c r="S887" t="s">
        <v>4531</v>
      </c>
      <c r="W887" t="s">
        <v>4532</v>
      </c>
      <c r="AB887" t="s">
        <v>36</v>
      </c>
      <c r="AC887" t="s">
        <v>4533</v>
      </c>
      <c r="AD887">
        <v>10.0119056</v>
      </c>
      <c r="AE887">
        <v>-63.149467899999998</v>
      </c>
      <c r="AF887">
        <v>17.29999923706055</v>
      </c>
      <c r="AG887">
        <v>3.35</v>
      </c>
    </row>
    <row r="888" spans="1:33" x14ac:dyDescent="0.25">
      <c r="A888" t="s">
        <v>7095</v>
      </c>
      <c r="B888" t="s">
        <v>7314</v>
      </c>
      <c r="C888">
        <v>16066</v>
      </c>
      <c r="D888" t="s">
        <v>4534</v>
      </c>
      <c r="E888" t="s">
        <v>8676</v>
      </c>
      <c r="F888" t="s">
        <v>59</v>
      </c>
      <c r="G888" t="s">
        <v>76</v>
      </c>
      <c r="H888" t="s">
        <v>14</v>
      </c>
      <c r="I888" t="s">
        <v>7512</v>
      </c>
      <c r="J888" t="s">
        <v>4535</v>
      </c>
      <c r="K888" t="s">
        <v>263</v>
      </c>
      <c r="L888" t="s">
        <v>6209</v>
      </c>
      <c r="M888" t="s">
        <v>4536</v>
      </c>
      <c r="N888" t="s">
        <v>380</v>
      </c>
      <c r="O888" t="s">
        <v>7513</v>
      </c>
      <c r="P888">
        <v>18820333</v>
      </c>
      <c r="Q888">
        <v>4126520756</v>
      </c>
      <c r="R888" t="s">
        <v>7514</v>
      </c>
      <c r="S888" t="s">
        <v>4537</v>
      </c>
      <c r="W888" t="s">
        <v>4538</v>
      </c>
      <c r="AB888" t="s">
        <v>50</v>
      </c>
      <c r="AC888" t="s">
        <v>4539</v>
      </c>
      <c r="AD888">
        <v>9.6985056000000007</v>
      </c>
      <c r="AE888">
        <v>-63.208435999999999</v>
      </c>
      <c r="AF888">
        <v>36.599998474121087</v>
      </c>
      <c r="AG888">
        <v>4.9800000000000004</v>
      </c>
    </row>
    <row r="889" spans="1:33" x14ac:dyDescent="0.25">
      <c r="A889" t="s">
        <v>7095</v>
      </c>
      <c r="B889" t="s">
        <v>710</v>
      </c>
      <c r="C889">
        <v>16011</v>
      </c>
      <c r="D889" t="s">
        <v>4540</v>
      </c>
      <c r="E889" t="s">
        <v>8676</v>
      </c>
      <c r="F889" t="s">
        <v>59</v>
      </c>
      <c r="G889" t="s">
        <v>76</v>
      </c>
      <c r="H889" t="s">
        <v>14</v>
      </c>
      <c r="I889" t="s">
        <v>4541</v>
      </c>
      <c r="J889" t="s">
        <v>4542</v>
      </c>
      <c r="K889" t="s">
        <v>263</v>
      </c>
      <c r="L889" t="s">
        <v>838</v>
      </c>
      <c r="M889" t="s">
        <v>4543</v>
      </c>
      <c r="N889" t="s">
        <v>714</v>
      </c>
      <c r="O889" t="s">
        <v>8138</v>
      </c>
      <c r="P889">
        <v>18825423</v>
      </c>
      <c r="Q889">
        <v>4128632633</v>
      </c>
      <c r="R889" t="s">
        <v>8139</v>
      </c>
      <c r="S889" t="s">
        <v>4544</v>
      </c>
      <c r="W889" t="s">
        <v>4545</v>
      </c>
      <c r="X889" t="s">
        <v>717</v>
      </c>
      <c r="Y889" t="s">
        <v>169</v>
      </c>
      <c r="AB889" t="s">
        <v>36</v>
      </c>
      <c r="AC889" t="s">
        <v>4546</v>
      </c>
      <c r="AD889">
        <v>9.7538459</v>
      </c>
      <c r="AE889">
        <v>-63.464495300000003</v>
      </c>
      <c r="AF889">
        <v>115.1999969482422</v>
      </c>
      <c r="AG889">
        <v>2.5710000000000002</v>
      </c>
    </row>
    <row r="890" spans="1:33" x14ac:dyDescent="0.25">
      <c r="A890" t="s">
        <v>7095</v>
      </c>
      <c r="B890" t="s">
        <v>7551</v>
      </c>
      <c r="C890">
        <v>16096</v>
      </c>
      <c r="D890" t="s">
        <v>4547</v>
      </c>
      <c r="E890" t="s">
        <v>8676</v>
      </c>
      <c r="F890" t="s">
        <v>59</v>
      </c>
      <c r="G890" t="s">
        <v>76</v>
      </c>
      <c r="H890" t="s">
        <v>14</v>
      </c>
      <c r="I890" t="s">
        <v>7597</v>
      </c>
      <c r="J890" t="s">
        <v>215</v>
      </c>
      <c r="K890" t="s">
        <v>263</v>
      </c>
      <c r="L890" t="s">
        <v>2048</v>
      </c>
      <c r="M890" t="s">
        <v>4548</v>
      </c>
      <c r="O890" t="s">
        <v>7598</v>
      </c>
      <c r="P890">
        <v>18826722</v>
      </c>
      <c r="Q890">
        <v>4249310955</v>
      </c>
      <c r="R890" t="s">
        <v>7599</v>
      </c>
      <c r="S890" t="s">
        <v>4549</v>
      </c>
      <c r="X890" t="s">
        <v>132</v>
      </c>
      <c r="Y890" t="s">
        <v>261</v>
      </c>
      <c r="AB890" t="s">
        <v>50</v>
      </c>
      <c r="AC890" t="s">
        <v>4550</v>
      </c>
      <c r="AD890">
        <v>9.8668417000000002</v>
      </c>
      <c r="AE890">
        <v>-63.352213399999997</v>
      </c>
      <c r="AF890">
        <v>132.61000000000001</v>
      </c>
      <c r="AG890">
        <v>3.3889999999999998</v>
      </c>
    </row>
    <row r="891" spans="1:33" x14ac:dyDescent="0.25">
      <c r="A891" t="s">
        <v>47</v>
      </c>
      <c r="B891" t="s">
        <v>1726</v>
      </c>
      <c r="C891">
        <v>16072</v>
      </c>
      <c r="D891" t="s">
        <v>4551</v>
      </c>
      <c r="E891" t="s">
        <v>8676</v>
      </c>
      <c r="F891" t="s">
        <v>59</v>
      </c>
      <c r="G891" t="s">
        <v>61</v>
      </c>
      <c r="H891" t="s">
        <v>14</v>
      </c>
      <c r="I891" t="s">
        <v>2422</v>
      </c>
      <c r="J891" t="s">
        <v>590</v>
      </c>
      <c r="K891" t="s">
        <v>244</v>
      </c>
      <c r="L891" t="s">
        <v>84</v>
      </c>
      <c r="M891" t="s">
        <v>4552</v>
      </c>
      <c r="N891" t="s">
        <v>2422</v>
      </c>
      <c r="O891" t="s">
        <v>6227</v>
      </c>
      <c r="P891">
        <v>18865250</v>
      </c>
      <c r="Q891">
        <v>4167223892</v>
      </c>
      <c r="R891" t="s">
        <v>6228</v>
      </c>
      <c r="S891" t="s">
        <v>4553</v>
      </c>
      <c r="W891" t="s">
        <v>4554</v>
      </c>
      <c r="X891" t="s">
        <v>360</v>
      </c>
      <c r="Y891" t="s">
        <v>116</v>
      </c>
      <c r="AB891" t="s">
        <v>50</v>
      </c>
      <c r="AC891" t="s">
        <v>4555</v>
      </c>
      <c r="AD891">
        <v>10.1682246</v>
      </c>
      <c r="AE891">
        <v>-63.705548999999998</v>
      </c>
      <c r="AF891">
        <v>477.80001831054688</v>
      </c>
      <c r="AG891">
        <v>3.4660000000000002</v>
      </c>
    </row>
    <row r="892" spans="1:33" x14ac:dyDescent="0.25">
      <c r="A892" t="s">
        <v>7095</v>
      </c>
      <c r="B892" t="s">
        <v>7551</v>
      </c>
      <c r="C892">
        <v>16061</v>
      </c>
      <c r="D892" t="s">
        <v>4556</v>
      </c>
      <c r="E892" t="s">
        <v>8676</v>
      </c>
      <c r="F892" t="s">
        <v>70</v>
      </c>
      <c r="G892" t="s">
        <v>61</v>
      </c>
      <c r="H892" t="s">
        <v>72</v>
      </c>
      <c r="I892" t="s">
        <v>7675</v>
      </c>
      <c r="J892" t="s">
        <v>4557</v>
      </c>
      <c r="K892" t="s">
        <v>244</v>
      </c>
      <c r="L892" t="s">
        <v>6351</v>
      </c>
      <c r="M892" t="s">
        <v>4559</v>
      </c>
      <c r="O892" t="s">
        <v>7676</v>
      </c>
      <c r="P892">
        <v>18865807</v>
      </c>
      <c r="Q892">
        <v>4249454782</v>
      </c>
      <c r="R892" t="s">
        <v>4558</v>
      </c>
      <c r="T892" t="s">
        <v>4560</v>
      </c>
      <c r="X892" t="s">
        <v>482</v>
      </c>
      <c r="Y892" t="s">
        <v>191</v>
      </c>
      <c r="AB892" t="s">
        <v>36</v>
      </c>
      <c r="AC892" t="s">
        <v>4561</v>
      </c>
      <c r="AD892">
        <v>9.7796204000000007</v>
      </c>
      <c r="AE892">
        <v>-63.201021500000003</v>
      </c>
      <c r="AF892">
        <v>26.30000114440918</v>
      </c>
      <c r="AG892">
        <v>4.12</v>
      </c>
    </row>
    <row r="893" spans="1:33" x14ac:dyDescent="0.25">
      <c r="A893" t="s">
        <v>6950</v>
      </c>
      <c r="B893" t="s">
        <v>7041</v>
      </c>
      <c r="C893">
        <v>16027</v>
      </c>
      <c r="D893" t="s">
        <v>4562</v>
      </c>
      <c r="E893" t="s">
        <v>8676</v>
      </c>
      <c r="F893" t="s">
        <v>59</v>
      </c>
      <c r="G893" t="s">
        <v>76</v>
      </c>
      <c r="H893" t="s">
        <v>14</v>
      </c>
      <c r="I893" t="s">
        <v>7048</v>
      </c>
      <c r="J893" t="s">
        <v>4563</v>
      </c>
      <c r="K893" t="s">
        <v>6611</v>
      </c>
      <c r="L893" t="s">
        <v>838</v>
      </c>
      <c r="M893" t="s">
        <v>4564</v>
      </c>
      <c r="N893" t="s">
        <v>4565</v>
      </c>
      <c r="O893" t="s">
        <v>7049</v>
      </c>
      <c r="P893">
        <v>18886805</v>
      </c>
      <c r="Q893">
        <v>4166976473</v>
      </c>
      <c r="R893" t="s">
        <v>7050</v>
      </c>
      <c r="S893" t="s">
        <v>4566</v>
      </c>
      <c r="W893" t="s">
        <v>4567</v>
      </c>
      <c r="AD893">
        <v>90382098</v>
      </c>
      <c r="AE893">
        <v>-624069678</v>
      </c>
      <c r="AF893">
        <v>-40896</v>
      </c>
      <c r="AG893">
        <v>2998</v>
      </c>
    </row>
    <row r="894" spans="1:33" x14ac:dyDescent="0.25">
      <c r="A894" t="s">
        <v>183</v>
      </c>
      <c r="B894" t="s">
        <v>155</v>
      </c>
      <c r="C894">
        <v>16059</v>
      </c>
      <c r="D894" t="s">
        <v>4568</v>
      </c>
      <c r="E894" t="s">
        <v>8676</v>
      </c>
      <c r="F894" t="s">
        <v>59</v>
      </c>
      <c r="G894" t="s">
        <v>76</v>
      </c>
      <c r="H894" t="s">
        <v>14</v>
      </c>
      <c r="I894" t="s">
        <v>6358</v>
      </c>
      <c r="J894" t="s">
        <v>937</v>
      </c>
      <c r="K894" t="s">
        <v>263</v>
      </c>
      <c r="L894" t="s">
        <v>6351</v>
      </c>
      <c r="M894" t="s">
        <v>4569</v>
      </c>
      <c r="N894" t="s">
        <v>4570</v>
      </c>
      <c r="O894" t="s">
        <v>6359</v>
      </c>
      <c r="P894">
        <v>18904125</v>
      </c>
      <c r="Q894">
        <v>4121010143</v>
      </c>
      <c r="R894" t="s">
        <v>6360</v>
      </c>
      <c r="S894" t="s">
        <v>4571</v>
      </c>
      <c r="W894" t="s">
        <v>4572</v>
      </c>
      <c r="X894" t="s">
        <v>360</v>
      </c>
      <c r="Y894" t="s">
        <v>132</v>
      </c>
      <c r="AB894" t="s">
        <v>50</v>
      </c>
      <c r="AC894" t="s">
        <v>4573</v>
      </c>
      <c r="AD894">
        <v>10.0891977</v>
      </c>
      <c r="AE894">
        <v>-63.094841700000003</v>
      </c>
      <c r="AF894">
        <v>-16.70000076293945</v>
      </c>
      <c r="AG894">
        <v>25.920999999999999</v>
      </c>
    </row>
    <row r="895" spans="1:33" x14ac:dyDescent="0.25">
      <c r="A895" t="s">
        <v>7095</v>
      </c>
      <c r="B895" t="s">
        <v>7314</v>
      </c>
      <c r="C895">
        <v>16036</v>
      </c>
      <c r="D895" t="s">
        <v>5374</v>
      </c>
      <c r="E895" t="s">
        <v>8676</v>
      </c>
      <c r="F895" t="s">
        <v>59</v>
      </c>
      <c r="G895" t="s">
        <v>61</v>
      </c>
      <c r="H895" t="s">
        <v>14</v>
      </c>
      <c r="I895" t="s">
        <v>7399</v>
      </c>
      <c r="J895" t="s">
        <v>5375</v>
      </c>
      <c r="K895" t="s">
        <v>6611</v>
      </c>
      <c r="L895" t="s">
        <v>6209</v>
      </c>
      <c r="M895" t="s">
        <v>5376</v>
      </c>
      <c r="N895" t="s">
        <v>5094</v>
      </c>
      <c r="O895" t="s">
        <v>7400</v>
      </c>
      <c r="P895">
        <v>18926611</v>
      </c>
      <c r="Q895">
        <v>4128326527</v>
      </c>
      <c r="R895" t="s">
        <v>7401</v>
      </c>
      <c r="S895" t="s">
        <v>5377</v>
      </c>
      <c r="W895" t="s">
        <v>5378</v>
      </c>
      <c r="AB895" t="s">
        <v>36</v>
      </c>
      <c r="AC895" t="s">
        <v>5379</v>
      </c>
      <c r="AD895">
        <v>9.7269462999999998</v>
      </c>
      <c r="AE895">
        <v>-63.211335400000003</v>
      </c>
      <c r="AF895">
        <v>50</v>
      </c>
      <c r="AG895">
        <v>4.7859999999999996</v>
      </c>
    </row>
    <row r="896" spans="1:33" x14ac:dyDescent="0.25">
      <c r="A896" t="s">
        <v>7095</v>
      </c>
      <c r="B896" t="s">
        <v>306</v>
      </c>
      <c r="C896">
        <v>16031</v>
      </c>
      <c r="D896" t="s">
        <v>4574</v>
      </c>
      <c r="E896" t="s">
        <v>8676</v>
      </c>
      <c r="F896" t="s">
        <v>59</v>
      </c>
      <c r="G896" t="s">
        <v>61</v>
      </c>
      <c r="H896" t="s">
        <v>14</v>
      </c>
      <c r="I896" t="s">
        <v>3002</v>
      </c>
      <c r="J896" t="s">
        <v>4575</v>
      </c>
      <c r="K896" t="s">
        <v>263</v>
      </c>
      <c r="L896" t="s">
        <v>6179</v>
      </c>
      <c r="M896" t="s">
        <v>4576</v>
      </c>
      <c r="N896" t="s">
        <v>4577</v>
      </c>
      <c r="O896" t="s">
        <v>8041</v>
      </c>
      <c r="P896">
        <v>18926987</v>
      </c>
      <c r="Q896">
        <v>4148815076</v>
      </c>
      <c r="R896" t="s">
        <v>8042</v>
      </c>
      <c r="S896" t="s">
        <v>4578</v>
      </c>
      <c r="W896" t="s">
        <v>4579</v>
      </c>
      <c r="X896" t="s">
        <v>385</v>
      </c>
      <c r="Y896" t="s">
        <v>132</v>
      </c>
      <c r="AB896" t="s">
        <v>36</v>
      </c>
      <c r="AC896" t="s">
        <v>4580</v>
      </c>
      <c r="AD896">
        <v>9.6895828000000002</v>
      </c>
      <c r="AE896">
        <v>-63.232849700000003</v>
      </c>
      <c r="AF896">
        <v>43.599998474121087</v>
      </c>
      <c r="AG896">
        <v>4.9000000000000004</v>
      </c>
    </row>
    <row r="897" spans="1:33" x14ac:dyDescent="0.25">
      <c r="A897" t="s">
        <v>7095</v>
      </c>
      <c r="B897" t="s">
        <v>253</v>
      </c>
      <c r="C897">
        <v>16076</v>
      </c>
      <c r="D897" t="s">
        <v>4581</v>
      </c>
      <c r="E897" t="s">
        <v>8676</v>
      </c>
      <c r="F897" t="s">
        <v>70</v>
      </c>
      <c r="G897" t="s">
        <v>76</v>
      </c>
      <c r="H897" t="s">
        <v>72</v>
      </c>
      <c r="I897" t="s">
        <v>1190</v>
      </c>
      <c r="J897" t="s">
        <v>1190</v>
      </c>
      <c r="K897" t="s">
        <v>263</v>
      </c>
      <c r="L897" t="s">
        <v>6525</v>
      </c>
      <c r="M897" t="s">
        <v>4582</v>
      </c>
      <c r="O897" t="s">
        <v>7923</v>
      </c>
      <c r="P897">
        <v>18927317</v>
      </c>
      <c r="Q897" t="s">
        <v>7924</v>
      </c>
      <c r="R897" t="s">
        <v>7925</v>
      </c>
      <c r="T897" t="s">
        <v>4583</v>
      </c>
      <c r="Z897" t="s">
        <v>455</v>
      </c>
      <c r="AD897">
        <v>94959519</v>
      </c>
      <c r="AE897">
        <v>-633100965</v>
      </c>
      <c r="AF897">
        <v>710</v>
      </c>
      <c r="AG897">
        <v>4233</v>
      </c>
    </row>
    <row r="898" spans="1:33" x14ac:dyDescent="0.25">
      <c r="A898" t="s">
        <v>8486</v>
      </c>
      <c r="B898" t="s">
        <v>155</v>
      </c>
      <c r="C898">
        <v>16065</v>
      </c>
      <c r="D898" t="s">
        <v>4584</v>
      </c>
      <c r="E898" t="s">
        <v>8676</v>
      </c>
      <c r="F898" t="s">
        <v>59</v>
      </c>
      <c r="G898" t="s">
        <v>61</v>
      </c>
      <c r="H898" t="s">
        <v>14</v>
      </c>
      <c r="I898" t="s">
        <v>4585</v>
      </c>
      <c r="J898" t="s">
        <v>4586</v>
      </c>
      <c r="K898" t="s">
        <v>244</v>
      </c>
      <c r="L898" t="s">
        <v>1629</v>
      </c>
      <c r="M898" t="s">
        <v>4588</v>
      </c>
      <c r="N898" t="s">
        <v>3664</v>
      </c>
      <c r="O898" t="s">
        <v>8508</v>
      </c>
      <c r="P898">
        <v>18927756</v>
      </c>
      <c r="Q898">
        <v>4147782073</v>
      </c>
      <c r="R898" t="s">
        <v>4587</v>
      </c>
      <c r="S898" t="s">
        <v>4589</v>
      </c>
      <c r="W898" t="s">
        <v>4590</v>
      </c>
      <c r="X898" t="s">
        <v>132</v>
      </c>
      <c r="Y898" t="s">
        <v>132</v>
      </c>
      <c r="AB898" t="s">
        <v>36</v>
      </c>
      <c r="AC898" t="s">
        <v>4591</v>
      </c>
      <c r="AD898">
        <v>9.6139916999999997</v>
      </c>
      <c r="AE898">
        <v>-63.532635599999999</v>
      </c>
      <c r="AF898">
        <v>149.90000915527341</v>
      </c>
      <c r="AG898">
        <v>596.04300000000001</v>
      </c>
    </row>
    <row r="899" spans="1:33" x14ac:dyDescent="0.25">
      <c r="A899" t="s">
        <v>7095</v>
      </c>
      <c r="B899" t="s">
        <v>29</v>
      </c>
      <c r="C899">
        <v>16057</v>
      </c>
      <c r="D899" t="s">
        <v>4592</v>
      </c>
      <c r="E899" t="s">
        <v>8676</v>
      </c>
      <c r="F899" t="s">
        <v>59</v>
      </c>
      <c r="G899" t="s">
        <v>76</v>
      </c>
      <c r="H899" t="s">
        <v>14</v>
      </c>
      <c r="I899" t="s">
        <v>7298</v>
      </c>
      <c r="J899" t="s">
        <v>4593</v>
      </c>
      <c r="K899" t="s">
        <v>263</v>
      </c>
      <c r="L899" t="s">
        <v>2048</v>
      </c>
      <c r="M899" t="s">
        <v>4594</v>
      </c>
      <c r="N899" t="s">
        <v>3562</v>
      </c>
      <c r="O899" t="s">
        <v>7299</v>
      </c>
      <c r="P899">
        <v>18983747</v>
      </c>
      <c r="Q899">
        <v>4249271095</v>
      </c>
      <c r="R899" t="s">
        <v>7300</v>
      </c>
      <c r="S899" t="s">
        <v>4595</v>
      </c>
      <c r="W899" t="s">
        <v>4596</v>
      </c>
      <c r="X899" t="s">
        <v>4597</v>
      </c>
      <c r="Y899" t="s">
        <v>116</v>
      </c>
      <c r="AB899" t="s">
        <v>50</v>
      </c>
      <c r="AC899" t="s">
        <v>4598</v>
      </c>
      <c r="AD899">
        <v>9.7250920000000001</v>
      </c>
      <c r="AE899">
        <v>-63.153635399999999</v>
      </c>
      <c r="AF899">
        <v>15.40000057220459</v>
      </c>
      <c r="AG899">
        <v>1.506</v>
      </c>
    </row>
    <row r="900" spans="1:33" x14ac:dyDescent="0.25">
      <c r="A900" t="s">
        <v>51</v>
      </c>
      <c r="B900" t="s">
        <v>52</v>
      </c>
      <c r="D900" t="s">
        <v>4599</v>
      </c>
      <c r="E900" t="s">
        <v>8676</v>
      </c>
      <c r="F900" t="s">
        <v>59</v>
      </c>
      <c r="G900" t="s">
        <v>76</v>
      </c>
      <c r="H900" t="s">
        <v>14</v>
      </c>
      <c r="I900" t="s">
        <v>6478</v>
      </c>
      <c r="J900" t="s">
        <v>4600</v>
      </c>
      <c r="K900" t="s">
        <v>244</v>
      </c>
      <c r="L900" t="s">
        <v>84</v>
      </c>
      <c r="M900" t="s">
        <v>4601</v>
      </c>
      <c r="N900" t="s">
        <v>4602</v>
      </c>
      <c r="O900" t="s">
        <v>6479</v>
      </c>
      <c r="P900">
        <v>19038066</v>
      </c>
      <c r="Q900">
        <v>4249160229</v>
      </c>
      <c r="R900" t="s">
        <v>6480</v>
      </c>
      <c r="S900" t="s">
        <v>4603</v>
      </c>
      <c r="W900" t="s">
        <v>1441</v>
      </c>
      <c r="AD900">
        <v>102021824</v>
      </c>
      <c r="AE900">
        <v>-633647885</v>
      </c>
      <c r="AF900">
        <v>7715</v>
      </c>
      <c r="AG900">
        <v>4701</v>
      </c>
    </row>
    <row r="901" spans="1:33" x14ac:dyDescent="0.25">
      <c r="A901" t="s">
        <v>51</v>
      </c>
      <c r="B901" t="s">
        <v>274</v>
      </c>
      <c r="C901">
        <v>16112</v>
      </c>
      <c r="D901" t="s">
        <v>5499</v>
      </c>
      <c r="E901" t="s">
        <v>8676</v>
      </c>
      <c r="F901" t="s">
        <v>59</v>
      </c>
      <c r="G901" t="s">
        <v>76</v>
      </c>
      <c r="H901" t="s">
        <v>14</v>
      </c>
      <c r="I901" t="s">
        <v>5500</v>
      </c>
      <c r="J901" t="s">
        <v>5500</v>
      </c>
      <c r="K901" t="s">
        <v>6618</v>
      </c>
      <c r="L901" t="s">
        <v>84</v>
      </c>
      <c r="M901" t="s">
        <v>5501</v>
      </c>
      <c r="N901" t="s">
        <v>5502</v>
      </c>
      <c r="O901" t="s">
        <v>6634</v>
      </c>
      <c r="P901">
        <v>19038226</v>
      </c>
      <c r="Q901">
        <v>4249533807</v>
      </c>
      <c r="R901" t="s">
        <v>6635</v>
      </c>
      <c r="S901" t="s">
        <v>5503</v>
      </c>
      <c r="W901" t="s">
        <v>5504</v>
      </c>
      <c r="AB901" t="s">
        <v>50</v>
      </c>
      <c r="AC901" t="s">
        <v>5505</v>
      </c>
      <c r="AD901">
        <v>10.1727238</v>
      </c>
      <c r="AE901">
        <v>-63.5024351</v>
      </c>
      <c r="AF901">
        <v>821.20001220703125</v>
      </c>
      <c r="AG901">
        <v>5</v>
      </c>
    </row>
    <row r="902" spans="1:33" x14ac:dyDescent="0.25">
      <c r="A902" t="s">
        <v>7095</v>
      </c>
      <c r="B902" t="s">
        <v>1085</v>
      </c>
      <c r="C902">
        <v>16095</v>
      </c>
      <c r="D902" t="s">
        <v>4604</v>
      </c>
      <c r="E902" t="s">
        <v>8676</v>
      </c>
      <c r="F902" t="s">
        <v>59</v>
      </c>
      <c r="G902" t="s">
        <v>195</v>
      </c>
      <c r="H902" t="s">
        <v>14</v>
      </c>
      <c r="I902" t="s">
        <v>4605</v>
      </c>
      <c r="J902" t="s">
        <v>4605</v>
      </c>
      <c r="K902" t="s">
        <v>263</v>
      </c>
      <c r="L902" t="s">
        <v>2048</v>
      </c>
      <c r="M902" t="s">
        <v>4606</v>
      </c>
      <c r="N902" t="s">
        <v>4605</v>
      </c>
      <c r="O902" t="s">
        <v>8215</v>
      </c>
      <c r="P902">
        <v>19090068</v>
      </c>
      <c r="Q902">
        <v>4128715360</v>
      </c>
      <c r="R902" t="s">
        <v>8216</v>
      </c>
      <c r="S902" t="s">
        <v>4607</v>
      </c>
      <c r="W902" t="s">
        <v>4608</v>
      </c>
      <c r="X902" t="s">
        <v>304</v>
      </c>
      <c r="Y902" t="s">
        <v>664</v>
      </c>
      <c r="AD902">
        <v>9709035</v>
      </c>
      <c r="AE902">
        <v>-633131723</v>
      </c>
      <c r="AF902">
        <v>795</v>
      </c>
      <c r="AG902">
        <v>21</v>
      </c>
    </row>
    <row r="903" spans="1:33" x14ac:dyDescent="0.25">
      <c r="A903" t="s">
        <v>7095</v>
      </c>
      <c r="B903" t="s">
        <v>29</v>
      </c>
      <c r="C903">
        <v>16115</v>
      </c>
      <c r="D903" t="s">
        <v>5046</v>
      </c>
      <c r="E903" t="s">
        <v>8676</v>
      </c>
      <c r="F903" t="s">
        <v>59</v>
      </c>
      <c r="G903" t="s">
        <v>76</v>
      </c>
      <c r="H903" t="s">
        <v>14</v>
      </c>
      <c r="I903" t="s">
        <v>7176</v>
      </c>
      <c r="J903" t="s">
        <v>5047</v>
      </c>
      <c r="K903" t="s">
        <v>263</v>
      </c>
      <c r="L903" t="s">
        <v>838</v>
      </c>
      <c r="M903" t="s">
        <v>5048</v>
      </c>
      <c r="N903" t="s">
        <v>5049</v>
      </c>
      <c r="O903" t="s">
        <v>7177</v>
      </c>
      <c r="P903">
        <v>19091290</v>
      </c>
      <c r="Q903">
        <v>4121184062</v>
      </c>
      <c r="R903" t="s">
        <v>7178</v>
      </c>
      <c r="S903" t="s">
        <v>5050</v>
      </c>
      <c r="W903" t="s">
        <v>5051</v>
      </c>
      <c r="X903" t="s">
        <v>1538</v>
      </c>
      <c r="Y903" t="s">
        <v>695</v>
      </c>
      <c r="AB903" t="s">
        <v>36</v>
      </c>
      <c r="AC903" t="s">
        <v>5052</v>
      </c>
      <c r="AD903">
        <v>9.7390661000000005</v>
      </c>
      <c r="AE903">
        <v>-63.180956600000002</v>
      </c>
      <c r="AF903">
        <v>27.40000152587891</v>
      </c>
      <c r="AG903">
        <v>3.9140000000000001</v>
      </c>
    </row>
    <row r="904" spans="1:33" x14ac:dyDescent="0.25">
      <c r="A904" t="s">
        <v>7095</v>
      </c>
      <c r="B904" t="s">
        <v>7314</v>
      </c>
      <c r="C904">
        <v>16036</v>
      </c>
      <c r="D904" t="s">
        <v>5030</v>
      </c>
      <c r="E904" t="s">
        <v>8676</v>
      </c>
      <c r="F904" t="s">
        <v>59</v>
      </c>
      <c r="G904" t="s">
        <v>61</v>
      </c>
      <c r="H904" t="s">
        <v>14</v>
      </c>
      <c r="I904" t="s">
        <v>7344</v>
      </c>
      <c r="J904" t="s">
        <v>1521</v>
      </c>
      <c r="K904" t="s">
        <v>6555</v>
      </c>
      <c r="L904" t="s">
        <v>6698</v>
      </c>
      <c r="M904" t="s">
        <v>5031</v>
      </c>
      <c r="N904" t="s">
        <v>1696</v>
      </c>
      <c r="O904" t="s">
        <v>7345</v>
      </c>
      <c r="P904">
        <v>19091629</v>
      </c>
      <c r="Q904">
        <v>4243182009</v>
      </c>
      <c r="R904" t="s">
        <v>7346</v>
      </c>
      <c r="S904" t="s">
        <v>5032</v>
      </c>
      <c r="W904" t="s">
        <v>5033</v>
      </c>
      <c r="AB904" t="s">
        <v>36</v>
      </c>
      <c r="AC904" t="s">
        <v>5034</v>
      </c>
      <c r="AD904">
        <v>9.7310032999999994</v>
      </c>
      <c r="AE904">
        <v>-63.200111700000001</v>
      </c>
      <c r="AF904">
        <v>46.799999237060547</v>
      </c>
      <c r="AG904">
        <v>4.9160000000000004</v>
      </c>
    </row>
    <row r="905" spans="1:33" x14ac:dyDescent="0.25">
      <c r="A905" t="s">
        <v>7095</v>
      </c>
      <c r="B905" t="s">
        <v>29</v>
      </c>
      <c r="D905" t="s">
        <v>6010</v>
      </c>
      <c r="E905" t="s">
        <v>8676</v>
      </c>
      <c r="F905" t="s">
        <v>59</v>
      </c>
      <c r="G905" t="s">
        <v>61</v>
      </c>
      <c r="H905" t="s">
        <v>14</v>
      </c>
      <c r="I905" t="s">
        <v>7169</v>
      </c>
      <c r="J905" t="s">
        <v>6011</v>
      </c>
      <c r="K905" t="s">
        <v>6555</v>
      </c>
      <c r="L905" t="s">
        <v>6209</v>
      </c>
      <c r="M905" t="s">
        <v>6013</v>
      </c>
      <c r="N905" t="s">
        <v>1096</v>
      </c>
      <c r="O905" t="s">
        <v>7170</v>
      </c>
      <c r="P905">
        <v>19091688</v>
      </c>
      <c r="Q905">
        <v>4249236130</v>
      </c>
      <c r="R905" t="s">
        <v>6012</v>
      </c>
      <c r="S905" t="s">
        <v>6014</v>
      </c>
      <c r="W905" t="s">
        <v>6015</v>
      </c>
      <c r="AB905" t="s">
        <v>36</v>
      </c>
      <c r="AC905" t="s">
        <v>6016</v>
      </c>
      <c r="AD905">
        <v>9.7448789999999992</v>
      </c>
      <c r="AE905">
        <v>-63.184381600000002</v>
      </c>
      <c r="AF905">
        <v>30.40000152587891</v>
      </c>
      <c r="AG905">
        <v>4.95</v>
      </c>
    </row>
    <row r="906" spans="1:33" x14ac:dyDescent="0.25">
      <c r="A906" t="s">
        <v>556</v>
      </c>
      <c r="B906" t="s">
        <v>557</v>
      </c>
      <c r="C906">
        <v>16077</v>
      </c>
      <c r="D906" t="s">
        <v>4609</v>
      </c>
      <c r="E906" t="s">
        <v>8676</v>
      </c>
      <c r="F906" t="s">
        <v>59</v>
      </c>
      <c r="G906" t="s">
        <v>76</v>
      </c>
      <c r="H906" t="s">
        <v>14</v>
      </c>
      <c r="I906" t="s">
        <v>8379</v>
      </c>
      <c r="J906" t="s">
        <v>3059</v>
      </c>
      <c r="K906" t="s">
        <v>244</v>
      </c>
      <c r="L906" t="s">
        <v>84</v>
      </c>
      <c r="M906" t="s">
        <v>4610</v>
      </c>
      <c r="N906" t="s">
        <v>4611</v>
      </c>
      <c r="O906" t="s">
        <v>8380</v>
      </c>
      <c r="P906">
        <v>19157096</v>
      </c>
      <c r="Q906">
        <v>4249084058</v>
      </c>
      <c r="R906" t="s">
        <v>8381</v>
      </c>
      <c r="S906" t="s">
        <v>4612</v>
      </c>
      <c r="W906" t="s">
        <v>4613</v>
      </c>
      <c r="AB906" t="s">
        <v>50</v>
      </c>
      <c r="AC906" t="s">
        <v>4614</v>
      </c>
      <c r="AD906">
        <v>9.9913562000000002</v>
      </c>
      <c r="AE906">
        <v>-63.220779999999998</v>
      </c>
      <c r="AF906">
        <v>56.200000762939453</v>
      </c>
      <c r="AG906">
        <v>20</v>
      </c>
    </row>
    <row r="907" spans="1:33" x14ac:dyDescent="0.25">
      <c r="A907" t="s">
        <v>7095</v>
      </c>
      <c r="B907" t="s">
        <v>253</v>
      </c>
      <c r="C907">
        <v>16021</v>
      </c>
      <c r="D907" t="s">
        <v>4615</v>
      </c>
      <c r="E907" t="s">
        <v>8676</v>
      </c>
      <c r="F907" t="s">
        <v>59</v>
      </c>
      <c r="G907" t="s">
        <v>76</v>
      </c>
      <c r="H907" t="s">
        <v>14</v>
      </c>
      <c r="I907" t="s">
        <v>1465</v>
      </c>
      <c r="J907" t="s">
        <v>1465</v>
      </c>
      <c r="K907" t="s">
        <v>263</v>
      </c>
      <c r="L907" t="s">
        <v>6351</v>
      </c>
      <c r="M907" t="s">
        <v>4616</v>
      </c>
      <c r="N907" t="s">
        <v>4617</v>
      </c>
      <c r="O907" t="s">
        <v>7997</v>
      </c>
      <c r="P907">
        <v>19303612</v>
      </c>
      <c r="Q907">
        <v>4264940463</v>
      </c>
      <c r="R907" t="s">
        <v>7998</v>
      </c>
      <c r="S907" t="s">
        <v>4618</v>
      </c>
      <c r="W907" t="s">
        <v>4619</v>
      </c>
      <c r="Z907" t="s">
        <v>787</v>
      </c>
      <c r="AB907" t="s">
        <v>50</v>
      </c>
      <c r="AC907" t="s">
        <v>4620</v>
      </c>
      <c r="AD907">
        <v>8.9950802000000003</v>
      </c>
      <c r="AE907">
        <v>-63.2513474</v>
      </c>
      <c r="AF907">
        <v>57.656999999999996</v>
      </c>
      <c r="AG907">
        <v>1.508</v>
      </c>
    </row>
    <row r="908" spans="1:33" x14ac:dyDescent="0.25">
      <c r="A908" t="s">
        <v>7095</v>
      </c>
      <c r="B908" t="s">
        <v>1740</v>
      </c>
      <c r="C908">
        <v>16094</v>
      </c>
      <c r="D908" t="s">
        <v>4621</v>
      </c>
      <c r="E908" t="s">
        <v>8676</v>
      </c>
      <c r="F908" t="s">
        <v>59</v>
      </c>
      <c r="G908" t="s">
        <v>76</v>
      </c>
      <c r="H908" t="s">
        <v>14</v>
      </c>
      <c r="I908" t="s">
        <v>4622</v>
      </c>
      <c r="J908" t="s">
        <v>4622</v>
      </c>
      <c r="K908" t="s">
        <v>263</v>
      </c>
      <c r="L908" t="s">
        <v>838</v>
      </c>
      <c r="M908" t="s">
        <v>4623</v>
      </c>
      <c r="N908" t="s">
        <v>1740</v>
      </c>
      <c r="O908" t="s">
        <v>8132</v>
      </c>
      <c r="P908">
        <v>19381502</v>
      </c>
      <c r="Q908">
        <v>4269588120</v>
      </c>
      <c r="R908" t="s">
        <v>8133</v>
      </c>
      <c r="S908" t="s">
        <v>4624</v>
      </c>
      <c r="W908" t="s">
        <v>1441</v>
      </c>
      <c r="X908" t="s">
        <v>360</v>
      </c>
      <c r="Y908" t="s">
        <v>695</v>
      </c>
      <c r="AB908" t="s">
        <v>36</v>
      </c>
      <c r="AC908" t="s">
        <v>4625</v>
      </c>
      <c r="AD908">
        <v>9.6853377999999992</v>
      </c>
      <c r="AE908">
        <v>-63.429095199999999</v>
      </c>
      <c r="AF908">
        <v>99.899999999999991</v>
      </c>
      <c r="AG908">
        <v>6.02</v>
      </c>
    </row>
    <row r="909" spans="1:33" x14ac:dyDescent="0.25">
      <c r="A909" t="s">
        <v>8220</v>
      </c>
      <c r="B909" t="s">
        <v>587</v>
      </c>
      <c r="C909">
        <v>16084</v>
      </c>
      <c r="D909" t="s">
        <v>4629</v>
      </c>
      <c r="E909" t="s">
        <v>8676</v>
      </c>
      <c r="F909" t="s">
        <v>59</v>
      </c>
      <c r="G909" t="s">
        <v>76</v>
      </c>
      <c r="H909" t="s">
        <v>14</v>
      </c>
      <c r="I909" t="s">
        <v>937</v>
      </c>
      <c r="J909" t="s">
        <v>937</v>
      </c>
      <c r="K909" t="s">
        <v>6611</v>
      </c>
      <c r="L909" t="s">
        <v>6525</v>
      </c>
      <c r="M909" t="s">
        <v>4630</v>
      </c>
      <c r="N909" t="s">
        <v>4631</v>
      </c>
      <c r="O909" t="s">
        <v>8354</v>
      </c>
      <c r="P909">
        <v>19381911</v>
      </c>
      <c r="Q909">
        <v>4128229433</v>
      </c>
      <c r="R909" t="s">
        <v>8355</v>
      </c>
      <c r="S909" t="s">
        <v>4632</v>
      </c>
      <c r="W909" t="s">
        <v>4633</v>
      </c>
      <c r="X909" t="s">
        <v>99</v>
      </c>
      <c r="Y909" t="s">
        <v>132</v>
      </c>
      <c r="AB909" t="s">
        <v>50</v>
      </c>
      <c r="AC909" t="s">
        <v>4634</v>
      </c>
      <c r="AD909">
        <v>9.9353332999999999</v>
      </c>
      <c r="AE909">
        <v>-63.455379000000001</v>
      </c>
      <c r="AF909">
        <v>161.29499999999999</v>
      </c>
      <c r="AG909">
        <v>2.83</v>
      </c>
    </row>
    <row r="910" spans="1:33" x14ac:dyDescent="0.25">
      <c r="A910" t="s">
        <v>398</v>
      </c>
      <c r="B910" t="s">
        <v>399</v>
      </c>
      <c r="C910">
        <v>16010</v>
      </c>
      <c r="D910" t="s">
        <v>5776</v>
      </c>
      <c r="E910" t="s">
        <v>8676</v>
      </c>
      <c r="F910" t="s">
        <v>59</v>
      </c>
      <c r="G910" t="s">
        <v>61</v>
      </c>
      <c r="H910" t="s">
        <v>14</v>
      </c>
      <c r="I910" t="s">
        <v>8569</v>
      </c>
      <c r="J910" t="s">
        <v>5777</v>
      </c>
      <c r="K910" t="s">
        <v>263</v>
      </c>
      <c r="L910" t="s">
        <v>6209</v>
      </c>
      <c r="M910" t="s">
        <v>5778</v>
      </c>
      <c r="N910" t="s">
        <v>5779</v>
      </c>
      <c r="O910" t="s">
        <v>8570</v>
      </c>
      <c r="P910">
        <v>19402364</v>
      </c>
      <c r="Q910">
        <v>4129987159</v>
      </c>
      <c r="R910" t="s">
        <v>8571</v>
      </c>
      <c r="S910" t="s">
        <v>5780</v>
      </c>
      <c r="W910" t="s">
        <v>5781</v>
      </c>
      <c r="AB910" t="s">
        <v>50</v>
      </c>
      <c r="AC910" t="s">
        <v>5782</v>
      </c>
      <c r="AD910">
        <v>8.7011480999999993</v>
      </c>
      <c r="AE910">
        <v>-62.205406400000001</v>
      </c>
      <c r="AF910">
        <v>-14</v>
      </c>
      <c r="AG910">
        <v>4.766</v>
      </c>
    </row>
    <row r="911" spans="1:33" x14ac:dyDescent="0.25">
      <c r="A911" t="s">
        <v>6950</v>
      </c>
      <c r="B911" t="s">
        <v>7041</v>
      </c>
      <c r="C911">
        <v>16048</v>
      </c>
      <c r="D911" t="s">
        <v>5903</v>
      </c>
      <c r="E911" t="s">
        <v>8676</v>
      </c>
      <c r="F911" t="s">
        <v>59</v>
      </c>
      <c r="G911" t="s">
        <v>76</v>
      </c>
      <c r="H911" t="s">
        <v>14</v>
      </c>
      <c r="I911" t="s">
        <v>7054</v>
      </c>
      <c r="J911" t="s">
        <v>2390</v>
      </c>
      <c r="K911" t="s">
        <v>6611</v>
      </c>
      <c r="L911" t="s">
        <v>84</v>
      </c>
      <c r="M911" t="s">
        <v>5904</v>
      </c>
      <c r="N911" t="s">
        <v>2391</v>
      </c>
      <c r="O911" t="s">
        <v>7055</v>
      </c>
      <c r="P911">
        <v>19402509</v>
      </c>
      <c r="Q911">
        <v>4260622447</v>
      </c>
      <c r="R911" t="s">
        <v>7056</v>
      </c>
      <c r="S911" t="s">
        <v>5905</v>
      </c>
      <c r="W911" t="s">
        <v>2392</v>
      </c>
      <c r="AB911" t="s">
        <v>50</v>
      </c>
      <c r="AC911" t="s">
        <v>5906</v>
      </c>
      <c r="AD911">
        <v>9.1019448000000001</v>
      </c>
      <c r="AE911">
        <v>-62.477338000000003</v>
      </c>
      <c r="AF911">
        <v>-6.6999999999999957</v>
      </c>
      <c r="AG911">
        <v>4.75</v>
      </c>
    </row>
    <row r="912" spans="1:33" x14ac:dyDescent="0.25">
      <c r="A912" t="s">
        <v>617</v>
      </c>
      <c r="B912" t="s">
        <v>155</v>
      </c>
      <c r="C912">
        <v>16088</v>
      </c>
      <c r="D912" t="s">
        <v>4635</v>
      </c>
      <c r="E912" t="s">
        <v>8676</v>
      </c>
      <c r="F912" t="s">
        <v>59</v>
      </c>
      <c r="G912" t="s">
        <v>76</v>
      </c>
      <c r="H912" t="s">
        <v>14</v>
      </c>
      <c r="I912" t="s">
        <v>8639</v>
      </c>
      <c r="J912" t="s">
        <v>215</v>
      </c>
      <c r="K912" t="s">
        <v>6611</v>
      </c>
      <c r="L912" t="s">
        <v>6374</v>
      </c>
      <c r="M912" t="s">
        <v>4636</v>
      </c>
      <c r="N912" t="s">
        <v>1369</v>
      </c>
      <c r="O912" t="s">
        <v>8640</v>
      </c>
      <c r="P912">
        <v>19402763</v>
      </c>
      <c r="Q912">
        <v>4128776006</v>
      </c>
      <c r="R912" t="s">
        <v>8641</v>
      </c>
      <c r="S912" t="s">
        <v>4637</v>
      </c>
      <c r="W912" t="s">
        <v>4638</v>
      </c>
      <c r="Z912" t="s">
        <v>717</v>
      </c>
      <c r="AA912" t="s">
        <v>4639</v>
      </c>
      <c r="AB912" t="s">
        <v>50</v>
      </c>
      <c r="AC912" t="s">
        <v>4640</v>
      </c>
      <c r="AD912">
        <v>8.8690028000000005</v>
      </c>
      <c r="AE912">
        <v>-62.409880399999999</v>
      </c>
      <c r="AF912">
        <v>0.59999999999999432</v>
      </c>
      <c r="AG912">
        <v>4.9080000000000004</v>
      </c>
    </row>
    <row r="913" spans="1:33" x14ac:dyDescent="0.25">
      <c r="A913" t="s">
        <v>6950</v>
      </c>
      <c r="B913" t="s">
        <v>626</v>
      </c>
      <c r="C913">
        <v>16027</v>
      </c>
      <c r="D913" t="s">
        <v>4641</v>
      </c>
      <c r="E913" t="s">
        <v>8676</v>
      </c>
      <c r="F913" t="s">
        <v>59</v>
      </c>
      <c r="G913" t="s">
        <v>61</v>
      </c>
      <c r="H913" t="s">
        <v>14</v>
      </c>
      <c r="I913" t="s">
        <v>7074</v>
      </c>
      <c r="J913" t="s">
        <v>4642</v>
      </c>
      <c r="K913" t="s">
        <v>263</v>
      </c>
      <c r="L913" t="s">
        <v>84</v>
      </c>
      <c r="M913" t="s">
        <v>4643</v>
      </c>
      <c r="N913" t="s">
        <v>4642</v>
      </c>
      <c r="O913" t="s">
        <v>7075</v>
      </c>
      <c r="P913">
        <v>19403020</v>
      </c>
      <c r="Q913">
        <v>4129009673</v>
      </c>
      <c r="R913" t="s">
        <v>7076</v>
      </c>
      <c r="S913" t="s">
        <v>4644</v>
      </c>
      <c r="W913" t="s">
        <v>4645</v>
      </c>
    </row>
    <row r="914" spans="1:33" x14ac:dyDescent="0.25">
      <c r="A914" t="s">
        <v>183</v>
      </c>
      <c r="B914" t="s">
        <v>155</v>
      </c>
      <c r="C914">
        <v>16102</v>
      </c>
      <c r="D914" t="s">
        <v>4646</v>
      </c>
      <c r="E914" t="s">
        <v>8676</v>
      </c>
      <c r="F914" t="s">
        <v>59</v>
      </c>
      <c r="G914" t="s">
        <v>61</v>
      </c>
      <c r="H914" t="s">
        <v>14</v>
      </c>
      <c r="I914" t="s">
        <v>6380</v>
      </c>
      <c r="J914" t="s">
        <v>3336</v>
      </c>
      <c r="K914" t="s">
        <v>263</v>
      </c>
      <c r="L914" t="s">
        <v>838</v>
      </c>
      <c r="M914" t="s">
        <v>4647</v>
      </c>
      <c r="N914" t="s">
        <v>2225</v>
      </c>
      <c r="O914" t="s">
        <v>6381</v>
      </c>
      <c r="P914">
        <v>19415705</v>
      </c>
      <c r="Q914">
        <v>4120460889</v>
      </c>
      <c r="R914" t="s">
        <v>6382</v>
      </c>
      <c r="S914" t="s">
        <v>4648</v>
      </c>
      <c r="W914" t="s">
        <v>4649</v>
      </c>
      <c r="X914" t="s">
        <v>1662</v>
      </c>
      <c r="Y914" t="s">
        <v>304</v>
      </c>
      <c r="AB914" t="s">
        <v>36</v>
      </c>
      <c r="AC914" t="s">
        <v>4650</v>
      </c>
      <c r="AD914">
        <v>10.114346100000001</v>
      </c>
      <c r="AE914">
        <v>-63.103519900000002</v>
      </c>
      <c r="AF914">
        <v>7.3000001907348633</v>
      </c>
      <c r="AG914">
        <v>4.5579999999999998</v>
      </c>
    </row>
    <row r="915" spans="1:33" x14ac:dyDescent="0.25">
      <c r="A915" t="s">
        <v>7095</v>
      </c>
      <c r="B915" t="s">
        <v>306</v>
      </c>
      <c r="C915">
        <v>16012</v>
      </c>
      <c r="D915" t="s">
        <v>4658</v>
      </c>
      <c r="E915" t="s">
        <v>8676</v>
      </c>
      <c r="F915" t="s">
        <v>59</v>
      </c>
      <c r="G915" t="s">
        <v>76</v>
      </c>
      <c r="H915" t="s">
        <v>14</v>
      </c>
      <c r="I915" t="s">
        <v>51</v>
      </c>
      <c r="J915" t="s">
        <v>51</v>
      </c>
      <c r="K915" t="s">
        <v>263</v>
      </c>
      <c r="L915" t="s">
        <v>1629</v>
      </c>
      <c r="M915" t="s">
        <v>4659</v>
      </c>
      <c r="N915" t="s">
        <v>2192</v>
      </c>
      <c r="O915" t="s">
        <v>8076</v>
      </c>
      <c r="P915">
        <v>19447409</v>
      </c>
      <c r="Q915">
        <v>4249418200</v>
      </c>
      <c r="R915" t="s">
        <v>8077</v>
      </c>
      <c r="S915" t="s">
        <v>4660</v>
      </c>
      <c r="W915" t="s">
        <v>4661</v>
      </c>
      <c r="X915" t="s">
        <v>469</v>
      </c>
      <c r="Y915" t="s">
        <v>191</v>
      </c>
      <c r="AB915" t="s">
        <v>36</v>
      </c>
      <c r="AC915" t="s">
        <v>4662</v>
      </c>
      <c r="AD915">
        <v>9.7274249000000008</v>
      </c>
      <c r="AE915">
        <v>-63.254865199999998</v>
      </c>
      <c r="AF915">
        <v>59.200000762939453</v>
      </c>
      <c r="AG915">
        <v>4.9000000000000004</v>
      </c>
    </row>
    <row r="916" spans="1:33" x14ac:dyDescent="0.25">
      <c r="A916" t="s">
        <v>6950</v>
      </c>
      <c r="B916" t="s">
        <v>7041</v>
      </c>
      <c r="C916">
        <v>16083</v>
      </c>
      <c r="D916" t="s">
        <v>4663</v>
      </c>
      <c r="E916" t="s">
        <v>8676</v>
      </c>
      <c r="F916" t="s">
        <v>59</v>
      </c>
      <c r="G916" t="s">
        <v>76</v>
      </c>
      <c r="H916" t="s">
        <v>14</v>
      </c>
      <c r="I916" t="s">
        <v>2474</v>
      </c>
      <c r="J916" t="s">
        <v>4664</v>
      </c>
      <c r="K916" t="s">
        <v>263</v>
      </c>
      <c r="L916" t="s">
        <v>84</v>
      </c>
      <c r="M916" t="s">
        <v>4665</v>
      </c>
      <c r="N916" t="s">
        <v>81</v>
      </c>
      <c r="O916" t="s">
        <v>7044</v>
      </c>
      <c r="P916">
        <v>19447606</v>
      </c>
      <c r="Q916">
        <v>4129899284</v>
      </c>
      <c r="R916" t="s">
        <v>7045</v>
      </c>
      <c r="S916" t="s">
        <v>4666</v>
      </c>
      <c r="W916" t="s">
        <v>4667</v>
      </c>
      <c r="AB916" t="s">
        <v>50</v>
      </c>
      <c r="AC916" t="s">
        <v>4668</v>
      </c>
      <c r="AD916">
        <v>9.0643851000000009</v>
      </c>
      <c r="AE916">
        <v>-62.433692999999998</v>
      </c>
      <c r="AF916">
        <v>-21.030999999999999</v>
      </c>
      <c r="AG916">
        <v>1.5860000000000001</v>
      </c>
    </row>
    <row r="917" spans="1:33" x14ac:dyDescent="0.25">
      <c r="A917" t="s">
        <v>47</v>
      </c>
      <c r="B917" t="s">
        <v>1726</v>
      </c>
      <c r="C917">
        <v>16104</v>
      </c>
      <c r="D917" t="s">
        <v>4669</v>
      </c>
      <c r="E917" t="s">
        <v>8676</v>
      </c>
      <c r="F917" t="s">
        <v>59</v>
      </c>
      <c r="G917" t="s">
        <v>61</v>
      </c>
      <c r="H917" t="s">
        <v>14</v>
      </c>
      <c r="I917" t="s">
        <v>4670</v>
      </c>
      <c r="J917" t="s">
        <v>4671</v>
      </c>
      <c r="K917" t="s">
        <v>263</v>
      </c>
      <c r="L917" t="s">
        <v>84</v>
      </c>
      <c r="M917" t="s">
        <v>4672</v>
      </c>
      <c r="N917" t="s">
        <v>4673</v>
      </c>
      <c r="O917" t="s">
        <v>6218</v>
      </c>
      <c r="P917">
        <v>19602487</v>
      </c>
      <c r="Q917">
        <v>4148792605</v>
      </c>
      <c r="R917" t="s">
        <v>6219</v>
      </c>
      <c r="S917" t="s">
        <v>4674</v>
      </c>
      <c r="W917" t="s">
        <v>4675</v>
      </c>
      <c r="X917" t="s">
        <v>132</v>
      </c>
      <c r="Y917" t="s">
        <v>304</v>
      </c>
    </row>
    <row r="918" spans="1:33" x14ac:dyDescent="0.25">
      <c r="A918" t="s">
        <v>47</v>
      </c>
      <c r="B918" t="s">
        <v>48</v>
      </c>
      <c r="C918">
        <v>16074</v>
      </c>
      <c r="D918" t="s">
        <v>3356</v>
      </c>
      <c r="E918" t="s">
        <v>8676</v>
      </c>
      <c r="F918" t="s">
        <v>59</v>
      </c>
      <c r="G918" t="s">
        <v>61</v>
      </c>
      <c r="H918" t="s">
        <v>14</v>
      </c>
      <c r="I918" t="s">
        <v>6156</v>
      </c>
      <c r="J918" t="s">
        <v>3357</v>
      </c>
      <c r="K918" t="s">
        <v>263</v>
      </c>
      <c r="L918" t="s">
        <v>84</v>
      </c>
      <c r="M918" t="s">
        <v>3358</v>
      </c>
      <c r="N918" t="s">
        <v>3359</v>
      </c>
      <c r="O918" t="s">
        <v>6157</v>
      </c>
      <c r="P918">
        <v>19602582</v>
      </c>
      <c r="Q918">
        <v>4140993963</v>
      </c>
      <c r="R918" t="s">
        <v>6158</v>
      </c>
      <c r="S918" t="s">
        <v>3360</v>
      </c>
      <c r="T918" t="s">
        <v>3361</v>
      </c>
      <c r="X918" t="s">
        <v>717</v>
      </c>
      <c r="Y918" t="s">
        <v>360</v>
      </c>
      <c r="AB918" t="s">
        <v>36</v>
      </c>
      <c r="AC918" t="s">
        <v>3362</v>
      </c>
      <c r="AD918">
        <v>10.1175067</v>
      </c>
      <c r="AE918">
        <v>-63.722563299999997</v>
      </c>
      <c r="AF918">
        <v>426.80001831054688</v>
      </c>
      <c r="AG918">
        <v>4.4560000000000004</v>
      </c>
    </row>
    <row r="919" spans="1:33" x14ac:dyDescent="0.25">
      <c r="A919" t="s">
        <v>7095</v>
      </c>
      <c r="B919" t="s">
        <v>253</v>
      </c>
      <c r="C919">
        <v>16029</v>
      </c>
      <c r="D919" t="s">
        <v>4676</v>
      </c>
      <c r="E919" t="s">
        <v>8676</v>
      </c>
      <c r="F919" t="s">
        <v>59</v>
      </c>
      <c r="G919" t="s">
        <v>76</v>
      </c>
      <c r="H919" t="s">
        <v>14</v>
      </c>
      <c r="I919" t="s">
        <v>4677</v>
      </c>
      <c r="J919" t="s">
        <v>4677</v>
      </c>
      <c r="K919" t="s">
        <v>263</v>
      </c>
      <c r="L919" t="s">
        <v>6179</v>
      </c>
      <c r="M919" t="s">
        <v>4679</v>
      </c>
      <c r="N919" t="s">
        <v>4680</v>
      </c>
      <c r="O919" t="s">
        <v>7974</v>
      </c>
      <c r="P919">
        <v>19603476</v>
      </c>
      <c r="Q919" t="s">
        <v>7975</v>
      </c>
      <c r="R919" t="s">
        <v>4678</v>
      </c>
      <c r="S919" t="s">
        <v>4681</v>
      </c>
      <c r="W919" t="s">
        <v>260</v>
      </c>
      <c r="Z919" t="s">
        <v>482</v>
      </c>
      <c r="AB919" t="s">
        <v>50</v>
      </c>
      <c r="AC919" t="s">
        <v>4682</v>
      </c>
      <c r="AD919">
        <v>9.2925982999999999</v>
      </c>
      <c r="AE919">
        <v>-63.397236700000001</v>
      </c>
      <c r="AF919">
        <v>80.699999999999989</v>
      </c>
      <c r="AG919">
        <v>4.2329999999999997</v>
      </c>
    </row>
    <row r="920" spans="1:33" x14ac:dyDescent="0.25">
      <c r="A920" t="s">
        <v>352</v>
      </c>
      <c r="B920" t="s">
        <v>1649</v>
      </c>
      <c r="C920">
        <v>16093</v>
      </c>
      <c r="D920" t="s">
        <v>4683</v>
      </c>
      <c r="E920" t="s">
        <v>8676</v>
      </c>
      <c r="F920" t="s">
        <v>59</v>
      </c>
      <c r="G920" t="s">
        <v>61</v>
      </c>
      <c r="H920" t="s">
        <v>14</v>
      </c>
      <c r="I920" t="s">
        <v>6789</v>
      </c>
      <c r="J920" t="s">
        <v>4684</v>
      </c>
      <c r="K920" t="s">
        <v>6767</v>
      </c>
      <c r="L920" t="s">
        <v>84</v>
      </c>
      <c r="M920" t="s">
        <v>4686</v>
      </c>
      <c r="N920" t="s">
        <v>4687</v>
      </c>
      <c r="O920" t="s">
        <v>6790</v>
      </c>
      <c r="P920">
        <v>19662566</v>
      </c>
      <c r="Q920">
        <v>4161011728</v>
      </c>
      <c r="R920" t="s">
        <v>4685</v>
      </c>
      <c r="S920" t="s">
        <v>4688</v>
      </c>
      <c r="W920" t="s">
        <v>2854</v>
      </c>
      <c r="Z920" t="s">
        <v>99</v>
      </c>
      <c r="AA920" t="s">
        <v>3311</v>
      </c>
    </row>
    <row r="921" spans="1:33" x14ac:dyDescent="0.25">
      <c r="A921" t="s">
        <v>6950</v>
      </c>
      <c r="B921" t="s">
        <v>243</v>
      </c>
      <c r="C921">
        <v>16086</v>
      </c>
      <c r="D921" t="s">
        <v>4242</v>
      </c>
      <c r="E921" t="s">
        <v>8676</v>
      </c>
      <c r="F921" t="s">
        <v>59</v>
      </c>
      <c r="G921" t="s">
        <v>76</v>
      </c>
      <c r="H921" t="s">
        <v>14</v>
      </c>
      <c r="I921" t="s">
        <v>7004</v>
      </c>
      <c r="J921" t="s">
        <v>4243</v>
      </c>
      <c r="K921" t="s">
        <v>263</v>
      </c>
      <c r="L921" t="s">
        <v>838</v>
      </c>
      <c r="M921" t="s">
        <v>4244</v>
      </c>
      <c r="N921" t="s">
        <v>4245</v>
      </c>
      <c r="O921" t="s">
        <v>7005</v>
      </c>
      <c r="P921">
        <v>19663004</v>
      </c>
      <c r="Q921">
        <v>4264900657</v>
      </c>
      <c r="R921" t="s">
        <v>7006</v>
      </c>
      <c r="S921" t="s">
        <v>4246</v>
      </c>
      <c r="W921" t="s">
        <v>4247</v>
      </c>
      <c r="AD921">
        <v>9009776</v>
      </c>
      <c r="AE921">
        <v>-626374455</v>
      </c>
      <c r="AF921">
        <v>-5200000286102290</v>
      </c>
      <c r="AG921">
        <v>26225</v>
      </c>
    </row>
    <row r="922" spans="1:33" x14ac:dyDescent="0.25">
      <c r="A922" t="s">
        <v>8515</v>
      </c>
      <c r="B922" t="s">
        <v>8542</v>
      </c>
      <c r="D922" t="s">
        <v>8600</v>
      </c>
      <c r="E922" t="s">
        <v>8676</v>
      </c>
      <c r="F922" t="s">
        <v>70</v>
      </c>
      <c r="G922" t="s">
        <v>195</v>
      </c>
      <c r="H922" t="s">
        <v>32</v>
      </c>
      <c r="I922" t="s">
        <v>8598</v>
      </c>
      <c r="J922" t="s">
        <v>8599</v>
      </c>
      <c r="K922" t="s">
        <v>6555</v>
      </c>
      <c r="L922" t="s">
        <v>84</v>
      </c>
      <c r="O922" t="s">
        <v>8601</v>
      </c>
      <c r="P922">
        <v>19718417</v>
      </c>
      <c r="Q922">
        <v>4144628018</v>
      </c>
      <c r="R922" t="s">
        <v>8602</v>
      </c>
      <c r="V922" t="s">
        <v>8701</v>
      </c>
      <c r="AD922">
        <v>86943028</v>
      </c>
      <c r="AE922">
        <v>-621928673</v>
      </c>
      <c r="AF922">
        <v>-1309999942779540</v>
      </c>
      <c r="AG922">
        <v>30</v>
      </c>
    </row>
    <row r="923" spans="1:33" x14ac:dyDescent="0.25">
      <c r="A923" t="s">
        <v>556</v>
      </c>
      <c r="B923" t="s">
        <v>849</v>
      </c>
      <c r="C923">
        <v>16087</v>
      </c>
      <c r="D923" t="s">
        <v>3578</v>
      </c>
      <c r="E923" t="s">
        <v>8676</v>
      </c>
      <c r="F923" t="s">
        <v>59</v>
      </c>
      <c r="G923" t="s">
        <v>61</v>
      </c>
      <c r="H923" t="s">
        <v>32</v>
      </c>
      <c r="I923" t="s">
        <v>8446</v>
      </c>
      <c r="J923" t="s">
        <v>3579</v>
      </c>
      <c r="K923" t="s">
        <v>263</v>
      </c>
      <c r="L923" t="s">
        <v>6374</v>
      </c>
      <c r="M923" t="s">
        <v>3580</v>
      </c>
      <c r="N923" t="s">
        <v>3267</v>
      </c>
      <c r="O923" t="s">
        <v>8447</v>
      </c>
      <c r="P923">
        <v>19718527</v>
      </c>
      <c r="Q923">
        <v>4165259262</v>
      </c>
      <c r="R923" t="s">
        <v>8448</v>
      </c>
      <c r="S923" t="s">
        <v>3581</v>
      </c>
      <c r="T923" t="s">
        <v>3582</v>
      </c>
      <c r="U923" t="s">
        <v>3583</v>
      </c>
      <c r="W923" t="s">
        <v>3584</v>
      </c>
      <c r="AB923" t="s">
        <v>50</v>
      </c>
      <c r="AC923" t="s">
        <v>3585</v>
      </c>
      <c r="AD923">
        <v>9.9287568000000004</v>
      </c>
      <c r="AE923">
        <v>-63.162413100000002</v>
      </c>
      <c r="AF923">
        <v>10.20000076293945</v>
      </c>
      <c r="AG923">
        <v>2.2000000000000002</v>
      </c>
    </row>
    <row r="924" spans="1:33" x14ac:dyDescent="0.25">
      <c r="A924" t="s">
        <v>8220</v>
      </c>
      <c r="B924" t="s">
        <v>262</v>
      </c>
      <c r="C924">
        <v>16022</v>
      </c>
      <c r="D924" t="s">
        <v>5707</v>
      </c>
      <c r="E924" t="s">
        <v>8676</v>
      </c>
      <c r="F924" t="s">
        <v>59</v>
      </c>
      <c r="G924" t="s">
        <v>76</v>
      </c>
      <c r="H924" t="s">
        <v>14</v>
      </c>
      <c r="I924" t="s">
        <v>8281</v>
      </c>
      <c r="J924" t="s">
        <v>92</v>
      </c>
      <c r="K924" t="s">
        <v>263</v>
      </c>
      <c r="L924" t="s">
        <v>6525</v>
      </c>
      <c r="M924" t="s">
        <v>5708</v>
      </c>
      <c r="N924" t="s">
        <v>3649</v>
      </c>
      <c r="O924" t="s">
        <v>8282</v>
      </c>
      <c r="P924">
        <v>19781783</v>
      </c>
      <c r="Q924">
        <v>4249200314</v>
      </c>
      <c r="R924" t="s">
        <v>8283</v>
      </c>
      <c r="S924" t="s">
        <v>5709</v>
      </c>
      <c r="W924" t="s">
        <v>5710</v>
      </c>
      <c r="X924" t="s">
        <v>99</v>
      </c>
      <c r="Y924" t="s">
        <v>695</v>
      </c>
      <c r="AB924" t="s">
        <v>36</v>
      </c>
      <c r="AC924" t="s">
        <v>5711</v>
      </c>
      <c r="AD924">
        <v>9.8353724000000007</v>
      </c>
      <c r="AE924">
        <v>-63.381189599999999</v>
      </c>
      <c r="AF924">
        <v>81.400001525878906</v>
      </c>
      <c r="AG924">
        <v>4.4569999999999999</v>
      </c>
    </row>
    <row r="925" spans="1:33" x14ac:dyDescent="0.25">
      <c r="A925" t="s">
        <v>7095</v>
      </c>
      <c r="B925" t="s">
        <v>7314</v>
      </c>
      <c r="C925">
        <v>16066</v>
      </c>
      <c r="D925" t="s">
        <v>4694</v>
      </c>
      <c r="E925" t="s">
        <v>8676</v>
      </c>
      <c r="F925" t="s">
        <v>59</v>
      </c>
      <c r="G925" t="s">
        <v>76</v>
      </c>
      <c r="H925" t="s">
        <v>14</v>
      </c>
      <c r="I925" t="s">
        <v>7526</v>
      </c>
      <c r="J925" t="s">
        <v>4695</v>
      </c>
      <c r="K925" t="s">
        <v>263</v>
      </c>
      <c r="L925" t="s">
        <v>838</v>
      </c>
      <c r="M925" t="s">
        <v>4696</v>
      </c>
      <c r="N925" t="s">
        <v>380</v>
      </c>
      <c r="O925" t="s">
        <v>7527</v>
      </c>
      <c r="P925">
        <v>19782153</v>
      </c>
      <c r="Q925">
        <v>4126767082</v>
      </c>
      <c r="R925" t="s">
        <v>7528</v>
      </c>
      <c r="S925" t="s">
        <v>4697</v>
      </c>
      <c r="W925" t="s">
        <v>4698</v>
      </c>
      <c r="AD925">
        <v>96946167</v>
      </c>
      <c r="AE925">
        <v>-632028633</v>
      </c>
      <c r="AF925">
        <v>4.5099999999999904E+16</v>
      </c>
      <c r="AG925">
        <v>3866</v>
      </c>
    </row>
    <row r="926" spans="1:33" x14ac:dyDescent="0.25">
      <c r="A926" t="s">
        <v>7095</v>
      </c>
      <c r="B926" t="s">
        <v>7314</v>
      </c>
      <c r="C926">
        <v>16079</v>
      </c>
      <c r="D926" t="s">
        <v>4699</v>
      </c>
      <c r="E926" t="s">
        <v>8676</v>
      </c>
      <c r="F926" t="s">
        <v>59</v>
      </c>
      <c r="G926" t="s">
        <v>76</v>
      </c>
      <c r="H926" t="s">
        <v>14</v>
      </c>
      <c r="I926" t="s">
        <v>7463</v>
      </c>
      <c r="J926" t="s">
        <v>4701</v>
      </c>
      <c r="K926" t="s">
        <v>263</v>
      </c>
      <c r="L926" t="s">
        <v>1629</v>
      </c>
      <c r="M926" t="s">
        <v>4702</v>
      </c>
      <c r="N926" t="s">
        <v>4700</v>
      </c>
      <c r="O926" t="s">
        <v>7464</v>
      </c>
      <c r="P926">
        <v>19786369</v>
      </c>
      <c r="Q926">
        <v>4128016757</v>
      </c>
      <c r="R926" t="s">
        <v>7465</v>
      </c>
      <c r="S926" t="s">
        <v>4703</v>
      </c>
      <c r="W926" t="s">
        <v>4704</v>
      </c>
      <c r="X926" t="s">
        <v>1188</v>
      </c>
      <c r="Y926" t="s">
        <v>717</v>
      </c>
      <c r="AB926" t="s">
        <v>36</v>
      </c>
      <c r="AC926" t="s">
        <v>4705</v>
      </c>
      <c r="AD926">
        <v>9.7081905000000006</v>
      </c>
      <c r="AE926">
        <v>-63.248231799999999</v>
      </c>
      <c r="AF926">
        <v>76.066999999999993</v>
      </c>
      <c r="AG926">
        <v>3.0950000000000002</v>
      </c>
    </row>
    <row r="927" spans="1:33" x14ac:dyDescent="0.25">
      <c r="A927" t="s">
        <v>8515</v>
      </c>
      <c r="B927" t="s">
        <v>1360</v>
      </c>
      <c r="C927">
        <v>16056</v>
      </c>
      <c r="D927" t="s">
        <v>4706</v>
      </c>
      <c r="E927" t="s">
        <v>8676</v>
      </c>
      <c r="F927" t="s">
        <v>59</v>
      </c>
      <c r="G927" t="s">
        <v>76</v>
      </c>
      <c r="H927" t="s">
        <v>14</v>
      </c>
      <c r="I927" t="s">
        <v>4707</v>
      </c>
      <c r="J927" t="s">
        <v>4708</v>
      </c>
      <c r="K927" t="s">
        <v>244</v>
      </c>
      <c r="L927" t="s">
        <v>1629</v>
      </c>
      <c r="M927" t="s">
        <v>4709</v>
      </c>
      <c r="N927" t="s">
        <v>4710</v>
      </c>
      <c r="O927" t="s">
        <v>8516</v>
      </c>
      <c r="P927">
        <v>19858424</v>
      </c>
      <c r="Q927">
        <v>4120854212</v>
      </c>
      <c r="R927" t="s">
        <v>8517</v>
      </c>
      <c r="S927" t="s">
        <v>4711</v>
      </c>
      <c r="W927" t="s">
        <v>4712</v>
      </c>
      <c r="Z927" t="s">
        <v>360</v>
      </c>
      <c r="AA927" t="s">
        <v>3311</v>
      </c>
      <c r="AB927" t="s">
        <v>50</v>
      </c>
      <c r="AC927" t="s">
        <v>4713</v>
      </c>
      <c r="AD927">
        <v>8.5244435999999997</v>
      </c>
      <c r="AE927">
        <v>-62.522005299999996</v>
      </c>
      <c r="AF927">
        <v>40.380000000000003</v>
      </c>
      <c r="AG927">
        <v>1.4239999999999999</v>
      </c>
    </row>
    <row r="928" spans="1:33" x14ac:dyDescent="0.25">
      <c r="A928" t="s">
        <v>352</v>
      </c>
      <c r="B928" t="s">
        <v>1649</v>
      </c>
      <c r="C928">
        <v>16093</v>
      </c>
      <c r="D928" t="s">
        <v>4714</v>
      </c>
      <c r="E928" t="s">
        <v>8676</v>
      </c>
      <c r="F928" t="s">
        <v>59</v>
      </c>
      <c r="G928" t="s">
        <v>61</v>
      </c>
      <c r="H928" t="s">
        <v>14</v>
      </c>
      <c r="I928" t="s">
        <v>6785</v>
      </c>
      <c r="J928" t="s">
        <v>1728</v>
      </c>
      <c r="K928" t="s">
        <v>6767</v>
      </c>
      <c r="L928" t="s">
        <v>1629</v>
      </c>
      <c r="M928" t="s">
        <v>4716</v>
      </c>
      <c r="N928" t="s">
        <v>4717</v>
      </c>
      <c r="O928" t="s">
        <v>6786</v>
      </c>
      <c r="P928">
        <v>19876327</v>
      </c>
      <c r="Q928">
        <v>4127960485</v>
      </c>
      <c r="R928" t="s">
        <v>4715</v>
      </c>
      <c r="S928" t="s">
        <v>4718</v>
      </c>
      <c r="W928" t="s">
        <v>2854</v>
      </c>
      <c r="AB928" t="s">
        <v>50</v>
      </c>
      <c r="AC928" t="s">
        <v>4719</v>
      </c>
      <c r="AD928">
        <v>10.017343500000001</v>
      </c>
      <c r="AE928">
        <v>-63.872230000000002</v>
      </c>
      <c r="AF928">
        <v>1007.7</v>
      </c>
      <c r="AG928">
        <v>5</v>
      </c>
    </row>
    <row r="929" spans="1:33" x14ac:dyDescent="0.25">
      <c r="A929" t="s">
        <v>7095</v>
      </c>
      <c r="B929" t="s">
        <v>253</v>
      </c>
      <c r="C929">
        <v>16021</v>
      </c>
      <c r="D929" t="s">
        <v>4720</v>
      </c>
      <c r="E929" t="s">
        <v>8676</v>
      </c>
      <c r="F929" t="s">
        <v>59</v>
      </c>
      <c r="G929" t="s">
        <v>76</v>
      </c>
      <c r="H929" t="s">
        <v>14</v>
      </c>
      <c r="I929" t="s">
        <v>7990</v>
      </c>
      <c r="J929" t="s">
        <v>4721</v>
      </c>
      <c r="K929" t="s">
        <v>244</v>
      </c>
      <c r="L929" t="s">
        <v>1629</v>
      </c>
      <c r="M929" t="s">
        <v>2407</v>
      </c>
      <c r="N929" t="s">
        <v>2407</v>
      </c>
      <c r="O929" t="s">
        <v>7991</v>
      </c>
      <c r="P929">
        <v>19876978</v>
      </c>
      <c r="Q929" t="s">
        <v>7992</v>
      </c>
      <c r="R929" t="s">
        <v>7993</v>
      </c>
      <c r="S929" t="s">
        <v>4722</v>
      </c>
      <c r="W929" t="s">
        <v>4723</v>
      </c>
      <c r="Z929" t="s">
        <v>1402</v>
      </c>
      <c r="AB929" t="s">
        <v>50</v>
      </c>
      <c r="AC929" t="s">
        <v>4724</v>
      </c>
      <c r="AD929">
        <v>9.1302132999999994</v>
      </c>
      <c r="AE929">
        <v>-63.089159899999999</v>
      </c>
      <c r="AF929">
        <v>42.5</v>
      </c>
      <c r="AG929">
        <v>4.5720000000000001</v>
      </c>
    </row>
    <row r="930" spans="1:33" x14ac:dyDescent="0.25">
      <c r="A930" t="s">
        <v>7095</v>
      </c>
      <c r="B930" t="s">
        <v>253</v>
      </c>
      <c r="C930">
        <v>16046</v>
      </c>
      <c r="D930" t="s">
        <v>4813</v>
      </c>
      <c r="E930" t="s">
        <v>8676</v>
      </c>
      <c r="F930" t="s">
        <v>59</v>
      </c>
      <c r="G930" t="s">
        <v>76</v>
      </c>
      <c r="H930" t="s">
        <v>14</v>
      </c>
      <c r="I930" t="s">
        <v>7949</v>
      </c>
      <c r="J930" t="s">
        <v>4814</v>
      </c>
      <c r="K930" t="s">
        <v>263</v>
      </c>
      <c r="L930" t="s">
        <v>838</v>
      </c>
      <c r="M930" t="s">
        <v>4815</v>
      </c>
      <c r="N930" t="s">
        <v>426</v>
      </c>
      <c r="O930" t="s">
        <v>7950</v>
      </c>
      <c r="P930">
        <v>20001146</v>
      </c>
      <c r="Q930">
        <v>4261108612</v>
      </c>
      <c r="R930" t="s">
        <v>7951</v>
      </c>
      <c r="S930" t="s">
        <v>4816</v>
      </c>
      <c r="W930" t="s">
        <v>4817</v>
      </c>
      <c r="X930" t="s">
        <v>132</v>
      </c>
      <c r="AB930" t="s">
        <v>50</v>
      </c>
      <c r="AC930" t="s">
        <v>4818</v>
      </c>
      <c r="AD930">
        <v>9.4406867000000005</v>
      </c>
      <c r="AE930">
        <v>-62.7900767</v>
      </c>
      <c r="AF930">
        <v>-19.100000000000001</v>
      </c>
      <c r="AG930">
        <v>4.9329999999999998</v>
      </c>
    </row>
    <row r="931" spans="1:33" x14ac:dyDescent="0.25">
      <c r="A931" t="s">
        <v>352</v>
      </c>
      <c r="B931" t="s">
        <v>2490</v>
      </c>
      <c r="C931">
        <v>16075</v>
      </c>
      <c r="D931" t="s">
        <v>4725</v>
      </c>
      <c r="E931" t="s">
        <v>8676</v>
      </c>
      <c r="F931" t="s">
        <v>59</v>
      </c>
      <c r="G931" t="s">
        <v>76</v>
      </c>
      <c r="H931" t="s">
        <v>14</v>
      </c>
      <c r="I931" t="s">
        <v>6731</v>
      </c>
      <c r="J931" t="s">
        <v>2804</v>
      </c>
      <c r="K931" t="s">
        <v>263</v>
      </c>
      <c r="L931" t="s">
        <v>84</v>
      </c>
      <c r="M931" t="s">
        <v>4726</v>
      </c>
      <c r="N931" t="s">
        <v>4727</v>
      </c>
      <c r="O931" t="s">
        <v>6732</v>
      </c>
      <c r="P931">
        <v>20001914</v>
      </c>
      <c r="Q931">
        <v>4161851600</v>
      </c>
      <c r="R931" t="s">
        <v>6733</v>
      </c>
      <c r="S931" t="s">
        <v>4728</v>
      </c>
      <c r="W931" t="s">
        <v>4729</v>
      </c>
      <c r="AB931" t="s">
        <v>50</v>
      </c>
      <c r="AC931" t="s">
        <v>4730</v>
      </c>
      <c r="AD931">
        <v>9.9760200999999995</v>
      </c>
      <c r="AE931">
        <v>-63.629978700000002</v>
      </c>
      <c r="AF931">
        <v>220.74700000000001</v>
      </c>
      <c r="AG931">
        <v>1.851</v>
      </c>
    </row>
    <row r="932" spans="1:33" x14ac:dyDescent="0.25">
      <c r="A932" t="s">
        <v>8220</v>
      </c>
      <c r="B932" t="s">
        <v>928</v>
      </c>
      <c r="C932">
        <v>16013</v>
      </c>
      <c r="D932" t="s">
        <v>4731</v>
      </c>
      <c r="E932" t="s">
        <v>8676</v>
      </c>
      <c r="F932" t="s">
        <v>59</v>
      </c>
      <c r="G932" t="s">
        <v>76</v>
      </c>
      <c r="H932" t="s">
        <v>14</v>
      </c>
      <c r="I932" t="s">
        <v>4732</v>
      </c>
      <c r="J932" t="s">
        <v>4732</v>
      </c>
      <c r="K932" t="s">
        <v>244</v>
      </c>
      <c r="L932" t="s">
        <v>6882</v>
      </c>
      <c r="M932" t="s">
        <v>4733</v>
      </c>
      <c r="N932" t="s">
        <v>2329</v>
      </c>
      <c r="O932" t="s">
        <v>8311</v>
      </c>
      <c r="P932">
        <v>20022299</v>
      </c>
      <c r="Q932">
        <v>4264957518</v>
      </c>
      <c r="R932" t="s">
        <v>8312</v>
      </c>
      <c r="S932" t="s">
        <v>4734</v>
      </c>
      <c r="W932" t="s">
        <v>260</v>
      </c>
      <c r="X932" t="s">
        <v>132</v>
      </c>
      <c r="Y932" t="s">
        <v>191</v>
      </c>
      <c r="AB932" t="s">
        <v>50</v>
      </c>
      <c r="AC932" t="s">
        <v>4735</v>
      </c>
      <c r="AD932">
        <v>10.072740700000001</v>
      </c>
      <c r="AE932">
        <v>-63.551821699999998</v>
      </c>
      <c r="AF932">
        <v>481.60399999999998</v>
      </c>
      <c r="AG932">
        <v>2.6179999999999999</v>
      </c>
    </row>
    <row r="933" spans="1:33" x14ac:dyDescent="0.25">
      <c r="A933" t="s">
        <v>51</v>
      </c>
      <c r="B933" t="s">
        <v>52</v>
      </c>
      <c r="C933">
        <v>16081</v>
      </c>
      <c r="D933" t="s">
        <v>4736</v>
      </c>
      <c r="E933" t="s">
        <v>8676</v>
      </c>
      <c r="F933" t="s">
        <v>59</v>
      </c>
      <c r="G933" t="s">
        <v>76</v>
      </c>
      <c r="H933" t="s">
        <v>14</v>
      </c>
      <c r="I933" t="s">
        <v>6505</v>
      </c>
      <c r="J933" t="s">
        <v>4737</v>
      </c>
      <c r="K933" t="s">
        <v>263</v>
      </c>
      <c r="L933" t="s">
        <v>1629</v>
      </c>
      <c r="M933" t="s">
        <v>4738</v>
      </c>
      <c r="N933" t="s">
        <v>2150</v>
      </c>
      <c r="O933" t="s">
        <v>6506</v>
      </c>
      <c r="P933">
        <v>20022999</v>
      </c>
      <c r="Q933">
        <v>4162971023</v>
      </c>
      <c r="R933" t="s">
        <v>6507</v>
      </c>
      <c r="S933" t="s">
        <v>4739</v>
      </c>
      <c r="Z933" t="s">
        <v>191</v>
      </c>
      <c r="AA933" t="s">
        <v>761</v>
      </c>
      <c r="AB933" t="s">
        <v>50</v>
      </c>
      <c r="AC933" t="s">
        <v>4740</v>
      </c>
      <c r="AD933">
        <v>10.2068534</v>
      </c>
      <c r="AE933">
        <v>-63.472749999999998</v>
      </c>
      <c r="AF933">
        <v>980.35400000000004</v>
      </c>
      <c r="AG933">
        <v>1.8240000000000001</v>
      </c>
    </row>
    <row r="934" spans="1:33" x14ac:dyDescent="0.25">
      <c r="A934" t="s">
        <v>352</v>
      </c>
      <c r="B934" t="s">
        <v>1649</v>
      </c>
      <c r="C934">
        <v>16108</v>
      </c>
      <c r="D934" t="s">
        <v>4741</v>
      </c>
      <c r="E934" t="s">
        <v>8676</v>
      </c>
      <c r="F934" t="s">
        <v>59</v>
      </c>
      <c r="G934" t="s">
        <v>61</v>
      </c>
      <c r="H934" t="s">
        <v>14</v>
      </c>
      <c r="I934" t="s">
        <v>6760</v>
      </c>
      <c r="J934" t="s">
        <v>937</v>
      </c>
      <c r="K934" t="s">
        <v>263</v>
      </c>
      <c r="L934" t="s">
        <v>1629</v>
      </c>
      <c r="M934" t="s">
        <v>4742</v>
      </c>
      <c r="N934" t="s">
        <v>2255</v>
      </c>
      <c r="O934" t="s">
        <v>6761</v>
      </c>
      <c r="P934">
        <v>20139642</v>
      </c>
      <c r="Q934">
        <v>4124479860</v>
      </c>
      <c r="R934" t="s">
        <v>6762</v>
      </c>
      <c r="S934" t="s">
        <v>4743</v>
      </c>
      <c r="W934" t="s">
        <v>2854</v>
      </c>
      <c r="X934" t="s">
        <v>132</v>
      </c>
      <c r="Y934" t="s">
        <v>273</v>
      </c>
      <c r="AB934" t="s">
        <v>50</v>
      </c>
      <c r="AC934" t="s">
        <v>4744</v>
      </c>
      <c r="AD934">
        <v>9.9207871000000001</v>
      </c>
      <c r="AE934">
        <v>-63.928102500000001</v>
      </c>
      <c r="AF934">
        <v>389.24599999999998</v>
      </c>
      <c r="AG934">
        <v>4.91</v>
      </c>
    </row>
    <row r="935" spans="1:33" x14ac:dyDescent="0.25">
      <c r="A935" t="s">
        <v>7095</v>
      </c>
      <c r="B935" t="s">
        <v>7314</v>
      </c>
      <c r="D935" t="s">
        <v>2288</v>
      </c>
      <c r="E935" t="s">
        <v>8676</v>
      </c>
      <c r="F935" t="s">
        <v>59</v>
      </c>
      <c r="G935" t="s">
        <v>76</v>
      </c>
      <c r="H935" t="s">
        <v>14</v>
      </c>
      <c r="I935" t="s">
        <v>7481</v>
      </c>
      <c r="J935" t="s">
        <v>2289</v>
      </c>
      <c r="K935" t="s">
        <v>263</v>
      </c>
      <c r="L935" t="s">
        <v>6209</v>
      </c>
      <c r="M935" t="s">
        <v>2290</v>
      </c>
      <c r="N935" t="s">
        <v>2291</v>
      </c>
      <c r="O935" t="s">
        <v>7482</v>
      </c>
      <c r="P935">
        <v>20140570</v>
      </c>
      <c r="Q935">
        <v>4121146828</v>
      </c>
      <c r="R935" t="s">
        <v>7483</v>
      </c>
      <c r="S935" t="s">
        <v>2292</v>
      </c>
      <c r="W935" t="s">
        <v>2293</v>
      </c>
      <c r="AB935" t="s">
        <v>36</v>
      </c>
      <c r="AC935" t="s">
        <v>2294</v>
      </c>
      <c r="AD935">
        <v>9.7238056000000004</v>
      </c>
      <c r="AE935">
        <v>-63.242303</v>
      </c>
      <c r="AF935">
        <v>104.0825726753101</v>
      </c>
      <c r="AG935">
        <v>5</v>
      </c>
    </row>
    <row r="936" spans="1:33" x14ac:dyDescent="0.25">
      <c r="A936" t="s">
        <v>617</v>
      </c>
      <c r="B936" t="s">
        <v>155</v>
      </c>
      <c r="C936">
        <v>16088</v>
      </c>
      <c r="D936" t="s">
        <v>4751</v>
      </c>
      <c r="E936" t="s">
        <v>8676</v>
      </c>
      <c r="F936" t="s">
        <v>59</v>
      </c>
      <c r="G936" t="s">
        <v>76</v>
      </c>
      <c r="H936" t="s">
        <v>14</v>
      </c>
      <c r="I936" t="s">
        <v>4752</v>
      </c>
      <c r="J936" t="s">
        <v>4753</v>
      </c>
      <c r="K936" t="s">
        <v>263</v>
      </c>
      <c r="L936" t="s">
        <v>6374</v>
      </c>
      <c r="M936" t="s">
        <v>4754</v>
      </c>
      <c r="N936" t="s">
        <v>648</v>
      </c>
      <c r="O936" t="s">
        <v>8642</v>
      </c>
      <c r="P936">
        <v>20160652</v>
      </c>
      <c r="Q936">
        <v>4128403450</v>
      </c>
      <c r="R936" t="s">
        <v>8643</v>
      </c>
      <c r="S936" t="s">
        <v>4755</v>
      </c>
      <c r="W936" t="s">
        <v>4756</v>
      </c>
      <c r="Z936" t="s">
        <v>1099</v>
      </c>
      <c r="AA936" t="s">
        <v>3750</v>
      </c>
      <c r="AB936" t="s">
        <v>50</v>
      </c>
      <c r="AC936" t="s">
        <v>4757</v>
      </c>
      <c r="AD936">
        <v>8.8173721999999994</v>
      </c>
      <c r="AE936">
        <v>-62.493955100000001</v>
      </c>
      <c r="AF936">
        <v>2.3000000000000038</v>
      </c>
      <c r="AG936">
        <v>4.3</v>
      </c>
    </row>
    <row r="937" spans="1:33" x14ac:dyDescent="0.25">
      <c r="A937" t="s">
        <v>183</v>
      </c>
      <c r="B937" t="s">
        <v>155</v>
      </c>
      <c r="C937">
        <v>16059</v>
      </c>
      <c r="D937" t="s">
        <v>4758</v>
      </c>
      <c r="E937" t="s">
        <v>8676</v>
      </c>
      <c r="F937" t="s">
        <v>59</v>
      </c>
      <c r="G937" t="s">
        <v>76</v>
      </c>
      <c r="H937" t="s">
        <v>14</v>
      </c>
      <c r="I937" t="s">
        <v>6370</v>
      </c>
      <c r="J937" t="s">
        <v>4759</v>
      </c>
      <c r="K937" t="s">
        <v>244</v>
      </c>
      <c r="L937" t="s">
        <v>6351</v>
      </c>
      <c r="M937" t="s">
        <v>4760</v>
      </c>
      <c r="N937" t="s">
        <v>188</v>
      </c>
      <c r="O937" t="s">
        <v>6371</v>
      </c>
      <c r="P937">
        <v>20248289</v>
      </c>
      <c r="Q937">
        <v>4165691953</v>
      </c>
      <c r="R937" t="s">
        <v>6372</v>
      </c>
      <c r="S937" t="s">
        <v>4761</v>
      </c>
      <c r="W937" t="s">
        <v>4762</v>
      </c>
      <c r="X937" t="s">
        <v>360</v>
      </c>
      <c r="Y937" t="s">
        <v>99</v>
      </c>
      <c r="AB937" t="s">
        <v>50</v>
      </c>
      <c r="AC937" t="s">
        <v>4763</v>
      </c>
      <c r="AD937">
        <v>10.0377747</v>
      </c>
      <c r="AE937">
        <v>-63.103571299999999</v>
      </c>
      <c r="AF937">
        <v>1.8999999761581421</v>
      </c>
      <c r="AG937">
        <v>3.7120000000000002</v>
      </c>
    </row>
    <row r="938" spans="1:33" x14ac:dyDescent="0.25">
      <c r="A938" t="s">
        <v>556</v>
      </c>
      <c r="B938" t="s">
        <v>557</v>
      </c>
      <c r="C938">
        <v>16077</v>
      </c>
      <c r="D938" t="s">
        <v>4768</v>
      </c>
      <c r="E938" t="s">
        <v>8676</v>
      </c>
      <c r="F938" t="s">
        <v>59</v>
      </c>
      <c r="G938" t="s">
        <v>61</v>
      </c>
      <c r="H938" t="s">
        <v>14</v>
      </c>
      <c r="I938" t="s">
        <v>8374</v>
      </c>
      <c r="J938" t="s">
        <v>1850</v>
      </c>
      <c r="K938" t="s">
        <v>263</v>
      </c>
      <c r="L938" t="s">
        <v>2048</v>
      </c>
      <c r="M938" t="s">
        <v>4769</v>
      </c>
      <c r="N938" t="s">
        <v>3463</v>
      </c>
      <c r="O938" t="s">
        <v>8375</v>
      </c>
      <c r="P938">
        <v>20248846</v>
      </c>
      <c r="Q938">
        <v>4160909102</v>
      </c>
      <c r="R938" t="s">
        <v>8376</v>
      </c>
      <c r="S938" t="s">
        <v>4770</v>
      </c>
      <c r="W938" t="s">
        <v>4771</v>
      </c>
      <c r="AB938" t="s">
        <v>36</v>
      </c>
      <c r="AC938" t="s">
        <v>4772</v>
      </c>
      <c r="AD938">
        <v>9.9862877999999995</v>
      </c>
      <c r="AE938">
        <v>-63.221086100000001</v>
      </c>
      <c r="AF938">
        <v>49.899997711181641</v>
      </c>
      <c r="AG938">
        <v>4.6740000000000004</v>
      </c>
    </row>
    <row r="939" spans="1:33" x14ac:dyDescent="0.25">
      <c r="A939" t="s">
        <v>7095</v>
      </c>
      <c r="B939" t="s">
        <v>253</v>
      </c>
      <c r="C939">
        <v>16076</v>
      </c>
      <c r="D939" t="s">
        <v>4773</v>
      </c>
      <c r="E939" t="s">
        <v>8676</v>
      </c>
      <c r="F939" t="s">
        <v>59</v>
      </c>
      <c r="G939" t="s">
        <v>76</v>
      </c>
      <c r="H939" t="s">
        <v>14</v>
      </c>
      <c r="I939" t="s">
        <v>4774</v>
      </c>
      <c r="J939" t="s">
        <v>4774</v>
      </c>
      <c r="K939" t="s">
        <v>263</v>
      </c>
      <c r="L939" t="s">
        <v>6525</v>
      </c>
      <c r="M939" t="s">
        <v>4775</v>
      </c>
      <c r="N939" t="s">
        <v>1774</v>
      </c>
      <c r="O939" t="s">
        <v>7921</v>
      </c>
      <c r="P939">
        <v>20311138</v>
      </c>
      <c r="Q939">
        <v>4249696897</v>
      </c>
      <c r="R939" t="s">
        <v>7922</v>
      </c>
      <c r="S939" t="s">
        <v>1775</v>
      </c>
      <c r="U939" t="s">
        <v>4776</v>
      </c>
      <c r="V939" t="s">
        <v>4776</v>
      </c>
      <c r="W939" t="s">
        <v>1776</v>
      </c>
      <c r="X939" t="s">
        <v>132</v>
      </c>
      <c r="Y939" t="s">
        <v>360</v>
      </c>
      <c r="AB939" t="s">
        <v>50</v>
      </c>
      <c r="AC939" t="s">
        <v>4777</v>
      </c>
      <c r="AD939">
        <v>9.6129417000000004</v>
      </c>
      <c r="AE939">
        <v>-63.263153299999999</v>
      </c>
      <c r="AF939">
        <v>37.9</v>
      </c>
      <c r="AG939">
        <v>3.7</v>
      </c>
    </row>
    <row r="940" spans="1:33" x14ac:dyDescent="0.25">
      <c r="A940" t="s">
        <v>51</v>
      </c>
      <c r="B940" t="s">
        <v>52</v>
      </c>
      <c r="C940">
        <v>16090</v>
      </c>
      <c r="D940" t="s">
        <v>5448</v>
      </c>
      <c r="E940" t="s">
        <v>8676</v>
      </c>
      <c r="F940" t="s">
        <v>59</v>
      </c>
      <c r="G940" t="s">
        <v>76</v>
      </c>
      <c r="H940" t="s">
        <v>14</v>
      </c>
      <c r="I940" t="s">
        <v>6481</v>
      </c>
      <c r="J940" t="s">
        <v>3059</v>
      </c>
      <c r="K940" t="s">
        <v>263</v>
      </c>
      <c r="L940" t="s">
        <v>6209</v>
      </c>
      <c r="M940" t="s">
        <v>5449</v>
      </c>
      <c r="N940" t="s">
        <v>5450</v>
      </c>
      <c r="O940" t="s">
        <v>6482</v>
      </c>
      <c r="P940">
        <v>20404084</v>
      </c>
      <c r="Q940">
        <v>4148894148</v>
      </c>
      <c r="R940" t="s">
        <v>5060</v>
      </c>
      <c r="S940" t="s">
        <v>5451</v>
      </c>
      <c r="W940" t="s">
        <v>260</v>
      </c>
      <c r="X940" t="s">
        <v>132</v>
      </c>
      <c r="Y940" t="s">
        <v>469</v>
      </c>
      <c r="AB940" t="s">
        <v>50</v>
      </c>
      <c r="AC940" t="s">
        <v>5452</v>
      </c>
      <c r="AD940">
        <v>10.2095319</v>
      </c>
      <c r="AE940">
        <v>-63.432864000000002</v>
      </c>
      <c r="AF940">
        <v>0</v>
      </c>
      <c r="AG940">
        <v>110</v>
      </c>
    </row>
    <row r="941" spans="1:33" x14ac:dyDescent="0.25">
      <c r="A941" t="s">
        <v>617</v>
      </c>
      <c r="B941" t="s">
        <v>155</v>
      </c>
      <c r="C941">
        <v>16088</v>
      </c>
      <c r="D941" t="s">
        <v>3443</v>
      </c>
      <c r="E941" t="s">
        <v>8676</v>
      </c>
      <c r="F941" t="s">
        <v>70</v>
      </c>
      <c r="G941" t="s">
        <v>195</v>
      </c>
      <c r="H941" t="s">
        <v>32</v>
      </c>
      <c r="I941" t="s">
        <v>8667</v>
      </c>
      <c r="J941" t="s">
        <v>3444</v>
      </c>
      <c r="K941" t="s">
        <v>244</v>
      </c>
      <c r="L941" t="s">
        <v>84</v>
      </c>
      <c r="M941" t="s">
        <v>3445</v>
      </c>
      <c r="O941" t="s">
        <v>8668</v>
      </c>
      <c r="P941">
        <v>20566478</v>
      </c>
      <c r="Q941">
        <v>4249197788</v>
      </c>
      <c r="R941" t="s">
        <v>8669</v>
      </c>
      <c r="T941" t="s">
        <v>3446</v>
      </c>
      <c r="Z941" t="s">
        <v>99</v>
      </c>
      <c r="AA941" t="s">
        <v>3447</v>
      </c>
      <c r="AB941" t="s">
        <v>50</v>
      </c>
      <c r="AC941" t="s">
        <v>3448</v>
      </c>
      <c r="AD941">
        <v>9.0067857</v>
      </c>
      <c r="AE941">
        <v>-62.221562300000002</v>
      </c>
      <c r="AF941">
        <v>-10.965999999999999</v>
      </c>
      <c r="AG941">
        <v>4.9219999999999997</v>
      </c>
    </row>
    <row r="942" spans="1:33" x14ac:dyDescent="0.25">
      <c r="A942" t="s">
        <v>8515</v>
      </c>
      <c r="B942" t="s">
        <v>399</v>
      </c>
      <c r="C942">
        <v>16010</v>
      </c>
      <c r="D942" t="s">
        <v>4785</v>
      </c>
      <c r="E942" t="s">
        <v>8676</v>
      </c>
      <c r="F942" t="s">
        <v>59</v>
      </c>
      <c r="G942" t="s">
        <v>76</v>
      </c>
      <c r="H942" t="s">
        <v>14</v>
      </c>
      <c r="I942" t="s">
        <v>8585</v>
      </c>
      <c r="J942" t="s">
        <v>4786</v>
      </c>
      <c r="K942" t="s">
        <v>244</v>
      </c>
      <c r="L942" t="s">
        <v>1629</v>
      </c>
      <c r="M942" t="s">
        <v>4787</v>
      </c>
      <c r="N942" t="s">
        <v>4788</v>
      </c>
      <c r="O942" t="s">
        <v>8586</v>
      </c>
      <c r="P942">
        <v>20567007</v>
      </c>
      <c r="Q942">
        <v>4120835712</v>
      </c>
      <c r="R942" t="s">
        <v>8587</v>
      </c>
      <c r="S942" t="s">
        <v>4789</v>
      </c>
      <c r="W942" t="s">
        <v>4790</v>
      </c>
      <c r="Z942" t="s">
        <v>304</v>
      </c>
      <c r="AA942" t="s">
        <v>1584</v>
      </c>
      <c r="AB942" t="s">
        <v>1310</v>
      </c>
      <c r="AC942" t="s">
        <v>4791</v>
      </c>
      <c r="AD942">
        <v>8.7218210999999997</v>
      </c>
      <c r="AE942">
        <v>-62.208469800000003</v>
      </c>
      <c r="AF942">
        <v>-11</v>
      </c>
      <c r="AG942">
        <v>9.0079999999999991</v>
      </c>
    </row>
    <row r="943" spans="1:33" x14ac:dyDescent="0.25">
      <c r="A943" t="s">
        <v>398</v>
      </c>
      <c r="B943" t="s">
        <v>1840</v>
      </c>
      <c r="C943">
        <v>16010</v>
      </c>
      <c r="D943" t="s">
        <v>4792</v>
      </c>
      <c r="E943" t="s">
        <v>8676</v>
      </c>
      <c r="F943" t="s">
        <v>59</v>
      </c>
      <c r="G943" t="s">
        <v>76</v>
      </c>
      <c r="H943" t="s">
        <v>32</v>
      </c>
      <c r="I943" t="s">
        <v>8574</v>
      </c>
      <c r="J943" t="s">
        <v>4793</v>
      </c>
      <c r="K943" t="s">
        <v>263</v>
      </c>
      <c r="L943" t="s">
        <v>84</v>
      </c>
      <c r="M943" t="s">
        <v>4794</v>
      </c>
      <c r="N943" t="s">
        <v>4795</v>
      </c>
      <c r="O943" t="s">
        <v>8575</v>
      </c>
      <c r="P943">
        <v>20567433</v>
      </c>
      <c r="Q943">
        <v>4148626634</v>
      </c>
      <c r="R943" t="s">
        <v>8576</v>
      </c>
      <c r="S943" t="s">
        <v>4796</v>
      </c>
      <c r="T943" t="s">
        <v>4797</v>
      </c>
      <c r="V943" t="s">
        <v>4797</v>
      </c>
      <c r="W943" t="s">
        <v>4798</v>
      </c>
      <c r="X943" t="s">
        <v>360</v>
      </c>
      <c r="Y943" t="s">
        <v>695</v>
      </c>
      <c r="AB943" t="s">
        <v>36</v>
      </c>
      <c r="AC943" t="s">
        <v>4799</v>
      </c>
      <c r="AD943">
        <v>8.7112605999999992</v>
      </c>
      <c r="AE943">
        <v>-62.2004369</v>
      </c>
      <c r="AF943">
        <v>-13.98</v>
      </c>
      <c r="AG943">
        <v>5.9409999999999998</v>
      </c>
    </row>
    <row r="944" spans="1:33" x14ac:dyDescent="0.25">
      <c r="A944" t="s">
        <v>7095</v>
      </c>
      <c r="B944" t="s">
        <v>163</v>
      </c>
      <c r="C944">
        <v>16082</v>
      </c>
      <c r="D944" t="s">
        <v>3717</v>
      </c>
      <c r="E944" t="s">
        <v>8676</v>
      </c>
      <c r="F944" t="s">
        <v>70</v>
      </c>
      <c r="G944" t="s">
        <v>76</v>
      </c>
      <c r="H944" t="s">
        <v>72</v>
      </c>
      <c r="I944" t="s">
        <v>8198</v>
      </c>
      <c r="J944" t="s">
        <v>3718</v>
      </c>
      <c r="K944" t="s">
        <v>263</v>
      </c>
      <c r="L944" t="s">
        <v>2048</v>
      </c>
      <c r="M944" t="s">
        <v>3719</v>
      </c>
      <c r="O944" t="s">
        <v>8199</v>
      </c>
      <c r="P944">
        <v>20918844</v>
      </c>
      <c r="Q944">
        <v>4140984806</v>
      </c>
      <c r="R944" t="s">
        <v>8200</v>
      </c>
      <c r="V944" t="s">
        <v>8689</v>
      </c>
      <c r="X944" t="s">
        <v>191</v>
      </c>
      <c r="Y944" t="s">
        <v>695</v>
      </c>
      <c r="AD944">
        <v>97924993</v>
      </c>
      <c r="AE944">
        <v>-630680551</v>
      </c>
      <c r="AF944">
        <v>-5200000286102290</v>
      </c>
      <c r="AG944">
        <v>4856</v>
      </c>
    </row>
    <row r="945" spans="1:33" x14ac:dyDescent="0.25">
      <c r="A945" t="s">
        <v>51</v>
      </c>
      <c r="B945" t="s">
        <v>134</v>
      </c>
      <c r="C945">
        <v>16105</v>
      </c>
      <c r="D945" t="s">
        <v>4808</v>
      </c>
      <c r="E945" t="s">
        <v>8676</v>
      </c>
      <c r="F945" t="s">
        <v>59</v>
      </c>
      <c r="G945" t="s">
        <v>61</v>
      </c>
      <c r="H945" t="s">
        <v>14</v>
      </c>
      <c r="I945" t="s">
        <v>6586</v>
      </c>
      <c r="J945" t="s">
        <v>4809</v>
      </c>
      <c r="K945" t="s">
        <v>263</v>
      </c>
      <c r="L945" t="s">
        <v>1629</v>
      </c>
      <c r="M945" t="s">
        <v>4810</v>
      </c>
      <c r="N945" t="s">
        <v>1696</v>
      </c>
      <c r="O945" t="s">
        <v>6587</v>
      </c>
      <c r="P945">
        <v>21050488</v>
      </c>
      <c r="Q945">
        <v>4249506399</v>
      </c>
      <c r="R945" t="s">
        <v>6588</v>
      </c>
      <c r="S945" t="s">
        <v>2928</v>
      </c>
      <c r="W945" t="s">
        <v>4811</v>
      </c>
      <c r="X945" t="s">
        <v>132</v>
      </c>
      <c r="Y945" t="s">
        <v>360</v>
      </c>
      <c r="AB945" t="s">
        <v>36</v>
      </c>
      <c r="AC945" t="s">
        <v>4812</v>
      </c>
      <c r="AD945">
        <v>10.1708265</v>
      </c>
      <c r="AE945">
        <v>-63.512636999999998</v>
      </c>
      <c r="AF945">
        <v>823.70001220703125</v>
      </c>
      <c r="AG945">
        <v>1.552</v>
      </c>
    </row>
    <row r="946" spans="1:33" x14ac:dyDescent="0.25">
      <c r="A946" t="s">
        <v>51</v>
      </c>
      <c r="B946" t="s">
        <v>52</v>
      </c>
      <c r="C946">
        <v>16090</v>
      </c>
      <c r="D946" t="s">
        <v>4819</v>
      </c>
      <c r="E946" t="s">
        <v>8676</v>
      </c>
      <c r="F946" t="s">
        <v>59</v>
      </c>
      <c r="G946" t="s">
        <v>76</v>
      </c>
      <c r="H946" t="s">
        <v>14</v>
      </c>
      <c r="I946" t="s">
        <v>6491</v>
      </c>
      <c r="J946" t="s">
        <v>4820</v>
      </c>
      <c r="K946" t="s">
        <v>244</v>
      </c>
      <c r="L946" t="s">
        <v>1629</v>
      </c>
      <c r="M946" t="s">
        <v>4821</v>
      </c>
      <c r="N946" t="s">
        <v>2136</v>
      </c>
      <c r="O946" t="s">
        <v>6492</v>
      </c>
      <c r="P946">
        <v>21051009</v>
      </c>
      <c r="Q946">
        <v>4128852096</v>
      </c>
      <c r="R946" t="s">
        <v>6493</v>
      </c>
      <c r="S946" t="s">
        <v>4822</v>
      </c>
      <c r="W946" t="s">
        <v>1441</v>
      </c>
      <c r="Z946" t="s">
        <v>679</v>
      </c>
      <c r="AA946" t="s">
        <v>1806</v>
      </c>
      <c r="AB946" t="s">
        <v>50</v>
      </c>
      <c r="AC946" t="s">
        <v>4823</v>
      </c>
      <c r="AD946">
        <v>10.16465</v>
      </c>
      <c r="AE946">
        <v>-63.417566200000003</v>
      </c>
      <c r="AF946">
        <v>1087.2380000000001</v>
      </c>
      <c r="AG946">
        <v>3.0030000000000001</v>
      </c>
    </row>
    <row r="947" spans="1:33" x14ac:dyDescent="0.25">
      <c r="A947" t="s">
        <v>352</v>
      </c>
      <c r="B947" t="s">
        <v>2490</v>
      </c>
      <c r="C947">
        <v>16075</v>
      </c>
      <c r="D947" t="s">
        <v>5442</v>
      </c>
      <c r="E947" t="s">
        <v>8676</v>
      </c>
      <c r="F947" t="s">
        <v>59</v>
      </c>
      <c r="G947" t="s">
        <v>61</v>
      </c>
      <c r="H947" t="s">
        <v>14</v>
      </c>
      <c r="I947" t="s">
        <v>6746</v>
      </c>
      <c r="J947" t="s">
        <v>5443</v>
      </c>
      <c r="K947" t="s">
        <v>244</v>
      </c>
      <c r="L947" t="s">
        <v>84</v>
      </c>
      <c r="M947" t="s">
        <v>5444</v>
      </c>
      <c r="N947" t="s">
        <v>5445</v>
      </c>
      <c r="O947" t="s">
        <v>6747</v>
      </c>
      <c r="P947">
        <v>21051161</v>
      </c>
      <c r="Q947">
        <v>4246248044</v>
      </c>
      <c r="R947" t="s">
        <v>6748</v>
      </c>
      <c r="S947" t="s">
        <v>5446</v>
      </c>
      <c r="W947" t="s">
        <v>3957</v>
      </c>
      <c r="X947" t="s">
        <v>132</v>
      </c>
      <c r="Y947" t="s">
        <v>116</v>
      </c>
      <c r="AB947" t="s">
        <v>50</v>
      </c>
      <c r="AC947" t="s">
        <v>5447</v>
      </c>
      <c r="AD947">
        <v>9.9451082999999993</v>
      </c>
      <c r="AE947">
        <v>-63.654164999999999</v>
      </c>
      <c r="AF947">
        <v>166.20001220703119</v>
      </c>
      <c r="AG947">
        <v>4.8899999999999997</v>
      </c>
    </row>
    <row r="948" spans="1:33" x14ac:dyDescent="0.25">
      <c r="A948" t="s">
        <v>51</v>
      </c>
      <c r="B948" t="s">
        <v>52</v>
      </c>
      <c r="C948">
        <v>16090</v>
      </c>
      <c r="D948" t="s">
        <v>4824</v>
      </c>
      <c r="E948" t="s">
        <v>8676</v>
      </c>
      <c r="F948" t="s">
        <v>59</v>
      </c>
      <c r="G948" t="s">
        <v>61</v>
      </c>
      <c r="H948" t="s">
        <v>14</v>
      </c>
      <c r="I948" t="s">
        <v>6500</v>
      </c>
      <c r="J948" t="s">
        <v>4825</v>
      </c>
      <c r="K948" t="s">
        <v>263</v>
      </c>
      <c r="L948" t="s">
        <v>1629</v>
      </c>
      <c r="M948" t="s">
        <v>4826</v>
      </c>
      <c r="N948" t="s">
        <v>2136</v>
      </c>
      <c r="O948" t="s">
        <v>6501</v>
      </c>
      <c r="P948">
        <v>21052316</v>
      </c>
      <c r="Q948">
        <v>4262382966</v>
      </c>
      <c r="R948" t="s">
        <v>6502</v>
      </c>
      <c r="S948" t="s">
        <v>4827</v>
      </c>
      <c r="W948" t="s">
        <v>260</v>
      </c>
      <c r="Z948" t="s">
        <v>679</v>
      </c>
      <c r="AA948" t="s">
        <v>1806</v>
      </c>
    </row>
    <row r="949" spans="1:33" x14ac:dyDescent="0.25">
      <c r="A949" t="s">
        <v>6950</v>
      </c>
      <c r="B949" t="s">
        <v>626</v>
      </c>
      <c r="C949">
        <v>16083</v>
      </c>
      <c r="D949" t="s">
        <v>4828</v>
      </c>
      <c r="E949" t="s">
        <v>8676</v>
      </c>
      <c r="F949" t="s">
        <v>59</v>
      </c>
      <c r="G949" t="s">
        <v>61</v>
      </c>
      <c r="H949" t="s">
        <v>14</v>
      </c>
      <c r="I949" t="s">
        <v>4829</v>
      </c>
      <c r="J949" t="s">
        <v>4829</v>
      </c>
      <c r="K949" t="s">
        <v>263</v>
      </c>
      <c r="L949" t="s">
        <v>84</v>
      </c>
      <c r="M949" t="s">
        <v>4830</v>
      </c>
      <c r="N949" t="s">
        <v>4831</v>
      </c>
      <c r="O949" t="s">
        <v>7082</v>
      </c>
      <c r="P949">
        <v>21083194</v>
      </c>
      <c r="Q949">
        <v>4129542333</v>
      </c>
      <c r="R949" t="s">
        <v>7083</v>
      </c>
      <c r="S949" t="s">
        <v>4832</v>
      </c>
      <c r="W949" t="s">
        <v>4833</v>
      </c>
    </row>
    <row r="950" spans="1:33" x14ac:dyDescent="0.25">
      <c r="A950" t="s">
        <v>8515</v>
      </c>
      <c r="B950" t="s">
        <v>399</v>
      </c>
      <c r="C950">
        <v>16010</v>
      </c>
      <c r="D950" t="s">
        <v>5583</v>
      </c>
      <c r="E950" t="s">
        <v>8676</v>
      </c>
      <c r="F950" t="s">
        <v>59</v>
      </c>
      <c r="G950" t="s">
        <v>61</v>
      </c>
      <c r="H950" t="s">
        <v>14</v>
      </c>
      <c r="I950" t="s">
        <v>8595</v>
      </c>
      <c r="J950" t="s">
        <v>1995</v>
      </c>
      <c r="K950" t="s">
        <v>244</v>
      </c>
      <c r="L950" t="s">
        <v>6351</v>
      </c>
      <c r="M950" t="s">
        <v>5585</v>
      </c>
      <c r="N950" t="s">
        <v>5586</v>
      </c>
      <c r="O950" t="s">
        <v>8596</v>
      </c>
      <c r="P950">
        <v>21083215</v>
      </c>
      <c r="Q950">
        <v>4129794426</v>
      </c>
      <c r="R950" t="s">
        <v>8597</v>
      </c>
      <c r="S950" t="s">
        <v>5587</v>
      </c>
      <c r="W950" t="s">
        <v>5588</v>
      </c>
      <c r="Z950" t="s">
        <v>360</v>
      </c>
      <c r="AA950" t="s">
        <v>2342</v>
      </c>
      <c r="AB950" t="s">
        <v>1310</v>
      </c>
      <c r="AC950" t="s">
        <v>5589</v>
      </c>
      <c r="AD950">
        <v>8.7093796000000001</v>
      </c>
      <c r="AE950">
        <v>-62.200371699999998</v>
      </c>
      <c r="AF950">
        <v>0</v>
      </c>
      <c r="AG950">
        <v>104.1</v>
      </c>
    </row>
    <row r="951" spans="1:33" x14ac:dyDescent="0.25">
      <c r="A951" t="s">
        <v>6950</v>
      </c>
      <c r="B951" t="s">
        <v>626</v>
      </c>
      <c r="C951">
        <v>16014</v>
      </c>
      <c r="D951" t="s">
        <v>4834</v>
      </c>
      <c r="E951" t="s">
        <v>8676</v>
      </c>
      <c r="F951" t="s">
        <v>59</v>
      </c>
      <c r="G951" t="s">
        <v>61</v>
      </c>
      <c r="H951" t="s">
        <v>14</v>
      </c>
      <c r="I951" t="s">
        <v>630</v>
      </c>
      <c r="J951" t="s">
        <v>8678</v>
      </c>
      <c r="K951" t="s">
        <v>263</v>
      </c>
      <c r="L951" t="s">
        <v>84</v>
      </c>
      <c r="M951" t="s">
        <v>4835</v>
      </c>
      <c r="N951" t="s">
        <v>630</v>
      </c>
      <c r="O951" t="s">
        <v>7069</v>
      </c>
      <c r="P951">
        <v>21083300</v>
      </c>
      <c r="Q951">
        <v>4127895006</v>
      </c>
      <c r="R951" t="s">
        <v>7070</v>
      </c>
      <c r="S951" t="s">
        <v>4836</v>
      </c>
      <c r="W951" t="s">
        <v>4837</v>
      </c>
    </row>
    <row r="952" spans="1:33" x14ac:dyDescent="0.25">
      <c r="A952" t="s">
        <v>7095</v>
      </c>
      <c r="B952" t="s">
        <v>7314</v>
      </c>
      <c r="C952">
        <v>16066</v>
      </c>
      <c r="D952" t="s">
        <v>4838</v>
      </c>
      <c r="E952" t="s">
        <v>8676</v>
      </c>
      <c r="F952" t="s">
        <v>59</v>
      </c>
      <c r="G952" t="s">
        <v>76</v>
      </c>
      <c r="H952" t="s">
        <v>14</v>
      </c>
      <c r="I952" t="s">
        <v>4839</v>
      </c>
      <c r="J952" t="s">
        <v>4839</v>
      </c>
      <c r="K952" t="s">
        <v>263</v>
      </c>
      <c r="L952" t="s">
        <v>838</v>
      </c>
      <c r="M952" t="s">
        <v>4840</v>
      </c>
      <c r="N952" t="s">
        <v>2836</v>
      </c>
      <c r="O952" t="s">
        <v>7490</v>
      </c>
      <c r="P952">
        <v>21348010</v>
      </c>
      <c r="Q952">
        <v>4121382260</v>
      </c>
      <c r="R952" t="s">
        <v>7491</v>
      </c>
      <c r="S952" t="s">
        <v>4841</v>
      </c>
      <c r="W952" t="s">
        <v>4842</v>
      </c>
      <c r="AB952" t="s">
        <v>36</v>
      </c>
      <c r="AC952" t="s">
        <v>4843</v>
      </c>
      <c r="AD952">
        <v>9.7077667000000005</v>
      </c>
      <c r="AE952">
        <v>-63.225605000000002</v>
      </c>
      <c r="AF952">
        <v>40.799999237060547</v>
      </c>
      <c r="AG952">
        <v>4.8659999999999997</v>
      </c>
    </row>
    <row r="953" spans="1:33" x14ac:dyDescent="0.25">
      <c r="A953" t="s">
        <v>6950</v>
      </c>
      <c r="B953" t="s">
        <v>626</v>
      </c>
      <c r="C953">
        <v>16014</v>
      </c>
      <c r="D953" t="s">
        <v>4844</v>
      </c>
      <c r="E953" t="s">
        <v>8676</v>
      </c>
      <c r="F953" t="s">
        <v>59</v>
      </c>
      <c r="G953" t="s">
        <v>61</v>
      </c>
      <c r="H953" t="s">
        <v>14</v>
      </c>
      <c r="I953" t="s">
        <v>7077</v>
      </c>
      <c r="J953" t="s">
        <v>4845</v>
      </c>
      <c r="K953" t="s">
        <v>263</v>
      </c>
      <c r="L953" t="s">
        <v>84</v>
      </c>
      <c r="M953" t="s">
        <v>4846</v>
      </c>
      <c r="N953" t="s">
        <v>4847</v>
      </c>
      <c r="O953" t="s">
        <v>7078</v>
      </c>
      <c r="P953">
        <v>21386320</v>
      </c>
      <c r="Q953">
        <v>4120788430</v>
      </c>
      <c r="R953" t="s">
        <v>7079</v>
      </c>
      <c r="S953" t="s">
        <v>4848</v>
      </c>
      <c r="W953" t="s">
        <v>4849</v>
      </c>
    </row>
    <row r="954" spans="1:33" x14ac:dyDescent="0.25">
      <c r="A954" t="s">
        <v>7095</v>
      </c>
      <c r="B954" t="s">
        <v>253</v>
      </c>
      <c r="C954">
        <v>16110</v>
      </c>
      <c r="D954" t="s">
        <v>4850</v>
      </c>
      <c r="E954" t="s">
        <v>8676</v>
      </c>
      <c r="F954" t="s">
        <v>59</v>
      </c>
      <c r="G954" t="s">
        <v>76</v>
      </c>
      <c r="H954" t="s">
        <v>14</v>
      </c>
      <c r="I954" t="s">
        <v>7959</v>
      </c>
      <c r="J954" t="s">
        <v>4851</v>
      </c>
      <c r="K954" t="s">
        <v>263</v>
      </c>
      <c r="L954" t="s">
        <v>6179</v>
      </c>
      <c r="M954" t="s">
        <v>372</v>
      </c>
      <c r="N954" t="s">
        <v>373</v>
      </c>
      <c r="O954" t="s">
        <v>7960</v>
      </c>
      <c r="P954">
        <v>22620887</v>
      </c>
      <c r="Q954">
        <v>4246280443</v>
      </c>
      <c r="R954" t="s">
        <v>7961</v>
      </c>
      <c r="S954" t="s">
        <v>4852</v>
      </c>
      <c r="W954" t="s">
        <v>4853</v>
      </c>
      <c r="X954" t="s">
        <v>132</v>
      </c>
      <c r="AB954" t="s">
        <v>50</v>
      </c>
      <c r="AC954" t="s">
        <v>4854</v>
      </c>
      <c r="AD954">
        <v>9.4030368000000006</v>
      </c>
      <c r="AE954">
        <v>-63.117656699999998</v>
      </c>
      <c r="AF954">
        <v>26.400000000000009</v>
      </c>
      <c r="AG954">
        <v>4.22</v>
      </c>
    </row>
    <row r="955" spans="1:33" x14ac:dyDescent="0.25">
      <c r="A955" t="s">
        <v>7095</v>
      </c>
      <c r="B955" t="s">
        <v>253</v>
      </c>
      <c r="C955">
        <v>16046</v>
      </c>
      <c r="D955" t="s">
        <v>4929</v>
      </c>
      <c r="E955" t="s">
        <v>8676</v>
      </c>
      <c r="F955" t="s">
        <v>70</v>
      </c>
      <c r="G955" t="s">
        <v>61</v>
      </c>
      <c r="H955" t="s">
        <v>32</v>
      </c>
      <c r="I955" t="s">
        <v>4930</v>
      </c>
      <c r="J955" t="s">
        <v>4931</v>
      </c>
      <c r="K955" t="s">
        <v>263</v>
      </c>
      <c r="L955" t="s">
        <v>6351</v>
      </c>
      <c r="M955" t="s">
        <v>4932</v>
      </c>
      <c r="O955" t="s">
        <v>8024</v>
      </c>
      <c r="P955">
        <v>22620913</v>
      </c>
      <c r="Q955">
        <v>4249351078</v>
      </c>
      <c r="R955" t="s">
        <v>8025</v>
      </c>
      <c r="T955" t="s">
        <v>4933</v>
      </c>
    </row>
    <row r="956" spans="1:33" x14ac:dyDescent="0.25">
      <c r="A956" t="s">
        <v>7095</v>
      </c>
      <c r="B956" t="s">
        <v>253</v>
      </c>
      <c r="C956">
        <v>16046</v>
      </c>
      <c r="D956" t="s">
        <v>4855</v>
      </c>
      <c r="E956" t="s">
        <v>8676</v>
      </c>
      <c r="F956" t="s">
        <v>70</v>
      </c>
      <c r="G956" t="s">
        <v>61</v>
      </c>
      <c r="H956" t="s">
        <v>32</v>
      </c>
      <c r="I956" t="s">
        <v>8021</v>
      </c>
      <c r="J956" t="s">
        <v>4856</v>
      </c>
      <c r="K956" t="s">
        <v>263</v>
      </c>
      <c r="L956" t="s">
        <v>6179</v>
      </c>
      <c r="M956" t="s">
        <v>4857</v>
      </c>
      <c r="O956" t="s">
        <v>8022</v>
      </c>
      <c r="P956">
        <v>22620924</v>
      </c>
      <c r="Q956">
        <v>4165934444</v>
      </c>
      <c r="R956" t="s">
        <v>8023</v>
      </c>
      <c r="T956" t="s">
        <v>4858</v>
      </c>
      <c r="X956" t="s">
        <v>132</v>
      </c>
      <c r="Y956" t="s">
        <v>99</v>
      </c>
    </row>
    <row r="957" spans="1:33" x14ac:dyDescent="0.25">
      <c r="A957" t="s">
        <v>7095</v>
      </c>
      <c r="B957" t="s">
        <v>7314</v>
      </c>
      <c r="C957" t="s">
        <v>283</v>
      </c>
      <c r="D957" t="s">
        <v>4859</v>
      </c>
      <c r="E957" t="s">
        <v>8676</v>
      </c>
      <c r="F957" t="s">
        <v>59</v>
      </c>
      <c r="G957" t="s">
        <v>76</v>
      </c>
      <c r="H957" t="s">
        <v>14</v>
      </c>
      <c r="I957" t="s">
        <v>7332</v>
      </c>
      <c r="J957" t="s">
        <v>4860</v>
      </c>
      <c r="K957" t="s">
        <v>6611</v>
      </c>
      <c r="L957" t="s">
        <v>6209</v>
      </c>
      <c r="M957" t="s">
        <v>4861</v>
      </c>
      <c r="N957" t="s">
        <v>1574</v>
      </c>
      <c r="O957" t="s">
        <v>7333</v>
      </c>
      <c r="P957">
        <v>22704573</v>
      </c>
      <c r="Q957">
        <v>4269813138</v>
      </c>
      <c r="R957" t="s">
        <v>7334</v>
      </c>
      <c r="S957" t="s">
        <v>4862</v>
      </c>
      <c r="W957" t="s">
        <v>4863</v>
      </c>
      <c r="AB957" t="s">
        <v>36</v>
      </c>
      <c r="AC957" t="s">
        <v>4864</v>
      </c>
      <c r="AD957">
        <v>9.7316483999999992</v>
      </c>
      <c r="AE957">
        <v>-63.171731700000002</v>
      </c>
      <c r="AF957">
        <v>15.90000057220459</v>
      </c>
      <c r="AG957">
        <v>4.96</v>
      </c>
    </row>
    <row r="958" spans="1:33" x14ac:dyDescent="0.25">
      <c r="A958" t="s">
        <v>7095</v>
      </c>
      <c r="B958" t="s">
        <v>253</v>
      </c>
      <c r="C958">
        <v>16076</v>
      </c>
      <c r="D958" t="s">
        <v>4871</v>
      </c>
      <c r="E958" t="s">
        <v>8676</v>
      </c>
      <c r="F958" t="s">
        <v>70</v>
      </c>
      <c r="G958" t="s">
        <v>76</v>
      </c>
      <c r="H958" t="s">
        <v>32</v>
      </c>
      <c r="I958" t="s">
        <v>7929</v>
      </c>
      <c r="J958" t="s">
        <v>4872</v>
      </c>
      <c r="K958" t="s">
        <v>244</v>
      </c>
      <c r="L958" t="s">
        <v>6351</v>
      </c>
      <c r="O958" t="s">
        <v>7930</v>
      </c>
      <c r="P958">
        <v>22725776</v>
      </c>
      <c r="Q958">
        <v>4124910236</v>
      </c>
      <c r="R958" t="s">
        <v>7931</v>
      </c>
      <c r="T958" t="s">
        <v>4873</v>
      </c>
      <c r="Z958" t="s">
        <v>455</v>
      </c>
      <c r="AB958" t="s">
        <v>50</v>
      </c>
      <c r="AC958" t="s">
        <v>4874</v>
      </c>
      <c r="AD958">
        <v>9.4964046999999994</v>
      </c>
      <c r="AE958">
        <v>-63.310104600000003</v>
      </c>
      <c r="AF958">
        <v>61.79559326171875</v>
      </c>
      <c r="AG958">
        <v>4.5960000000000001</v>
      </c>
    </row>
    <row r="959" spans="1:33" x14ac:dyDescent="0.25">
      <c r="A959" t="s">
        <v>8220</v>
      </c>
      <c r="B959" t="s">
        <v>8254</v>
      </c>
      <c r="C959">
        <v>16006</v>
      </c>
      <c r="D959" t="s">
        <v>4875</v>
      </c>
      <c r="E959" t="s">
        <v>8676</v>
      </c>
      <c r="F959" t="s">
        <v>59</v>
      </c>
      <c r="G959" t="s">
        <v>61</v>
      </c>
      <c r="H959" t="s">
        <v>14</v>
      </c>
      <c r="I959" t="s">
        <v>4876</v>
      </c>
      <c r="J959" t="s">
        <v>4876</v>
      </c>
      <c r="K959" t="s">
        <v>6611</v>
      </c>
      <c r="L959" t="s">
        <v>6525</v>
      </c>
      <c r="M959" t="s">
        <v>4877</v>
      </c>
      <c r="N959" t="s">
        <v>1449</v>
      </c>
      <c r="O959" t="s">
        <v>8266</v>
      </c>
      <c r="P959">
        <v>22971026</v>
      </c>
      <c r="Q959">
        <v>4129896776</v>
      </c>
      <c r="R959" t="s">
        <v>8267</v>
      </c>
      <c r="S959" t="s">
        <v>4878</v>
      </c>
      <c r="W959" t="s">
        <v>260</v>
      </c>
      <c r="X959" t="s">
        <v>132</v>
      </c>
      <c r="Y959" t="s">
        <v>99</v>
      </c>
      <c r="AB959" t="s">
        <v>50</v>
      </c>
      <c r="AC959" t="s">
        <v>4879</v>
      </c>
      <c r="AD959">
        <v>9.9658809999999995</v>
      </c>
      <c r="AE959">
        <v>-63.489423700000003</v>
      </c>
      <c r="AF959">
        <v>202.30000305175781</v>
      </c>
      <c r="AG959">
        <v>4.7649999999999997</v>
      </c>
    </row>
    <row r="960" spans="1:33" x14ac:dyDescent="0.25">
      <c r="A960" t="s">
        <v>7095</v>
      </c>
      <c r="B960" t="s">
        <v>7314</v>
      </c>
      <c r="C960">
        <v>16012</v>
      </c>
      <c r="D960" t="s">
        <v>5316</v>
      </c>
      <c r="E960" t="s">
        <v>8676</v>
      </c>
      <c r="F960" t="s">
        <v>59</v>
      </c>
      <c r="G960" t="s">
        <v>76</v>
      </c>
      <c r="H960" t="s">
        <v>32</v>
      </c>
      <c r="I960" t="s">
        <v>5317</v>
      </c>
      <c r="J960" t="s">
        <v>5317</v>
      </c>
      <c r="K960" t="s">
        <v>263</v>
      </c>
      <c r="L960" t="s">
        <v>84</v>
      </c>
      <c r="M960" t="s">
        <v>5318</v>
      </c>
      <c r="N960" t="s">
        <v>5319</v>
      </c>
      <c r="O960" t="s">
        <v>7461</v>
      </c>
      <c r="P960">
        <v>23310296</v>
      </c>
      <c r="Q960">
        <v>4245444892</v>
      </c>
      <c r="R960" t="s">
        <v>7462</v>
      </c>
      <c r="S960" t="s">
        <v>5320</v>
      </c>
      <c r="T960" t="s">
        <v>5321</v>
      </c>
      <c r="V960" t="s">
        <v>5321</v>
      </c>
      <c r="W960" t="s">
        <v>260</v>
      </c>
      <c r="X960" t="s">
        <v>5322</v>
      </c>
      <c r="Y960" t="s">
        <v>717</v>
      </c>
      <c r="AB960" t="s">
        <v>36</v>
      </c>
      <c r="AC960" t="s">
        <v>5323</v>
      </c>
      <c r="AD960">
        <v>9.7294108999999995</v>
      </c>
      <c r="AE960">
        <v>-63.236543400000002</v>
      </c>
      <c r="AF960">
        <v>0</v>
      </c>
      <c r="AG960">
        <v>600</v>
      </c>
    </row>
    <row r="961" spans="1:33" x14ac:dyDescent="0.25">
      <c r="A961" t="s">
        <v>352</v>
      </c>
      <c r="B961" t="s">
        <v>1649</v>
      </c>
      <c r="C961">
        <v>16093</v>
      </c>
      <c r="D961" t="s">
        <v>4880</v>
      </c>
      <c r="E961" t="s">
        <v>8676</v>
      </c>
      <c r="F961" t="s">
        <v>59</v>
      </c>
      <c r="G961" t="s">
        <v>61</v>
      </c>
      <c r="H961" t="s">
        <v>14</v>
      </c>
      <c r="I961" t="s">
        <v>6796</v>
      </c>
      <c r="J961" t="s">
        <v>236</v>
      </c>
      <c r="K961" t="s">
        <v>6767</v>
      </c>
      <c r="L961" t="s">
        <v>1629</v>
      </c>
      <c r="M961" t="s">
        <v>4881</v>
      </c>
      <c r="N961" t="s">
        <v>4882</v>
      </c>
      <c r="O961" t="s">
        <v>6797</v>
      </c>
      <c r="P961">
        <v>23531770</v>
      </c>
      <c r="Q961">
        <v>4129591586</v>
      </c>
      <c r="R961" t="s">
        <v>6798</v>
      </c>
      <c r="S961" t="s">
        <v>4883</v>
      </c>
      <c r="W961" t="s">
        <v>2854</v>
      </c>
      <c r="AB961" t="s">
        <v>50</v>
      </c>
      <c r="AC961" t="s">
        <v>4884</v>
      </c>
      <c r="AD961">
        <v>9.9602708</v>
      </c>
      <c r="AE961">
        <v>-63.9633222</v>
      </c>
      <c r="AF961">
        <v>650.56100000000004</v>
      </c>
      <c r="AG961">
        <v>2.835</v>
      </c>
    </row>
    <row r="962" spans="1:33" x14ac:dyDescent="0.25">
      <c r="A962" t="s">
        <v>7095</v>
      </c>
      <c r="B962" t="s">
        <v>1740</v>
      </c>
      <c r="C962">
        <v>16094</v>
      </c>
      <c r="D962" t="s">
        <v>5577</v>
      </c>
      <c r="E962" t="s">
        <v>8676</v>
      </c>
      <c r="F962" t="s">
        <v>59</v>
      </c>
      <c r="G962" t="s">
        <v>76</v>
      </c>
      <c r="H962" t="s">
        <v>14</v>
      </c>
      <c r="I962" t="s">
        <v>8114</v>
      </c>
      <c r="J962" t="s">
        <v>5578</v>
      </c>
      <c r="K962" t="s">
        <v>6611</v>
      </c>
      <c r="L962" t="s">
        <v>6374</v>
      </c>
      <c r="M962" t="s">
        <v>5579</v>
      </c>
      <c r="N962" t="s">
        <v>5578</v>
      </c>
      <c r="O962" t="s">
        <v>8115</v>
      </c>
      <c r="P962">
        <v>23535608</v>
      </c>
      <c r="Q962">
        <v>4148997611</v>
      </c>
      <c r="R962" t="s">
        <v>8116</v>
      </c>
      <c r="S962" t="s">
        <v>5580</v>
      </c>
      <c r="W962" t="s">
        <v>5581</v>
      </c>
      <c r="X962" t="s">
        <v>695</v>
      </c>
      <c r="Y962" t="s">
        <v>1235</v>
      </c>
      <c r="AB962" t="s">
        <v>50</v>
      </c>
      <c r="AC962" t="s">
        <v>5582</v>
      </c>
      <c r="AD962">
        <v>9.6797427000000003</v>
      </c>
      <c r="AE962">
        <v>-63.442731600000002</v>
      </c>
      <c r="AF962">
        <v>132.70037841796881</v>
      </c>
      <c r="AG962">
        <v>4.63</v>
      </c>
    </row>
    <row r="963" spans="1:33" x14ac:dyDescent="0.25">
      <c r="A963" t="s">
        <v>8515</v>
      </c>
      <c r="B963" t="s">
        <v>1360</v>
      </c>
      <c r="C963">
        <v>16056</v>
      </c>
      <c r="D963" t="s">
        <v>4885</v>
      </c>
      <c r="E963" t="s">
        <v>8676</v>
      </c>
      <c r="F963" t="s">
        <v>59</v>
      </c>
      <c r="G963" t="s">
        <v>61</v>
      </c>
      <c r="H963" t="s">
        <v>32</v>
      </c>
      <c r="I963" t="s">
        <v>4886</v>
      </c>
      <c r="J963" t="s">
        <v>4887</v>
      </c>
      <c r="K963" t="s">
        <v>244</v>
      </c>
      <c r="L963" t="s">
        <v>84</v>
      </c>
      <c r="M963" t="s">
        <v>4888</v>
      </c>
      <c r="N963" t="s">
        <v>4889</v>
      </c>
      <c r="O963" t="s">
        <v>8518</v>
      </c>
      <c r="P963">
        <v>23818913</v>
      </c>
      <c r="Q963">
        <v>4164891742</v>
      </c>
      <c r="R963" t="s">
        <v>8519</v>
      </c>
      <c r="S963" t="s">
        <v>4890</v>
      </c>
      <c r="T963" t="s">
        <v>4891</v>
      </c>
      <c r="W963" t="s">
        <v>4892</v>
      </c>
      <c r="Z963" t="s">
        <v>304</v>
      </c>
      <c r="AA963" t="s">
        <v>1152</v>
      </c>
    </row>
    <row r="964" spans="1:33" x14ac:dyDescent="0.25">
      <c r="A964" t="s">
        <v>7095</v>
      </c>
      <c r="B964" t="s">
        <v>253</v>
      </c>
      <c r="C964">
        <v>16046</v>
      </c>
      <c r="D964" t="s">
        <v>4893</v>
      </c>
      <c r="E964" t="s">
        <v>8676</v>
      </c>
      <c r="F964" t="s">
        <v>70</v>
      </c>
      <c r="G964" t="s">
        <v>76</v>
      </c>
      <c r="H964" t="s">
        <v>32</v>
      </c>
      <c r="I964" t="s">
        <v>7947</v>
      </c>
      <c r="J964" t="s">
        <v>4894</v>
      </c>
      <c r="K964" t="s">
        <v>263</v>
      </c>
      <c r="L964" t="s">
        <v>6179</v>
      </c>
      <c r="M964" t="s">
        <v>4896</v>
      </c>
      <c r="O964" t="s">
        <v>7948</v>
      </c>
      <c r="P964">
        <v>24125076</v>
      </c>
      <c r="Q964">
        <v>4249218394</v>
      </c>
      <c r="R964" t="s">
        <v>4895</v>
      </c>
      <c r="S964" t="s">
        <v>4897</v>
      </c>
      <c r="X964" t="s">
        <v>360</v>
      </c>
      <c r="Y964" t="s">
        <v>99</v>
      </c>
      <c r="AB964" t="s">
        <v>50</v>
      </c>
      <c r="AC964" t="s">
        <v>4898</v>
      </c>
      <c r="AD964">
        <v>9.5469913999999996</v>
      </c>
      <c r="AE964">
        <v>-62.708723399999997</v>
      </c>
      <c r="AF964">
        <v>-25.5</v>
      </c>
      <c r="AG964">
        <v>4.9329999999999998</v>
      </c>
    </row>
    <row r="965" spans="1:33" x14ac:dyDescent="0.25">
      <c r="A965" t="s">
        <v>8515</v>
      </c>
      <c r="B965" t="s">
        <v>399</v>
      </c>
      <c r="C965">
        <v>16010</v>
      </c>
      <c r="D965" t="s">
        <v>4899</v>
      </c>
      <c r="E965" t="s">
        <v>8676</v>
      </c>
      <c r="F965" t="s">
        <v>59</v>
      </c>
      <c r="G965" t="s">
        <v>76</v>
      </c>
      <c r="H965" t="s">
        <v>14</v>
      </c>
      <c r="I965" t="s">
        <v>8582</v>
      </c>
      <c r="J965" t="s">
        <v>4900</v>
      </c>
      <c r="K965" t="s">
        <v>244</v>
      </c>
      <c r="L965" t="s">
        <v>1629</v>
      </c>
      <c r="M965" t="s">
        <v>4901</v>
      </c>
      <c r="N965" t="s">
        <v>4901</v>
      </c>
      <c r="O965" t="s">
        <v>8583</v>
      </c>
      <c r="P965">
        <v>24503145</v>
      </c>
      <c r="Q965">
        <v>4120881487</v>
      </c>
      <c r="R965" t="s">
        <v>8584</v>
      </c>
      <c r="S965" t="s">
        <v>4902</v>
      </c>
      <c r="W965" t="s">
        <v>4903</v>
      </c>
      <c r="Z965" t="s">
        <v>132</v>
      </c>
      <c r="AA965" t="s">
        <v>3447</v>
      </c>
      <c r="AB965" t="s">
        <v>1310</v>
      </c>
      <c r="AC965" t="s">
        <v>4904</v>
      </c>
      <c r="AD965">
        <v>8.7063114000000006</v>
      </c>
      <c r="AE965">
        <v>-62.208242300000002</v>
      </c>
      <c r="AF965">
        <v>-14</v>
      </c>
      <c r="AG965">
        <v>200</v>
      </c>
    </row>
    <row r="966" spans="1:33" x14ac:dyDescent="0.25">
      <c r="A966" t="s">
        <v>154</v>
      </c>
      <c r="B966" t="s">
        <v>155</v>
      </c>
      <c r="C966">
        <v>16117</v>
      </c>
      <c r="D966" t="s">
        <v>4911</v>
      </c>
      <c r="E966" t="s">
        <v>8676</v>
      </c>
      <c r="F966" t="s">
        <v>59</v>
      </c>
      <c r="G966" t="s">
        <v>76</v>
      </c>
      <c r="H966" t="s">
        <v>14</v>
      </c>
      <c r="I966" t="s">
        <v>6331</v>
      </c>
      <c r="J966" t="s">
        <v>682</v>
      </c>
      <c r="K966" t="s">
        <v>244</v>
      </c>
      <c r="L966" t="s">
        <v>1629</v>
      </c>
      <c r="M966" t="s">
        <v>4912</v>
      </c>
      <c r="N966" t="s">
        <v>4913</v>
      </c>
      <c r="O966" t="s">
        <v>6332</v>
      </c>
      <c r="P966">
        <v>24846217</v>
      </c>
      <c r="Q966">
        <v>4248004558</v>
      </c>
      <c r="R966" t="s">
        <v>6333</v>
      </c>
      <c r="S966" t="s">
        <v>4914</v>
      </c>
      <c r="W966" t="s">
        <v>4915</v>
      </c>
      <c r="X966" t="s">
        <v>132</v>
      </c>
      <c r="Y966" t="s">
        <v>132</v>
      </c>
      <c r="AB966" t="s">
        <v>50</v>
      </c>
      <c r="AC966" t="s">
        <v>4916</v>
      </c>
      <c r="AD966">
        <v>9.1524014999999999</v>
      </c>
      <c r="AE966">
        <v>-63.504101800000001</v>
      </c>
      <c r="AF966">
        <v>79</v>
      </c>
      <c r="AG966">
        <v>4.7</v>
      </c>
    </row>
    <row r="967" spans="1:33" x14ac:dyDescent="0.25">
      <c r="A967" t="s">
        <v>7095</v>
      </c>
      <c r="B967" t="s">
        <v>253</v>
      </c>
      <c r="C967">
        <v>16032</v>
      </c>
      <c r="D967" t="s">
        <v>4917</v>
      </c>
      <c r="E967" t="s">
        <v>8676</v>
      </c>
      <c r="F967" t="s">
        <v>70</v>
      </c>
      <c r="G967" t="s">
        <v>61</v>
      </c>
      <c r="H967" t="s">
        <v>32</v>
      </c>
      <c r="I967" t="s">
        <v>4918</v>
      </c>
      <c r="J967" t="s">
        <v>4919</v>
      </c>
      <c r="K967" t="s">
        <v>244</v>
      </c>
      <c r="L967" t="s">
        <v>6351</v>
      </c>
      <c r="M967" t="s">
        <v>4920</v>
      </c>
      <c r="O967" t="s">
        <v>8008</v>
      </c>
      <c r="P967">
        <v>24863962</v>
      </c>
      <c r="Q967">
        <v>4249085938</v>
      </c>
      <c r="R967" t="s">
        <v>8009</v>
      </c>
      <c r="T967" t="s">
        <v>4921</v>
      </c>
    </row>
    <row r="968" spans="1:33" x14ac:dyDescent="0.25">
      <c r="A968" t="s">
        <v>51</v>
      </c>
      <c r="B968" t="s">
        <v>52</v>
      </c>
      <c r="C968">
        <v>16090</v>
      </c>
      <c r="D968" t="s">
        <v>4922</v>
      </c>
      <c r="E968" t="s">
        <v>8676</v>
      </c>
      <c r="F968" t="s">
        <v>59</v>
      </c>
      <c r="G968" t="s">
        <v>61</v>
      </c>
      <c r="H968" t="s">
        <v>14</v>
      </c>
      <c r="I968" t="s">
        <v>6494</v>
      </c>
      <c r="J968" t="s">
        <v>1552</v>
      </c>
      <c r="K968" t="s">
        <v>263</v>
      </c>
      <c r="L968" t="s">
        <v>6209</v>
      </c>
      <c r="M968" t="s">
        <v>4923</v>
      </c>
      <c r="N968" t="s">
        <v>4924</v>
      </c>
      <c r="O968" t="s">
        <v>6495</v>
      </c>
      <c r="P968">
        <v>24866108</v>
      </c>
      <c r="Q968">
        <v>4249254745</v>
      </c>
      <c r="R968" t="s">
        <v>6496</v>
      </c>
      <c r="S968" t="s">
        <v>4925</v>
      </c>
      <c r="W968" t="s">
        <v>260</v>
      </c>
      <c r="Z968" t="s">
        <v>679</v>
      </c>
      <c r="AA968" t="s">
        <v>1806</v>
      </c>
    </row>
    <row r="969" spans="1:33" x14ac:dyDescent="0.25">
      <c r="A969" t="s">
        <v>352</v>
      </c>
      <c r="B969" t="s">
        <v>1649</v>
      </c>
      <c r="C969">
        <v>16093</v>
      </c>
      <c r="D969" t="s">
        <v>4926</v>
      </c>
      <c r="E969" t="s">
        <v>8676</v>
      </c>
      <c r="F969" t="s">
        <v>70</v>
      </c>
      <c r="G969" t="s">
        <v>61</v>
      </c>
      <c r="H969" t="s">
        <v>72</v>
      </c>
      <c r="I969" t="s">
        <v>6794</v>
      </c>
      <c r="J969" t="s">
        <v>1322</v>
      </c>
      <c r="K969" t="s">
        <v>6767</v>
      </c>
      <c r="L969" t="s">
        <v>1629</v>
      </c>
      <c r="M969" t="s">
        <v>4928</v>
      </c>
      <c r="O969" t="s">
        <v>6795</v>
      </c>
      <c r="P969">
        <v>25061020</v>
      </c>
      <c r="Q969">
        <v>4169929833</v>
      </c>
      <c r="R969" t="s">
        <v>4927</v>
      </c>
      <c r="Z969" t="s">
        <v>132</v>
      </c>
      <c r="AA969" t="s">
        <v>1152</v>
      </c>
    </row>
    <row r="970" spans="1:33" x14ac:dyDescent="0.25">
      <c r="A970" t="s">
        <v>7095</v>
      </c>
      <c r="B970" t="s">
        <v>253</v>
      </c>
      <c r="C970">
        <v>16029</v>
      </c>
      <c r="D970" t="s">
        <v>4934</v>
      </c>
      <c r="E970" t="s">
        <v>8676</v>
      </c>
      <c r="F970" t="s">
        <v>70</v>
      </c>
      <c r="G970" t="s">
        <v>61</v>
      </c>
      <c r="H970" t="s">
        <v>32</v>
      </c>
      <c r="I970" t="s">
        <v>7985</v>
      </c>
      <c r="J970" t="s">
        <v>236</v>
      </c>
      <c r="K970" t="s">
        <v>244</v>
      </c>
      <c r="L970" t="s">
        <v>6351</v>
      </c>
      <c r="M970" t="s">
        <v>4935</v>
      </c>
      <c r="O970" t="s">
        <v>7986</v>
      </c>
      <c r="P970">
        <v>25487015</v>
      </c>
      <c r="Q970">
        <v>4262573548</v>
      </c>
      <c r="R970" t="s">
        <v>7987</v>
      </c>
      <c r="T970" t="s">
        <v>4936</v>
      </c>
      <c r="Z970" t="s">
        <v>664</v>
      </c>
    </row>
    <row r="971" spans="1:33" x14ac:dyDescent="0.25">
      <c r="A971" t="s">
        <v>8515</v>
      </c>
      <c r="B971" t="s">
        <v>1360</v>
      </c>
      <c r="C971">
        <v>16056</v>
      </c>
      <c r="D971" t="s">
        <v>5001</v>
      </c>
      <c r="E971" t="s">
        <v>8676</v>
      </c>
      <c r="F971" t="s">
        <v>59</v>
      </c>
      <c r="G971" t="s">
        <v>76</v>
      </c>
      <c r="H971" t="s">
        <v>14</v>
      </c>
      <c r="I971" t="s">
        <v>5002</v>
      </c>
      <c r="J971" t="s">
        <v>5003</v>
      </c>
      <c r="K971" t="s">
        <v>244</v>
      </c>
      <c r="L971" t="s">
        <v>8539</v>
      </c>
      <c r="M971" t="s">
        <v>5004</v>
      </c>
      <c r="N971" t="s">
        <v>5005</v>
      </c>
      <c r="O971" t="s">
        <v>8540</v>
      </c>
      <c r="P971">
        <v>26085181</v>
      </c>
      <c r="Q971">
        <v>4148511187</v>
      </c>
      <c r="R971" t="s">
        <v>8541</v>
      </c>
      <c r="S971" t="s">
        <v>5006</v>
      </c>
      <c r="U971" t="s">
        <v>5007</v>
      </c>
      <c r="V971" t="s">
        <v>5006</v>
      </c>
      <c r="W971" t="s">
        <v>5008</v>
      </c>
      <c r="Z971" t="s">
        <v>132</v>
      </c>
      <c r="AA971" t="s">
        <v>1806</v>
      </c>
      <c r="AB971" t="s">
        <v>50</v>
      </c>
      <c r="AC971" t="s">
        <v>5009</v>
      </c>
      <c r="AD971">
        <v>8.4046970999999999</v>
      </c>
      <c r="AE971">
        <v>-62.684112599999999</v>
      </c>
      <c r="AF971">
        <v>-9.3000001907348633</v>
      </c>
      <c r="AG971">
        <v>4.9189999999999996</v>
      </c>
    </row>
    <row r="972" spans="1:33" x14ac:dyDescent="0.25">
      <c r="A972" t="s">
        <v>7095</v>
      </c>
      <c r="B972" t="s">
        <v>253</v>
      </c>
      <c r="C972">
        <v>16046</v>
      </c>
      <c r="D972" t="s">
        <v>3320</v>
      </c>
      <c r="E972" t="s">
        <v>8676</v>
      </c>
      <c r="F972" t="s">
        <v>70</v>
      </c>
      <c r="G972" t="s">
        <v>61</v>
      </c>
      <c r="H972" t="s">
        <v>32</v>
      </c>
      <c r="I972" t="s">
        <v>3321</v>
      </c>
      <c r="J972" t="s">
        <v>3321</v>
      </c>
      <c r="K972" t="s">
        <v>263</v>
      </c>
      <c r="L972" t="s">
        <v>6351</v>
      </c>
      <c r="M972" t="s">
        <v>3322</v>
      </c>
      <c r="O972" t="s">
        <v>8031</v>
      </c>
      <c r="P972">
        <v>26157145</v>
      </c>
      <c r="Q972">
        <v>4249290930</v>
      </c>
      <c r="R972" t="s">
        <v>8032</v>
      </c>
      <c r="T972" t="s">
        <v>3323</v>
      </c>
    </row>
    <row r="973" spans="1:33" x14ac:dyDescent="0.25">
      <c r="A973" t="s">
        <v>7095</v>
      </c>
      <c r="B973" t="s">
        <v>253</v>
      </c>
      <c r="C973">
        <v>16021</v>
      </c>
      <c r="D973" t="s">
        <v>5255</v>
      </c>
      <c r="E973" t="s">
        <v>8676</v>
      </c>
      <c r="F973" t="s">
        <v>59</v>
      </c>
      <c r="G973" t="s">
        <v>61</v>
      </c>
      <c r="H973" t="s">
        <v>14</v>
      </c>
      <c r="I973" t="s">
        <v>3027</v>
      </c>
      <c r="J973" t="s">
        <v>3027</v>
      </c>
      <c r="K973" t="s">
        <v>263</v>
      </c>
      <c r="L973" t="s">
        <v>838</v>
      </c>
      <c r="M973" t="s">
        <v>5256</v>
      </c>
      <c r="N973" t="s">
        <v>5257</v>
      </c>
      <c r="O973" t="s">
        <v>8000</v>
      </c>
      <c r="P973">
        <v>26516699</v>
      </c>
      <c r="Q973">
        <v>4162192591</v>
      </c>
      <c r="R973" t="s">
        <v>8001</v>
      </c>
      <c r="S973" t="s">
        <v>5258</v>
      </c>
      <c r="W973" t="s">
        <v>5259</v>
      </c>
      <c r="X973" t="s">
        <v>132</v>
      </c>
      <c r="Y973" t="s">
        <v>304</v>
      </c>
      <c r="AB973" t="s">
        <v>50</v>
      </c>
      <c r="AC973" t="s">
        <v>5260</v>
      </c>
      <c r="AD973">
        <v>8.9726674000000006</v>
      </c>
      <c r="AE973">
        <v>-63.274288300000002</v>
      </c>
      <c r="AF973">
        <v>81.900001525878906</v>
      </c>
      <c r="AG973">
        <v>1.1679999999999999</v>
      </c>
    </row>
    <row r="974" spans="1:33" x14ac:dyDescent="0.25">
      <c r="A974" t="s">
        <v>617</v>
      </c>
      <c r="B974" t="s">
        <v>155</v>
      </c>
      <c r="C974">
        <v>16088</v>
      </c>
      <c r="D974" t="s">
        <v>3421</v>
      </c>
      <c r="E974" t="s">
        <v>8676</v>
      </c>
      <c r="F974" t="s">
        <v>59</v>
      </c>
      <c r="G974" t="s">
        <v>195</v>
      </c>
      <c r="H974" t="s">
        <v>32</v>
      </c>
      <c r="I974" t="s">
        <v>8672</v>
      </c>
      <c r="J974" t="s">
        <v>3422</v>
      </c>
      <c r="K974" t="s">
        <v>244</v>
      </c>
      <c r="L974" t="s">
        <v>6351</v>
      </c>
      <c r="M974" t="s">
        <v>3423</v>
      </c>
      <c r="N974" t="s">
        <v>3424</v>
      </c>
      <c r="O974" t="s">
        <v>8673</v>
      </c>
      <c r="P974">
        <v>26517194</v>
      </c>
      <c r="Q974">
        <v>4161905663</v>
      </c>
      <c r="R974" t="s">
        <v>8674</v>
      </c>
      <c r="S974" t="s">
        <v>3425</v>
      </c>
      <c r="T974" t="s">
        <v>3426</v>
      </c>
      <c r="U974" t="s">
        <v>3426</v>
      </c>
      <c r="W974" t="s">
        <v>3427</v>
      </c>
      <c r="Z974" t="s">
        <v>169</v>
      </c>
      <c r="AA974" t="s">
        <v>3428</v>
      </c>
      <c r="AB974" t="s">
        <v>50</v>
      </c>
      <c r="AC974" t="s">
        <v>3429</v>
      </c>
      <c r="AD974">
        <v>8.9313283000000006</v>
      </c>
      <c r="AE974">
        <v>-62.074455</v>
      </c>
      <c r="AF974">
        <v>-20</v>
      </c>
      <c r="AG974">
        <v>3.5659999999999998</v>
      </c>
    </row>
    <row r="975" spans="1:33" x14ac:dyDescent="0.25">
      <c r="A975" t="s">
        <v>154</v>
      </c>
      <c r="B975" t="s">
        <v>155</v>
      </c>
      <c r="C975">
        <v>16117</v>
      </c>
      <c r="D975" t="s">
        <v>423</v>
      </c>
      <c r="E975" t="s">
        <v>8676</v>
      </c>
      <c r="F975" t="s">
        <v>59</v>
      </c>
      <c r="G975" t="s">
        <v>76</v>
      </c>
      <c r="H975" t="s">
        <v>206</v>
      </c>
      <c r="I975" t="s">
        <v>6316</v>
      </c>
      <c r="J975" t="s">
        <v>424</v>
      </c>
      <c r="K975" t="s">
        <v>244</v>
      </c>
      <c r="L975" t="s">
        <v>84</v>
      </c>
      <c r="M975" t="s">
        <v>425</v>
      </c>
      <c r="N975" t="s">
        <v>426</v>
      </c>
      <c r="O975" t="s">
        <v>6317</v>
      </c>
      <c r="P975">
        <v>27201198</v>
      </c>
      <c r="Q975">
        <v>4167696359</v>
      </c>
      <c r="R975" t="s">
        <v>6318</v>
      </c>
      <c r="S975" t="s">
        <v>427</v>
      </c>
      <c r="U975" t="s">
        <v>428</v>
      </c>
      <c r="W975" t="s">
        <v>429</v>
      </c>
      <c r="X975" t="s">
        <v>132</v>
      </c>
      <c r="Y975" t="s">
        <v>132</v>
      </c>
      <c r="AB975" t="s">
        <v>50</v>
      </c>
      <c r="AC975" t="s">
        <v>430</v>
      </c>
      <c r="AD975">
        <v>9.2704415999999998</v>
      </c>
      <c r="AE975">
        <v>-63.707810500000001</v>
      </c>
      <c r="AF975">
        <v>189</v>
      </c>
      <c r="AG975">
        <v>4.9000000000000004</v>
      </c>
    </row>
    <row r="976" spans="1:33" x14ac:dyDescent="0.25">
      <c r="A976" t="s">
        <v>6950</v>
      </c>
      <c r="B976" t="s">
        <v>941</v>
      </c>
      <c r="C976">
        <v>16023</v>
      </c>
      <c r="D976" t="s">
        <v>4948</v>
      </c>
      <c r="E976" t="s">
        <v>8676</v>
      </c>
      <c r="F976" t="s">
        <v>59</v>
      </c>
      <c r="G976" t="s">
        <v>61</v>
      </c>
      <c r="H976" t="s">
        <v>14</v>
      </c>
      <c r="I976" t="s">
        <v>6965</v>
      </c>
      <c r="J976" t="s">
        <v>4949</v>
      </c>
      <c r="K976" t="s">
        <v>263</v>
      </c>
      <c r="L976" t="s">
        <v>84</v>
      </c>
      <c r="M976" t="s">
        <v>4950</v>
      </c>
      <c r="N976" t="s">
        <v>4951</v>
      </c>
      <c r="O976" t="s">
        <v>6966</v>
      </c>
      <c r="P976">
        <v>28508131</v>
      </c>
      <c r="Q976">
        <v>4264184194</v>
      </c>
      <c r="R976" t="s">
        <v>6967</v>
      </c>
      <c r="S976" t="s">
        <v>4952</v>
      </c>
      <c r="W976" t="s">
        <v>4953</v>
      </c>
    </row>
    <row r="977" spans="1:33" x14ac:dyDescent="0.25">
      <c r="A977" t="s">
        <v>51</v>
      </c>
      <c r="B977" t="s">
        <v>52</v>
      </c>
      <c r="C977">
        <v>16081</v>
      </c>
      <c r="D977" t="s">
        <v>4941</v>
      </c>
      <c r="E977" t="s">
        <v>8676</v>
      </c>
      <c r="F977" t="s">
        <v>59</v>
      </c>
      <c r="G977" t="s">
        <v>61</v>
      </c>
      <c r="H977" t="s">
        <v>14</v>
      </c>
      <c r="I977" t="s">
        <v>6475</v>
      </c>
      <c r="J977" t="s">
        <v>4942</v>
      </c>
      <c r="K977" t="s">
        <v>263</v>
      </c>
      <c r="L977" t="s">
        <v>84</v>
      </c>
      <c r="M977" t="s">
        <v>4943</v>
      </c>
      <c r="N977" t="s">
        <v>4944</v>
      </c>
      <c r="O977" t="s">
        <v>6476</v>
      </c>
      <c r="P977">
        <v>31023992</v>
      </c>
      <c r="Q977">
        <v>4163264091</v>
      </c>
      <c r="R977" t="s">
        <v>6477</v>
      </c>
      <c r="S977" t="s">
        <v>4945</v>
      </c>
      <c r="W977" t="s">
        <v>260</v>
      </c>
      <c r="Z977" t="s">
        <v>191</v>
      </c>
      <c r="AA977" t="s">
        <v>4946</v>
      </c>
      <c r="AB977" t="s">
        <v>50</v>
      </c>
      <c r="AC977" t="s">
        <v>4947</v>
      </c>
      <c r="AD977">
        <v>10.1721235</v>
      </c>
      <c r="AE977">
        <v>-63.503408999999998</v>
      </c>
      <c r="AF977">
        <v>820.29998779296875</v>
      </c>
      <c r="AG977">
        <v>45.6</v>
      </c>
    </row>
    <row r="978" spans="1:33" x14ac:dyDescent="0.25">
      <c r="A978" t="s">
        <v>398</v>
      </c>
      <c r="B978" t="s">
        <v>399</v>
      </c>
      <c r="C978">
        <v>16010</v>
      </c>
      <c r="D978" t="s">
        <v>2425</v>
      </c>
      <c r="E978" t="s">
        <v>8676</v>
      </c>
      <c r="F978" t="s">
        <v>59</v>
      </c>
      <c r="G978" t="s">
        <v>61</v>
      </c>
      <c r="H978" t="s">
        <v>32</v>
      </c>
      <c r="I978" t="s">
        <v>8546</v>
      </c>
      <c r="J978" t="s">
        <v>2426</v>
      </c>
      <c r="K978" t="s">
        <v>263</v>
      </c>
      <c r="L978" t="s">
        <v>6209</v>
      </c>
      <c r="M978" t="s">
        <v>2427</v>
      </c>
      <c r="N978" t="s">
        <v>2428</v>
      </c>
      <c r="O978" t="s">
        <v>8547</v>
      </c>
      <c r="P978">
        <v>31744059</v>
      </c>
      <c r="Q978">
        <v>4249235673</v>
      </c>
      <c r="R978" t="s">
        <v>8548</v>
      </c>
      <c r="S978" t="s">
        <v>2429</v>
      </c>
      <c r="T978" t="s">
        <v>2430</v>
      </c>
      <c r="W978" t="s">
        <v>2431</v>
      </c>
    </row>
    <row r="979" spans="1:33" x14ac:dyDescent="0.25">
      <c r="A979" t="s">
        <v>7095</v>
      </c>
      <c r="B979" t="s">
        <v>163</v>
      </c>
      <c r="C979">
        <v>16082</v>
      </c>
      <c r="D979" t="s">
        <v>1924</v>
      </c>
      <c r="E979" t="s">
        <v>8676</v>
      </c>
      <c r="F979" t="s">
        <v>70</v>
      </c>
      <c r="G979" t="s">
        <v>61</v>
      </c>
      <c r="H979" t="s">
        <v>72</v>
      </c>
      <c r="I979" t="s">
        <v>8189</v>
      </c>
      <c r="J979" t="s">
        <v>1925</v>
      </c>
      <c r="K979" t="s">
        <v>263</v>
      </c>
      <c r="L979" t="s">
        <v>6209</v>
      </c>
      <c r="M979" t="s">
        <v>1926</v>
      </c>
      <c r="O979" t="s">
        <v>8190</v>
      </c>
      <c r="P979">
        <v>112978651</v>
      </c>
      <c r="Q979">
        <v>4248909928</v>
      </c>
      <c r="R979" t="s">
        <v>8191</v>
      </c>
      <c r="T979" t="s">
        <v>1927</v>
      </c>
      <c r="X979" t="s">
        <v>695</v>
      </c>
      <c r="Y979" t="s">
        <v>191</v>
      </c>
    </row>
    <row r="980" spans="1:33" x14ac:dyDescent="0.25">
      <c r="A980" t="s">
        <v>28</v>
      </c>
      <c r="B980" t="s">
        <v>29</v>
      </c>
      <c r="D980" t="s">
        <v>4626</v>
      </c>
      <c r="E980" t="s">
        <v>845</v>
      </c>
      <c r="F980" t="s">
        <v>70</v>
      </c>
      <c r="G980" t="s">
        <v>61</v>
      </c>
      <c r="H980" t="s">
        <v>32</v>
      </c>
      <c r="I980" t="s">
        <v>67</v>
      </c>
      <c r="J980" t="s">
        <v>4627</v>
      </c>
      <c r="K980" t="s">
        <v>40</v>
      </c>
      <c r="L980" t="s">
        <v>222</v>
      </c>
      <c r="T980" t="s">
        <v>4628</v>
      </c>
    </row>
    <row r="981" spans="1:33" x14ac:dyDescent="0.25">
      <c r="A981" t="s">
        <v>28</v>
      </c>
      <c r="B981" t="s">
        <v>29</v>
      </c>
      <c r="C981">
        <v>16115</v>
      </c>
      <c r="D981" t="s">
        <v>3098</v>
      </c>
      <c r="E981" t="s">
        <v>31</v>
      </c>
      <c r="F981" t="s">
        <v>70</v>
      </c>
      <c r="G981" t="s">
        <v>61</v>
      </c>
      <c r="H981" t="s">
        <v>32</v>
      </c>
      <c r="I981" t="s">
        <v>3099</v>
      </c>
      <c r="J981" t="s">
        <v>3099</v>
      </c>
      <c r="K981" t="s">
        <v>40</v>
      </c>
      <c r="L981" t="s">
        <v>317</v>
      </c>
      <c r="M981" t="s">
        <v>3100</v>
      </c>
      <c r="T981" t="s">
        <v>3101</v>
      </c>
    </row>
    <row r="982" spans="1:33" x14ac:dyDescent="0.25">
      <c r="A982" t="s">
        <v>28</v>
      </c>
      <c r="B982" t="s">
        <v>29</v>
      </c>
      <c r="C982">
        <v>16113</v>
      </c>
      <c r="D982" t="s">
        <v>4131</v>
      </c>
      <c r="E982" t="s">
        <v>31</v>
      </c>
      <c r="F982" t="s">
        <v>59</v>
      </c>
      <c r="G982" t="s">
        <v>76</v>
      </c>
      <c r="H982" t="s">
        <v>14</v>
      </c>
      <c r="I982" t="s">
        <v>4132</v>
      </c>
      <c r="J982" t="s">
        <v>4133</v>
      </c>
      <c r="K982" t="s">
        <v>40</v>
      </c>
      <c r="L982" t="s">
        <v>222</v>
      </c>
      <c r="M982" t="s">
        <v>4134</v>
      </c>
      <c r="N982" t="s">
        <v>151</v>
      </c>
      <c r="S982" t="s">
        <v>4135</v>
      </c>
      <c r="W982" t="s">
        <v>4136</v>
      </c>
      <c r="X982" t="s">
        <v>717</v>
      </c>
      <c r="Y982" t="s">
        <v>132</v>
      </c>
      <c r="AB982" t="s">
        <v>36</v>
      </c>
      <c r="AC982" t="s">
        <v>4137</v>
      </c>
      <c r="AD982">
        <v>9.7404659000000002</v>
      </c>
      <c r="AE982">
        <v>-63.201637599999998</v>
      </c>
      <c r="AF982">
        <v>40.5</v>
      </c>
      <c r="AG982">
        <v>4.7</v>
      </c>
    </row>
    <row r="983" spans="1:33" x14ac:dyDescent="0.25">
      <c r="A983" t="s">
        <v>170</v>
      </c>
      <c r="B983" t="s">
        <v>930</v>
      </c>
      <c r="C983">
        <v>16071</v>
      </c>
      <c r="D983" t="s">
        <v>931</v>
      </c>
      <c r="E983" t="s">
        <v>845</v>
      </c>
      <c r="F983" t="s">
        <v>70</v>
      </c>
      <c r="G983" t="s">
        <v>61</v>
      </c>
      <c r="H983" t="s">
        <v>72</v>
      </c>
      <c r="I983" t="s">
        <v>67</v>
      </c>
      <c r="J983" t="s">
        <v>932</v>
      </c>
      <c r="K983" t="s">
        <v>40</v>
      </c>
      <c r="L983" t="s">
        <v>933</v>
      </c>
      <c r="T983" t="s">
        <v>934</v>
      </c>
      <c r="AB983" t="s">
        <v>36</v>
      </c>
      <c r="AC983" t="s">
        <v>935</v>
      </c>
      <c r="AD983">
        <v>9.6990552000000001</v>
      </c>
      <c r="AE983">
        <v>-63.604114099999997</v>
      </c>
      <c r="AF983">
        <v>211.1000061035156</v>
      </c>
      <c r="AG983">
        <v>4.54</v>
      </c>
    </row>
    <row r="984" spans="1:33" x14ac:dyDescent="0.25">
      <c r="A984" t="s">
        <v>28</v>
      </c>
      <c r="B984" t="s">
        <v>306</v>
      </c>
      <c r="D984" t="s">
        <v>969</v>
      </c>
      <c r="E984" t="s">
        <v>31</v>
      </c>
      <c r="F984" t="s">
        <v>59</v>
      </c>
      <c r="G984" t="s">
        <v>61</v>
      </c>
      <c r="H984" t="s">
        <v>14</v>
      </c>
      <c r="I984" t="s">
        <v>970</v>
      </c>
      <c r="J984" t="s">
        <v>970</v>
      </c>
      <c r="K984" t="s">
        <v>34</v>
      </c>
      <c r="L984" t="s">
        <v>167</v>
      </c>
      <c r="M984" t="s">
        <v>971</v>
      </c>
      <c r="N984" t="s">
        <v>173</v>
      </c>
      <c r="S984" t="s">
        <v>972</v>
      </c>
      <c r="W984" t="s">
        <v>973</v>
      </c>
    </row>
    <row r="985" spans="1:33" x14ac:dyDescent="0.25">
      <c r="A985" t="s">
        <v>28</v>
      </c>
      <c r="B985" t="s">
        <v>101</v>
      </c>
      <c r="C985">
        <v>16051</v>
      </c>
      <c r="D985" t="s">
        <v>463</v>
      </c>
      <c r="E985" t="s">
        <v>31</v>
      </c>
      <c r="F985" t="s">
        <v>59</v>
      </c>
      <c r="G985" t="s">
        <v>61</v>
      </c>
      <c r="H985" t="s">
        <v>14</v>
      </c>
      <c r="I985" t="s">
        <v>464</v>
      </c>
      <c r="J985" t="s">
        <v>465</v>
      </c>
      <c r="K985" t="s">
        <v>40</v>
      </c>
      <c r="L985" t="s">
        <v>317</v>
      </c>
      <c r="M985" t="s">
        <v>466</v>
      </c>
      <c r="N985" t="s">
        <v>101</v>
      </c>
      <c r="S985" t="s">
        <v>467</v>
      </c>
      <c r="W985" t="s">
        <v>468</v>
      </c>
      <c r="X985" t="s">
        <v>469</v>
      </c>
      <c r="Y985" t="s">
        <v>99</v>
      </c>
      <c r="AB985" t="s">
        <v>36</v>
      </c>
      <c r="AC985" t="s">
        <v>470</v>
      </c>
      <c r="AD985">
        <v>9.7637853999999997</v>
      </c>
      <c r="AE985">
        <v>-63.149116399999997</v>
      </c>
      <c r="AF985">
        <v>28.10000038146973</v>
      </c>
      <c r="AG985">
        <v>4.6500000000000004</v>
      </c>
    </row>
    <row r="986" spans="1:33" x14ac:dyDescent="0.25">
      <c r="A986" t="s">
        <v>28</v>
      </c>
      <c r="B986" t="s">
        <v>101</v>
      </c>
      <c r="C986">
        <v>16051</v>
      </c>
      <c r="D986" t="s">
        <v>2008</v>
      </c>
      <c r="E986" t="s">
        <v>31</v>
      </c>
      <c r="F986" t="s">
        <v>59</v>
      </c>
      <c r="G986" t="s">
        <v>61</v>
      </c>
      <c r="H986" t="s">
        <v>14</v>
      </c>
      <c r="I986" t="s">
        <v>2009</v>
      </c>
      <c r="J986" t="s">
        <v>2009</v>
      </c>
      <c r="K986" t="s">
        <v>40</v>
      </c>
      <c r="L986" t="s">
        <v>63</v>
      </c>
      <c r="M986" t="s">
        <v>2010</v>
      </c>
      <c r="N986" t="s">
        <v>1891</v>
      </c>
      <c r="S986" t="s">
        <v>2011</v>
      </c>
      <c r="W986" t="s">
        <v>2012</v>
      </c>
      <c r="X986" t="s">
        <v>304</v>
      </c>
      <c r="Y986" t="s">
        <v>360</v>
      </c>
    </row>
    <row r="987" spans="1:33" x14ac:dyDescent="0.25">
      <c r="A987" t="s">
        <v>28</v>
      </c>
      <c r="B987" t="s">
        <v>101</v>
      </c>
      <c r="D987" t="s">
        <v>4138</v>
      </c>
      <c r="E987" t="s">
        <v>845</v>
      </c>
      <c r="F987" t="s">
        <v>59</v>
      </c>
      <c r="G987" t="s">
        <v>61</v>
      </c>
      <c r="H987" t="s">
        <v>14</v>
      </c>
      <c r="I987" t="s">
        <v>67</v>
      </c>
      <c r="J987" t="s">
        <v>4139</v>
      </c>
      <c r="K987" t="s">
        <v>263</v>
      </c>
      <c r="L987" t="s">
        <v>838</v>
      </c>
      <c r="N987" t="s">
        <v>4140</v>
      </c>
      <c r="S987" t="s">
        <v>4141</v>
      </c>
      <c r="W987" t="s">
        <v>4142</v>
      </c>
    </row>
    <row r="988" spans="1:33" x14ac:dyDescent="0.25">
      <c r="A988" t="s">
        <v>28</v>
      </c>
      <c r="B988" t="s">
        <v>101</v>
      </c>
      <c r="C988">
        <v>16051</v>
      </c>
      <c r="D988" t="s">
        <v>1509</v>
      </c>
      <c r="E988" t="s">
        <v>31</v>
      </c>
      <c r="F988" t="s">
        <v>59</v>
      </c>
      <c r="G988" t="s">
        <v>61</v>
      </c>
      <c r="H988" t="s">
        <v>14</v>
      </c>
      <c r="I988" t="s">
        <v>1510</v>
      </c>
      <c r="J988" t="s">
        <v>1511</v>
      </c>
      <c r="K988" t="s">
        <v>40</v>
      </c>
      <c r="L988" t="s">
        <v>144</v>
      </c>
      <c r="M988" t="s">
        <v>1512</v>
      </c>
      <c r="N988" t="s">
        <v>101</v>
      </c>
      <c r="S988" t="s">
        <v>181</v>
      </c>
      <c r="W988" t="s">
        <v>1513</v>
      </c>
    </row>
    <row r="989" spans="1:33" x14ac:dyDescent="0.25">
      <c r="A989" t="s">
        <v>28</v>
      </c>
      <c r="B989" t="s">
        <v>42</v>
      </c>
      <c r="D989" t="s">
        <v>1128</v>
      </c>
      <c r="E989" t="s">
        <v>31</v>
      </c>
      <c r="F989" t="s">
        <v>59</v>
      </c>
      <c r="G989" t="s">
        <v>61</v>
      </c>
      <c r="H989" t="s">
        <v>14</v>
      </c>
      <c r="I989" t="s">
        <v>1129</v>
      </c>
      <c r="J989" t="s">
        <v>1129</v>
      </c>
      <c r="K989" t="s">
        <v>40</v>
      </c>
      <c r="L989" t="s">
        <v>317</v>
      </c>
      <c r="M989" t="s">
        <v>1130</v>
      </c>
      <c r="N989" t="s">
        <v>1001</v>
      </c>
      <c r="S989" t="s">
        <v>1131</v>
      </c>
      <c r="W989" t="s">
        <v>1132</v>
      </c>
    </row>
  </sheetData>
  <conditionalFormatting sqref="D1:D1048576">
    <cfRule type="duplicateValues" dxfId="1" priority="2"/>
  </conditionalFormatting>
  <conditionalFormatting sqref="P2:P989">
    <cfRule type="duplicateValues" dxfId="0" priority="1014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912542-79DA-49E8-8D5D-DF19DDB18E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planteles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SEGEN</dc:creator>
  <cp:lastModifiedBy>SEGEN</cp:lastModifiedBy>
  <dcterms:created xsi:type="dcterms:W3CDTF">2026-07-17T14:02:02Z</dcterms:created>
  <dcterms:modified xsi:type="dcterms:W3CDTF">2026-07-23T18:14:47Z</dcterms:modified>
</cp:coreProperties>
</file>