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4"/>
  </sheets>
  <definedNames/>
  <calcPr/>
</workbook>
</file>

<file path=xl/sharedStrings.xml><?xml version="1.0" encoding="utf-8"?>
<sst xmlns="http://schemas.openxmlformats.org/spreadsheetml/2006/main" count="864" uniqueCount="519">
  <si>
    <t>ID</t>
  </si>
  <si>
    <t>Ano</t>
  </si>
  <si>
    <t>Base</t>
  </si>
  <si>
    <t>Tipo</t>
  </si>
  <si>
    <t>Title</t>
  </si>
  <si>
    <t>Authors</t>
  </si>
  <si>
    <t>Country</t>
  </si>
  <si>
    <t>Citation</t>
  </si>
  <si>
    <t>S1</t>
  </si>
  <si>
    <t>PubMed</t>
  </si>
  <si>
    <t>Journal</t>
  </si>
  <si>
    <t>Effects of working memory training on EEG, cognitive performance, and self-report indices potentially relevant for social anxiety</t>
  </si>
  <si>
    <t>Xin Zhao, Chen Dang, Joseph H R Maes</t>
  </si>
  <si>
    <t>China and Netherlands</t>
  </si>
  <si>
    <t>(Xin Zhao et al, 2020)</t>
  </si>
  <si>
    <t>Dataset</t>
  </si>
  <si>
    <t>Studies Included</t>
  </si>
  <si>
    <t>S2</t>
  </si>
  <si>
    <t>Effects of repetitive paired associative stimulation on brain plasticity and working memory in Alzheimer's disease: a pilot randomized double-blind-controlled trial</t>
  </si>
  <si>
    <t>Sanjeev Kumar, Reza Zomorrodi, Zaid Ghazala, Michelle S Goodman, Daniel M Blumberger, Zafiris J Daskalakis, Corinne E Fischer, Benoit H Mulsant, Bruce G Pollock, Tarek K Rajji</t>
  </si>
  <si>
    <t>Canada</t>
  </si>
  <si>
    <t>(Sanjeev Kumar et al, 2020)</t>
  </si>
  <si>
    <t>IEEE</t>
  </si>
  <si>
    <t>S3</t>
  </si>
  <si>
    <t>The aperiodic and periodic activities of EEG dynamically relate with cognitive performance in schizophrenia</t>
  </si>
  <si>
    <t>Kexin Zhang, Yunfei Ji, Xiaodong Guo, Tianqi Gao, Xuemin Zhang, Xin Yu, Jing Wang</t>
  </si>
  <si>
    <t>China</t>
  </si>
  <si>
    <t>(Kexin Zhang et al, 2025)</t>
  </si>
  <si>
    <t>Scopus</t>
  </si>
  <si>
    <t>S4</t>
  </si>
  <si>
    <t>Psilocybin-assisted neurofeedback for the improvement of executive functions: a randomized... feasibility study</t>
  </si>
  <si>
    <t>Enriquez-Geppert S, et al.</t>
  </si>
  <si>
    <t>Netherlands</t>
  </si>
  <si>
    <t>(Enriquez-Geppert S et al, 2024)</t>
  </si>
  <si>
    <t>ScienceDirect</t>
  </si>
  <si>
    <t>S5</t>
  </si>
  <si>
    <t xml:space="preserve">Investigating the Impact of Guided Imagery on Stress, Brain Functions, and Attention: A Randomized Trial </t>
  </si>
  <si>
    <t>Zemla K, et al.</t>
  </si>
  <si>
    <t>Poland</t>
  </si>
  <si>
    <t>(Zemla K et al, 2023)</t>
  </si>
  <si>
    <t>S6</t>
  </si>
  <si>
    <t>Subanesthetic ketamine alters EEG signal complexity: Implications for treatment stratification in depression</t>
  </si>
  <si>
    <t>Chan WL, et al.</t>
  </si>
  <si>
    <t>Czech Republic</t>
  </si>
  <si>
    <t>(Chan WL et al, 2025)</t>
  </si>
  <si>
    <t>ACM</t>
  </si>
  <si>
    <t>S7</t>
  </si>
  <si>
    <t>Design and Implementation of a Brief Digital Mindfulness and Compassion Training App...: Cluster Randomized Controlled Trial</t>
  </si>
  <si>
    <t>Jaiswal, Satish; Purpura, Suzanna R; Manchanda, James K; Nan, Jason; Azeez, Nihal; Ramanathan, Dhakshin; Mishra, Jyoti</t>
  </si>
  <si>
    <t>United States</t>
  </si>
  <si>
    <t>(Jaiswal, Satish et al, 2024)</t>
  </si>
  <si>
    <t>Total</t>
  </si>
  <si>
    <t>S8</t>
  </si>
  <si>
    <t>Feasibility of a novel neurofeedback system: a parallel randomized single-blinded pilot study</t>
  </si>
  <si>
    <t>Horváth D, et al.</t>
  </si>
  <si>
    <t>Hungary</t>
  </si>
  <si>
    <t>(Horváth D et al, 2023)</t>
  </si>
  <si>
    <t>S9</t>
  </si>
  <si>
    <t>Comprehensive Mitigation of Peripheral and Central Stress Responses by Nx4: Insights From EEG and Heart Rate Variability...</t>
  </si>
  <si>
    <t>Krylova M, et al.</t>
  </si>
  <si>
    <t>Germany</t>
  </si>
  <si>
    <t>(Krylova M et al, 2025)</t>
  </si>
  <si>
    <t>S10</t>
  </si>
  <si>
    <t>2020</t>
  </si>
  <si>
    <t>Science Direct</t>
  </si>
  <si>
    <t>Investigation of the effects of transcranial direct current stimulation and neurofeedback by continuous performance test</t>
  </si>
  <si>
    <t>Guleken, Zozan; Eskikurt, Gökçer; Karamürsel, Sacit</t>
  </si>
  <si>
    <t>Turkey</t>
  </si>
  <si>
    <t>(Guleken, Zozan et al, 2020)</t>
  </si>
  <si>
    <t>S11</t>
  </si>
  <si>
    <t>2021</t>
  </si>
  <si>
    <t>Real-time fMRI neurofeedback amygdala training may influence kynurenine pathway metabolism in major depressive disorder</t>
  </si>
  <si>
    <t>Tsuchiyagaito, Aki; Smith, Jared L.; El-Sabbagh, Nour; Zotev, Vadim; Misaki, Masaya; Al Zoubi, Obada; Kent Teague, T.; Paulus, Martin P.; Bodurka, Jerzy; Savitz, Jonathan</t>
  </si>
  <si>
    <t>(Tsuchiyagaito, Aki et al, 2021)</t>
  </si>
  <si>
    <t>S12</t>
  </si>
  <si>
    <t>2022</t>
  </si>
  <si>
    <t>Daily prefrontal closed-loop repetitive transcranial magnetic stimulation (rTMS) produces progressive EEG quasi-alpha phase entrainment in depressed adults</t>
  </si>
  <si>
    <t>Faller, Josef; Doose, Jayce; Sun, Xiaoxiao; Mclntosh, James R.; Saber, Golbarg T.; Lin, Yida; Teves, Joshua B.; Blankenship, Aidan; Huffman, Sarah; Goldman, Robin I.; George, Mark S.; Brown, Truman R.; Sajda, Paul</t>
  </si>
  <si>
    <t>(Faller, Josef et al, 2022)</t>
  </si>
  <si>
    <t>S13</t>
  </si>
  <si>
    <t>Preliminary Real-World Evidence Supporting the Efficacy of a Remote Neurofeedback System in Improving Mental Health: Retrospective Single-Group Pretest-Posttest Study</t>
  </si>
  <si>
    <t>Whitehead, Jocelyne C; Neeman, Ron; Doniger, Glen M</t>
  </si>
  <si>
    <t>Israel and Canada</t>
  </si>
  <si>
    <t>(Whitehead, Jocelyne C et al, 2022)</t>
  </si>
  <si>
    <t>S14</t>
  </si>
  <si>
    <t>Advancing Posttraumatic Stress Disorder Diagnosis and the Treatment of Trauma in Humanitarian Emergencies via Mobile Health: Protocol for a Proof-of-Concept Nonrandomized Controlled Trial</t>
  </si>
  <si>
    <t>Pinto, Janaina V; Hunt, Caroline; O'Toole, Brian</t>
  </si>
  <si>
    <t>Australia</t>
  </si>
  <si>
    <t>(Pinto, Janaina V et al, 2022)</t>
  </si>
  <si>
    <t>S15</t>
  </si>
  <si>
    <t>2023</t>
  </si>
  <si>
    <t>Neuromodulation-Assisted Psychotherapy: Can Transcranial Magnetic Stimulation Increase The Efficacy Of Acceptance And Commitment Therapy For Comorbid Chronic Pain And Depression?</t>
  </si>
  <si>
    <t>Tynan, Mara; Martinez, Erica; Chu, Gage; Ramanathan, Dhakshin; Herbert, Matthew S.</t>
  </si>
  <si>
    <t>(Tynan, Mara et al, 2023)</t>
  </si>
  <si>
    <t>S16</t>
  </si>
  <si>
    <t>2025</t>
  </si>
  <si>
    <t>Individualized Spectral Features in First-Episode and Drug-Naïve Major Depressive Disorder: Insights From Periodic and Aperiodic Electroencephalography Analysis</t>
  </si>
  <si>
    <t>Li, Jiaxin; Xiong, Dongsheng; Gao, Chenyang; Huang, Yuanyuan; Li, Zhaobo; Zhou, Jing; Ning, Yuping; Wu, Fengchun; Wu, Kai</t>
  </si>
  <si>
    <t>(Li, Jiaxin et al, 2025)</t>
  </si>
  <si>
    <t>S17</t>
  </si>
  <si>
    <t>2024</t>
  </si>
  <si>
    <t>Effects of high carbon dioxide concentration on emotional processing: Based on multimodal evidence</t>
  </si>
  <si>
    <t>Yang, Li; Zhang, Jiaxing; Yang, Yukai; Wang, Nan; Zhang, Zhen; Chen, Liqun</t>
  </si>
  <si>
    <t>(Yang, Li et al, 2024)</t>
  </si>
  <si>
    <t>S18</t>
  </si>
  <si>
    <t>Rationale and study design of a trial to assess rTMS add-on value for the amelioration of negative symptoms of schizophrenia (RADOVAN)</t>
  </si>
  <si>
    <t>Hebel, T.; Langguth, B.; Schecklmann, M.; Schoisswohl, S.; Staudinger, S.; Schiller, A.; Ustohal, L.; Sverak, T.; Horky, M.; Kasparek, T.; Skront, T.; Hyza, M.; Poeppl, T.B.; Riester, M.L.; Schwemmer, L.; Zimmermann, S.; Sakreida, K.</t>
  </si>
  <si>
    <t>Germany and Czech Republic</t>
  </si>
  <si>
    <t>(Hebel, T. et al, 2022)</t>
  </si>
  <si>
    <t>S19</t>
  </si>
  <si>
    <t>Combined EEG-tDCS approach in resting state to reduce comorbid anxiety and depressive symptoms in affective disorders: A sham-controlled pilot study</t>
  </si>
  <si>
    <t>Couto, Tania A.; Gao, Fei; Lak, Davis C.; Yuan, Zhen</t>
  </si>
  <si>
    <t>China and Hong Kong</t>
  </si>
  <si>
    <t>(Couto, Tania A. et al, 2024)</t>
  </si>
  <si>
    <t>S20</t>
  </si>
  <si>
    <t>Binaural sound therapy for tinnitus treatment: A psychometric and neurophysiological evaluation</t>
  </si>
  <si>
    <t>Ibarra-Zarate, David I.; Naal-Ruiz, Norberto E.; Alonso-Valerdi, Luz María</t>
  </si>
  <si>
    <t>Mexico</t>
  </si>
  <si>
    <t>(Ibarra-Zarate, David I. et al, 2022)</t>
  </si>
  <si>
    <t>S21</t>
  </si>
  <si>
    <t>EEG Based Evaluation of Examination Stress and Test Anxiety Among College Students</t>
  </si>
  <si>
    <t>Rajendran, V.G.; Jayalalitha, S.; Adalarasu, K.</t>
  </si>
  <si>
    <t>India</t>
  </si>
  <si>
    <t>(Rajendran, V.G. et al, 2022)</t>
  </si>
  <si>
    <t>S22</t>
  </si>
  <si>
    <t>A qualitative analysis of participant experience during an EEG-linked auditory targeted cognitive training exercise: Implications for implementation and protocol optimization</t>
  </si>
  <si>
    <t>Conroy, Carmen; Li, Francesca; Sprock, Joyce; Rabin, Borsika A.; Joshi, Yash B.</t>
  </si>
  <si>
    <t>(Conroy, Carmen et al, 2024)</t>
  </si>
  <si>
    <t>S23</t>
  </si>
  <si>
    <t>Chapter Five - The complex associations between adiposity, fitness, mental wellbeing and neurocognitive function after exercise: A randomized crossover trial in preadolescent children</t>
  </si>
  <si>
    <t>Logan, Nicole E.; Occidental, Nicole; Watrous, Jennifer N.H.; Lloyd, Katherine M.; Raine, Lauren B.; Kramer, Arthur F.; Hillman, Charles H.</t>
  </si>
  <si>
    <t>(Logan, Nicole E. et al, 2024)</t>
  </si>
  <si>
    <t>S24</t>
  </si>
  <si>
    <t>IEEE Explore</t>
  </si>
  <si>
    <t>Conference</t>
  </si>
  <si>
    <t>BCI Facilitates the Improvement of Cognitive Functions in Children and Elderly</t>
  </si>
  <si>
    <t>Cuntai Guan; Choon Guan Lim; Daniel Fung; Helen Juan Zhou; Ranga Krishnan; Tih Shih Lee</t>
  </si>
  <si>
    <t>Singapura</t>
  </si>
  <si>
    <t>(Cuntai Guan et al, 2020)</t>
  </si>
  <si>
    <t>S25</t>
  </si>
  <si>
    <t>Closed-Loop Individual Music Neurofeedback Based on Brain-Computer Interaction for Student Stress Intervention</t>
  </si>
  <si>
    <t>Mengxuan Hu; Jingxi Zhang; Guangying Pei; Tianyi Yan</t>
  </si>
  <si>
    <t>(Mengxuan Hu et al, 2024)</t>
  </si>
  <si>
    <t>S26</t>
  </si>
  <si>
    <t>The Role of Non-Invasive Neural Devices in Modern Neurorehabilitation and Mental Health Treatment</t>
  </si>
  <si>
    <t>Adesh Pawar; Palash Gourshettiwar; Pradnyawant M. Gote; Vishal Kumar Choudhary; Prajyot Yesankar; Shrikant Khadse</t>
  </si>
  <si>
    <t>(Adesh Pawar et al, 2025)</t>
  </si>
  <si>
    <t>S27</t>
  </si>
  <si>
    <t>Automated Generated Binaural Beats Using EEG: A User-Friendly Auditory Brain-Computer Interface</t>
  </si>
  <si>
    <t>S. Negi; R. Jain; S. Saboo; S. Kwatra</t>
  </si>
  <si>
    <t>(S. Negi et al, 2021)</t>
  </si>
  <si>
    <t>S28</t>
  </si>
  <si>
    <t>EEG-Driven Massage Headband For Anxiety Alleviation</t>
  </si>
  <si>
    <t>K. Sravani; S. Nadipineni; B. Anjali; C. Vedavathi; B. Ramya</t>
  </si>
  <si>
    <t>(K. Sravani et al, 2025)</t>
  </si>
  <si>
    <t>S29</t>
  </si>
  <si>
    <t>Using Generative AI for Neurofeedback Content Personalization</t>
  </si>
  <si>
    <t>T. L. Shuler; D. A. Ostrowski</t>
  </si>
  <si>
    <t>(T. L. Shuler and D. A. Ostrowski, 2025)</t>
  </si>
  <si>
    <t>S30</t>
  </si>
  <si>
    <t>Research on Optimization Model of Cognitive Enhancement Algorithm in Intelligent Data Analysis System</t>
  </si>
  <si>
    <t>L. Tao; D. Xinyue; L. Yongjuan; L. Guangfu</t>
  </si>
  <si>
    <t>(L. Tao et al, 2024)</t>
  </si>
  <si>
    <t>S31</t>
  </si>
  <si>
    <t>Real-Time Attention Regulation and Cognitive Monitoring Using a Wearable EEG-Based BCI</t>
  </si>
  <si>
    <t>H. Huang; J. Chen; J. Xiao; D. Chen; J. Zhang; J. Pan; Y. Li</t>
  </si>
  <si>
    <t>(H. Huang et al, 2025)</t>
  </si>
  <si>
    <t>S32</t>
  </si>
  <si>
    <t>Brain Wave Response of Style Geometry in Artistic Creation in VR Environments: an Impact Study on Cognitive Function and Mental Health of Autistic Children</t>
  </si>
  <si>
    <t>G. Peng; W. Y. Leong</t>
  </si>
  <si>
    <t>Malaysia</t>
  </si>
  <si>
    <t>(G. Peng and W. Y. Leong, 2024)</t>
  </si>
  <si>
    <t>S33</t>
  </si>
  <si>
    <t>Effect of Alpha Wave-Containing Music on the Psychological Stress Level of Hospital Staffs and their Cognitive Performance</t>
  </si>
  <si>
    <t>T. V. Quang Thinh; N. Lam Quang; A. H. Minh Anh; T. Hoang Long; N. T. Hieu; T. Van Luan; N. T. Kien; T. Tien Tai; H. H. Truong Giang; V. Van Toi; H. T. Thanh Huong</t>
  </si>
  <si>
    <t>(T. V. Quang Thinh et al, 2021)</t>
  </si>
  <si>
    <t>S34</t>
  </si>
  <si>
    <t>A Study on the Efficacy of an Online Neurofeedback Game Using Consumer-Grade EEG on Enhancing Attention Skills in Stroke and Mild Cognitive Impairment Patients</t>
  </si>
  <si>
    <t>T. A. Suhail; S. R.; A. P. Vinod</t>
  </si>
  <si>
    <t>(T. A. Suhail et al, 2024)</t>
  </si>
  <si>
    <t>S35</t>
  </si>
  <si>
    <t>A Study of Mindfulness Effectiveness among Neurotic Students based on EEG</t>
  </si>
  <si>
    <t>N. A. Nadirah Nik Rashidi; L. Iznita Izhar; P. Sebastian; Z. Bin Omar; M. Fakhizan Romlie; H. Bin Sakidin; D. Samsudin; A. R. Mohd Kasim; D. Adytia</t>
  </si>
  <si>
    <t>Indonesia and Malaysia</t>
  </si>
  <si>
    <t>(N. A. Nadirah Nik Rashidi et al, 2023)</t>
  </si>
  <si>
    <t>S36</t>
  </si>
  <si>
    <t>EEG-Based Multi-Level Mental State Classification Using Partial Directed Coherence and Graph Convolutional Networks: Impact of Binaural Beats on Stress Mitigation</t>
  </si>
  <si>
    <t>Y. Badr; F. Al-Shargie; M. N. Afzal Khan; N. Faris Ali; U. Tariq; F. Almughairbi; F. Babiloni; H. Al-Nashash</t>
  </si>
  <si>
    <t>(Y. Badr et al, 2025)</t>
  </si>
  <si>
    <t>S37</t>
  </si>
  <si>
    <t>Design and Development of Cognitive Training Systems Based on Extended Reality and BCI Technology</t>
  </si>
  <si>
    <t>P. -J. Lin; H. -C. Ku; L. -L. Lin</t>
  </si>
  <si>
    <t>Taiwan</t>
  </si>
  <si>
    <t>(P. -J. Lin et al, 2024)</t>
  </si>
  <si>
    <t>S38</t>
  </si>
  <si>
    <t>Understanding Stress in the Aging Community with Technology</t>
  </si>
  <si>
    <t>K. Vergara; M. Khalil; K. George</t>
  </si>
  <si>
    <t>(K. Vergara et al, 2024)</t>
  </si>
  <si>
    <t>S39</t>
  </si>
  <si>
    <t>Depression Identification Using EEG Signals via a Hybrid of LSTM and Spiking Neural Networks</t>
  </si>
  <si>
    <t>A. Sam; R. Boostani; S. Hashempour; M. Taghavi; S. Sanei</t>
  </si>
  <si>
    <t>Iran</t>
  </si>
  <si>
    <t>(A. Sam et al, 2023)</t>
  </si>
  <si>
    <t>S40</t>
  </si>
  <si>
    <t>A Study on EEG Waves during Arulthiru Bangaru Adigalar Amma’s Mantra Chanting and Listening: Significance and Implications</t>
  </si>
  <si>
    <t>T. L. Bangaru Adigalar; S. Bangaru; P. Sudha; B. P. R. Bhavani</t>
  </si>
  <si>
    <t>(T. L. Bangaru Adigalar et al, 2025)</t>
  </si>
  <si>
    <t>S41</t>
  </si>
  <si>
    <t>Cognitive performance drop detection during daily activities using EEG</t>
  </si>
  <si>
    <t>J. A. Ramírez Castillo; J. M. Chau</t>
  </si>
  <si>
    <t>(J. A. Ramírez Castillo and J. M. Chau, 2021)</t>
  </si>
  <si>
    <t>S42</t>
  </si>
  <si>
    <t>Virtual Reality Based Attention Simulator using EEG Signals</t>
  </si>
  <si>
    <t>V. Khemchandani; K. Goswani; M. P. Teotia; S. Chandra; N. M. Wadalkar</t>
  </si>
  <si>
    <t>(V. Khemchandani et al, 2023)</t>
  </si>
  <si>
    <t>S43</t>
  </si>
  <si>
    <t>Impact of MBSR Therapy on Stress in People with Cognitive Impairments, a Prisma Guided Review</t>
  </si>
  <si>
    <t>A. Parvez; A. Khan</t>
  </si>
  <si>
    <t>(A. Parvez and A. Khan, 2023)</t>
  </si>
  <si>
    <t>S44</t>
  </si>
  <si>
    <t>AIoT-based Neural Decoding and Neurofeedback for Accelerated Cognitive Training: Vision, Directions and Preliminary Results</t>
  </si>
  <si>
    <t>V. -T. Nguyen; E. Tartaglione; T. Dinh</t>
  </si>
  <si>
    <t>(V. -T. Nguyen et al, 2023)</t>
  </si>
  <si>
    <t>S45</t>
  </si>
  <si>
    <t>Real-Time Emotion Detection System using Emotive and ESP-32</t>
  </si>
  <si>
    <t>R. Janapati; S. Bhattacharya; S. R. Gorre; K. Sreedhar; B. K. Verma; C. Adupa; U. Desai; K. Bikshalu</t>
  </si>
  <si>
    <t>(R. Janapati et al, 2023)</t>
  </si>
  <si>
    <t>S46</t>
  </si>
  <si>
    <t>Binaural Beats Modulated Affected Emotions: Evidence From Simultaneous Electroencephalography-Functional MRI Study</t>
  </si>
  <si>
    <t>C. Lee; J. -E. Kang; J. -H. Lee</t>
  </si>
  <si>
    <t>South Korea</t>
  </si>
  <si>
    <t>(C. Lee et al, 2024)</t>
  </si>
  <si>
    <t>S47</t>
  </si>
  <si>
    <t>Neuroscience of virtual reality</t>
  </si>
  <si>
    <t>K. Sharma; H. S. Aswal; R. Chauhan; R. Rawat; R. Gupta</t>
  </si>
  <si>
    <t>(K. Sharma et al, 2024)</t>
  </si>
  <si>
    <t>S48</t>
  </si>
  <si>
    <t>Feature based cognitive analysis in sports and non-sports individuals using real-time EEG</t>
  </si>
  <si>
    <t>K. N; K. V; Sukriti; S. E; M. A</t>
  </si>
  <si>
    <t>(K. N et al, 2024)</t>
  </si>
  <si>
    <t>S49</t>
  </si>
  <si>
    <t>Estimating Influence of Meditative Music During Mathematical Tasks by Analyzing EEG</t>
  </si>
  <si>
    <t>M. M. Mom; L. Hossain; A. Hossain; M. J. Rahman Tayef</t>
  </si>
  <si>
    <t>Bangladesh</t>
  </si>
  <si>
    <t>(M. M. Mom et al, 2023)</t>
  </si>
  <si>
    <t>S50</t>
  </si>
  <si>
    <t>Dynamic Analysis in Resting-State EEG Based on Natural Stimuli via Power Spectra and Microstate</t>
  </si>
  <si>
    <t>J. Lu; H. Chang; X. Tian; L. Jiang; C. Feng; C. Mu; D. Gong</t>
  </si>
  <si>
    <t>(J. Lu et al, 2024)</t>
  </si>
  <si>
    <t>S51</t>
  </si>
  <si>
    <t>Meditation and Cognitive Enhancement: A Machine Learning Based Classification Using EEG</t>
  </si>
  <si>
    <t>S. Singh; V. Gupta; T. K. Reddy; B. Bhushan; L. Behera</t>
  </si>
  <si>
    <t>(S. Singh et al, 2022)</t>
  </si>
  <si>
    <t>S52</t>
  </si>
  <si>
    <t>EEG-based Emotion Recognition Using Sub-Band Time-Delay Correlations *</t>
  </si>
  <si>
    <t>F. A. Alskafi; A. H. Khandoker; F. Marzbanrad; H. F. Jelinek</t>
  </si>
  <si>
    <t>(F. A. Alskafi et al, 2023)</t>
  </si>
  <si>
    <t>S53</t>
  </si>
  <si>
    <t>Building the Ontology of Cognitive Functions</t>
  </si>
  <si>
    <t>M. Murtazina; T. Avdeenko; A. Pustovalova</t>
  </si>
  <si>
    <t>Russia</t>
  </si>
  <si>
    <t>(M. Murtazina et al, 2021)</t>
  </si>
  <si>
    <t>S54</t>
  </si>
  <si>
    <t>An Ontology-Driven Knowledge Representation about Cognitive Functions</t>
  </si>
  <si>
    <t>M. S. Murtazina; T. V. Avdeenko; A. V. Pustovalova</t>
  </si>
  <si>
    <t>(M. S. Murtazina et al, 2022)</t>
  </si>
  <si>
    <t>S55</t>
  </si>
  <si>
    <t>Effectiveness of Cognitive Training on Coordination and Concentration Among Children with ADHD</t>
  </si>
  <si>
    <t>Faiza; M. MM; P. Bhaskaran</t>
  </si>
  <si>
    <t>(Faiza et al, 2024)</t>
  </si>
  <si>
    <t>S56</t>
  </si>
  <si>
    <t>Mapping Cognitive Engagement: EEG and Graph Theory Analysis of Brain Region Involvement in Supernumerary Robotic Finger Utilization</t>
  </si>
  <si>
    <t>R. Katmah; M. I. Awad; A. Al Shehhi; M. K. Abu Hantash; F. A. Alskafi; A. A. Hulleck; H. F. Jelinek; I. Hussain; K. Khalaf</t>
  </si>
  <si>
    <t>United Arab Emirates</t>
  </si>
  <si>
    <t>(R. Katmah et al, 2024)</t>
  </si>
  <si>
    <t>S57</t>
  </si>
  <si>
    <t>Cognitive Workload Classification Using Electroencephalogram Signal</t>
  </si>
  <si>
    <t>M. S. Siam Dip</t>
  </si>
  <si>
    <t>(M. S. Siam Dip, 2024)</t>
  </si>
  <si>
    <t>S58</t>
  </si>
  <si>
    <t>Short Term Effect of Physical Exercise on Selective Attention using Eeg and Stroop Task</t>
  </si>
  <si>
    <t>D. Sethia; T. Kamlesh; M. Singh; S. B. Ray</t>
  </si>
  <si>
    <t>(D. Sethia et al, 2022)</t>
  </si>
  <si>
    <t>S59</t>
  </si>
  <si>
    <t>Gamified Simulators and EEG: Exploring the Relationship Between Concentration and Socio-Emotional Skills Learning</t>
  </si>
  <si>
    <t>S. N. Torres-Rodríguez; J. A. Ruiz-Ramírez; L. F. Morán-Mirabal; R. D. Castillo</t>
  </si>
  <si>
    <t>Chile</t>
  </si>
  <si>
    <t>(S. N. Torres-Rodríguez et al, 2025)</t>
  </si>
  <si>
    <t>S60</t>
  </si>
  <si>
    <t>Automatic Sleep Staging Method Using EEG Based on STFT and Residual Network</t>
  </si>
  <si>
    <t>R. Zhang; R. Jiang; H. Hu; Y. Gao; W. Xia; B. Song</t>
  </si>
  <si>
    <t>(R. Zhang et al, 2025)</t>
  </si>
  <si>
    <t>S61</t>
  </si>
  <si>
    <t>Implementing Psychophysiological Evaluation for Cognitive Skill Improvement in Basketball Players</t>
  </si>
  <si>
    <t>N. Saini; R. Agarwal</t>
  </si>
  <si>
    <t>(N. Saini and R. Agarwal, 2024)</t>
  </si>
  <si>
    <t>S62</t>
  </si>
  <si>
    <t>Diagnosis of Schizophrenia Using Sequential CNN</t>
  </si>
  <si>
    <t>R. G. Krishnan; M. R. Santhoosh; B. Rishikesh; K. Akila</t>
  </si>
  <si>
    <t>(R. G. Krishnan et al, 2025)</t>
  </si>
  <si>
    <t>S63</t>
  </si>
  <si>
    <t>EEG-Based Cognitive Impairment Classification using Support Vector Machine Algorithm</t>
  </si>
  <si>
    <t>K. E; K. R; D. D; S. N. J</t>
  </si>
  <si>
    <t>(K. E et al, 2024)</t>
  </si>
  <si>
    <t>S64</t>
  </si>
  <si>
    <t>Proposal for an EEG-Integrated Tool for Supporting Cognitive Assessment Practices</t>
  </si>
  <si>
    <t>A. D. D. Ortega; L. M. Camacho-Bustamante; S. A. Navarro-Tuch; R. Bustamante-Bello</t>
  </si>
  <si>
    <t>(A. D. D. Ortega et al, 2025)</t>
  </si>
  <si>
    <t>S65</t>
  </si>
  <si>
    <t>Time-Frequency EEG and Bi-LSTM-Based Automated Cognitive Load Detection Using Machine Learning</t>
  </si>
  <si>
    <t>M. Brar; N. K. Jha; L. Dhingra; G. Krishnan; S. Raj; T. Yawanikha</t>
  </si>
  <si>
    <t>(M. Brar et al, 2025)</t>
  </si>
  <si>
    <t>S66</t>
  </si>
  <si>
    <t>Classification of Cognitive EEGs via Attention-Based Multi-Scale Dilated Convolution Network</t>
  </si>
  <si>
    <t>Y. Ouyang; B. W. -K. Ling; W. Guo</t>
  </si>
  <si>
    <t>(Y. Ouyang et al, 2024)</t>
  </si>
  <si>
    <t>S67</t>
  </si>
  <si>
    <t>Exploring the Alleviating Effects of taVNS on Negative Emotions: An EEG Study</t>
  </si>
  <si>
    <t>X. Jin; C. Zheng; M. Jin; Q. Dong; L. Zhu; F. Tian</t>
  </si>
  <si>
    <t>(X. Jin et al, 2025)</t>
  </si>
  <si>
    <t>S68</t>
  </si>
  <si>
    <t>Deep Learning Insights from EEG: Correlating Cognitive and Emotional Strengths*</t>
  </si>
  <si>
    <t>Nidhi; A. Sethi; K. Khattar; P. Joshi</t>
  </si>
  <si>
    <t>(Nidhi et al, 2024)</t>
  </si>
  <si>
    <t>S69</t>
  </si>
  <si>
    <t>A Wearable Affective Robot</t>
  </si>
  <si>
    <t>J. Liu; J. Xu; M. Chen; I. Humar</t>
  </si>
  <si>
    <t>(J. Liu et al, 2023)</t>
  </si>
  <si>
    <t>S70</t>
  </si>
  <si>
    <t>Emotion Recognition in Gaming Dataset to Reduce Artifacts in the Self-Assessed Labeling Using Semi-Supervised Clustering</t>
  </si>
  <si>
    <t>O. Almanza-Conejo; J. G. Avina-Cervantes; A. Garcia-Perez; M. A. Ibarra-Manzano</t>
  </si>
  <si>
    <t>(O. Almanza-Conejo et al, 2024)</t>
  </si>
  <si>
    <t>S71</t>
  </si>
  <si>
    <t>Spiking Cerebellar Network Model: Effects of Long-Term Synaptic Plasticity and its Application in Brain-Inspired Control</t>
  </si>
  <si>
    <t>S. Yang; H. Wang; Y. Pang</t>
  </si>
  <si>
    <t>(S. Yang et al, 2023)</t>
  </si>
  <si>
    <t>S72</t>
  </si>
  <si>
    <t>Much Ado About Nothing? An EEG Study of the Beer Game for Neurophysiological Insights on Supply Chain Decision-Making</t>
  </si>
  <si>
    <t>Y. P. Tsang; C. K. H. Lee; C. H. Wu; Y. Li</t>
  </si>
  <si>
    <t>(Y. P. Tsang et al, 2025)</t>
  </si>
  <si>
    <t>S73</t>
  </si>
  <si>
    <t>Quantifying Sleep Quality Through Delta-Beta Coupling Across Sleep and Wakefulness</t>
  </si>
  <si>
    <t>G. -H. Shin; Y. -S. Kweon; M. Lee; K. -Y. Jung; S. -W. Lee</t>
  </si>
  <si>
    <t>(G. -H. Shin et al, 2025)</t>
  </si>
  <si>
    <t>S74</t>
  </si>
  <si>
    <t>Centroparietal Alpha/Beta Asymmetry in Response to Urgency Elicited by Upper Body Vibration</t>
  </si>
  <si>
    <t>W. Park; H. Alsuradi; M. Eid</t>
  </si>
  <si>
    <t>(W. Park et al, 2025)</t>
  </si>
  <si>
    <t>S75</t>
  </si>
  <si>
    <t>Beneficial Effects of Transcutaneous Auricular Vagus Nerve Stimulation on the Emotional State and Cognitive Functioning: A Pilot Study</t>
  </si>
  <si>
    <t>S. Tukaiev; O. Pravda; S. Danylov; V. Komarenko; N. Vysokov; D. Toleukhanov; A. Tarasenko; K. Mashtalerchuk; V. Kravchenko; J. M. A. Ferreira; M. Makarchuk</t>
  </si>
  <si>
    <t>(S. Tukaiev et al, 2023)</t>
  </si>
  <si>
    <t>S76</t>
  </si>
  <si>
    <t>Co-Design and User Evaluation of a Robotic Mental Well-Being Coach to Support University Students’ Public Speaking Anxiety</t>
  </si>
  <si>
    <t>Sophie Krämer, Laura Müller, Tobias Weber, and Michael Beetz</t>
  </si>
  <si>
    <t>(Sophie Krämer et al, 2025)</t>
  </si>
  <si>
    <t>S77</t>
  </si>
  <si>
    <t>SoulGarden- A Gamified Meditation Application to Enhance Meditation Habits, Enjoyment, Mindfulness, and Mental Well-Being</t>
  </si>
  <si>
    <t>Xinyu Hu, Jingwen Li e Phoebe Wong.</t>
  </si>
  <si>
    <t>(Xinyu Hu et al, 2023)</t>
  </si>
  <si>
    <t>S78</t>
  </si>
  <si>
    <t>Virtual agents for studying the effect of emotional feedback on motor learning- A feasibility study</t>
  </si>
  <si>
    <t>Tal Krasovsky, Michal Kafri, Moshe H. Aharoni e Arik Cheshin.</t>
  </si>
  <si>
    <t>Israel</t>
  </si>
  <si>
    <t>(Tal Krasovsky et al, 2024)</t>
  </si>
  <si>
    <t>S79</t>
  </si>
  <si>
    <t>Cognitive efficiency in VR simulated natural indoor environments examined through EEG and affective responses</t>
  </si>
  <si>
    <t>Kim, S.</t>
  </si>
  <si>
    <t>(Kim, S., 2025)</t>
  </si>
  <si>
    <t>S80</t>
  </si>
  <si>
    <t>EEG-Based Neurophysiological Responses to Classroom Window Views in Green Campus Settings</t>
  </si>
  <si>
    <t>Binarti, F.; Sekarlangi, N.; Brilianto, M.K.V.; Hakim, B.R.</t>
  </si>
  <si>
    <t>Indonesia</t>
  </si>
  <si>
    <t>(Binarti, F. et al, 2025)</t>
  </si>
  <si>
    <t>S81</t>
  </si>
  <si>
    <t>The effect of sports on mental performance according to skill types in youth athletes</t>
  </si>
  <si>
    <t>Alagöz, I.; Demirkan, E.; Özkadı, T.; Yildirim, T.</t>
  </si>
  <si>
    <t>(Alagöz, I. et al, 2025)</t>
  </si>
  <si>
    <t>S82</t>
  </si>
  <si>
    <t>Enhancing Working Memory and Reducing Anxiety in University Students: A Neurofeedback Approach</t>
  </si>
  <si>
    <t>Diotaiuti, P.; Valente, G.; Corrado, S.; Tosti, B.; Carissimo, C.; Di Libero, T.; Cerro, G.; Rodio, A.; Mancone, S.</t>
  </si>
  <si>
    <t>Italy</t>
  </si>
  <si>
    <t>(Diotaiuti, P. et al, 2024)</t>
  </si>
  <si>
    <t>S83</t>
  </si>
  <si>
    <t>Investigating the Relationship between Noise Exposure and Human Cognitive Performance: Attention, Stress, and Mental Workload Based on EEG Signals Using Power Spectrum Density</t>
  </si>
  <si>
    <t>Astuti, R.D.; Suhardi, B.; Laksono, P.W.; Susanto, N.</t>
  </si>
  <si>
    <t>(Astuti, R.D. et al, 2024)</t>
  </si>
  <si>
    <t>S84</t>
  </si>
  <si>
    <t>The Impact of Light Conditions on Neural Affect Classification: A Deep Learning Approach</t>
  </si>
  <si>
    <t>Zentner, S.; Chacón, A.; Wriessnegger, S.C.</t>
  </si>
  <si>
    <t>Austria</t>
  </si>
  <si>
    <t>(Zentner, S. et al, 2024)</t>
  </si>
  <si>
    <t>S85</t>
  </si>
  <si>
    <t>Evaluating Deep Learning with different feature scaling techniques for EEG-based Music Entrainment Brain Computer Interface</t>
  </si>
  <si>
    <t>Rashmi, R.; Shantala, D.S.</t>
  </si>
  <si>
    <t>(Rashmi, R. and Shantala, D.S., 2024)</t>
  </si>
  <si>
    <t>S86</t>
  </si>
  <si>
    <t>Neuroplasticity of the left dorsolateral prefrontal cortex in patients with treatment-resistant depression as indexed with paired associative stimulation: a TMS–EEG study</t>
  </si>
  <si>
    <t>Kaneko, N.; Wada, M.; Nakajima, S.; Takano, M.; Taniguchi, K.; Honda, S.; Mimura, M.; Noda, Y.</t>
  </si>
  <si>
    <t>Japan</t>
  </si>
  <si>
    <t>(Kaneko, N. et al, 2024)</t>
  </si>
  <si>
    <t>S87</t>
  </si>
  <si>
    <t>Assessment of driver fatigue-related brain responses and causal factors during driving under different traffic conditions</t>
  </si>
  <si>
    <t>Adachi, M.; Nobukawa, S.; Inagaki, K.</t>
  </si>
  <si>
    <t>(Adachi, M. et al, 2024)</t>
  </si>
  <si>
    <t>S88</t>
  </si>
  <si>
    <t>Does emotional valence affect cognitive performance and neurophysiological response during decision making? A preliminary study</t>
  </si>
  <si>
    <t>Balconi, M.; Rovelli, K.</t>
  </si>
  <si>
    <t>(Balconi, M. and Rovelli, K., 2024)</t>
  </si>
  <si>
    <t>S89</t>
  </si>
  <si>
    <t>Prolonged Disease Course Leads to Impaired Brain Function in Anxiety Disorder: A Resting State EEG Study</t>
  </si>
  <si>
    <t>Mou, S.; Yan, S.; Shen, S.; Shuai, Y.; Li, G.; Shen, Z.; Shen, P.</t>
  </si>
  <si>
    <t>(Mou, S. et al, 2024)</t>
  </si>
  <si>
    <t>S90</t>
  </si>
  <si>
    <t>Mental stress recognition on the fly using neuroplasticity spiking neural networks</t>
  </si>
  <si>
    <t>Weerasinghe, M.M.A.; Wang, G.; Whalley, J.; Crook-Rumsey, M.</t>
  </si>
  <si>
    <t>New Zeland</t>
  </si>
  <si>
    <t>(Weerasinghe, M.M.A. et al, 2023)</t>
  </si>
  <si>
    <t>S91</t>
  </si>
  <si>
    <t>(S)-Ketamine but Not (R)-Ketamine Shows Acute Effects on Depression-Like Behavior and Sleep-Wake Architecture in Rats</t>
  </si>
  <si>
    <t>Koncz, S.; Papp, N.; Pothorszki, D.; Bagdy, G.</t>
  </si>
  <si>
    <t>(Koncz, S. et al, 2023)</t>
  </si>
  <si>
    <t>S92</t>
  </si>
  <si>
    <t>Effects of Early Adverse Life Events on Depression and Cognitive Performance from the Perspective of the Heart-Brain Axis</t>
  </si>
  <si>
    <t>Xia, Y.; Wang, G.; Xiao, L.; Du, Y.; Lin, S.; Nan, C.; Weng, S.</t>
  </si>
  <si>
    <t>(Xia, Y. et al, 2023)</t>
  </si>
  <si>
    <t>S93</t>
  </si>
  <si>
    <t>Electrophysiological correlates of dispositional mindfulness: A quantitative and complexity EEG study</t>
  </si>
  <si>
    <t>Aguerre, N.V.; Gomez-Ariza, C.J.; Ibáñez-Molina, A.J.; Bajo, M.T.</t>
  </si>
  <si>
    <t>Spain</t>
  </si>
  <si>
    <t>(Aguerre, N.V. et al, 2023)</t>
  </si>
  <si>
    <t>S94</t>
  </si>
  <si>
    <t>Experimental investigation of VOC influence on cognitive function at low concentration in a full-fresh air environmental chamber</t>
  </si>
  <si>
    <t>Wang, Z.; Pei, J.; Song, Y.; Liu, J.</t>
  </si>
  <si>
    <t>(Wang, Z. et al, 2023)</t>
  </si>
  <si>
    <t>S95</t>
  </si>
  <si>
    <t>Does combined training of biofeedback and neurofeedback affect smoking status, behavior, and longitudinal brain plasticity?</t>
  </si>
  <si>
    <t>Pandria, N.; Athanasiou, A.; Styliadis, C.; Terzopoulos, N.; Mitsopoulos, K.; Paraskevopoulos, E.; Karagianni, M.; Pataka, A.; Kourtidou-Papadeli, C.; Makedou, K.; Iliadis, S.; Lymperaki, E.; Νimatoudis, I.; Argyropoulou-Pataka, P.; Bamidis, P.D.</t>
  </si>
  <si>
    <t>Greece</t>
  </si>
  <si>
    <t>(Pandria, N. et al, 2023)</t>
  </si>
  <si>
    <t>S96</t>
  </si>
  <si>
    <t>Neuro-emotions based on electroencephalograph response to different color Ardisia mamillata Hance plants in elderly people with and without cognitive impairment</t>
  </si>
  <si>
    <t>Du, J.; Chen, X.; Li, X.; Pan, Y.; Fu, E.; Huang, Y.; Zhu, C.; Jiang, M.; Hassan, A.; Wu, D.; Ma, J.; Yuan, G.</t>
  </si>
  <si>
    <t>(Du, J. et al, 2022)</t>
  </si>
  <si>
    <t>S97</t>
  </si>
  <si>
    <t>Dissociable Neural Mechanisms of Cognition and Well-Being in Youth Versus Healthy Aging</t>
  </si>
  <si>
    <t>Grennan, G.; Balasubramani, P.P.; Vahidi, N.; Ramanathan, D.; Jeste, D.V.; Mishra, J.</t>
  </si>
  <si>
    <t>(Grennan, G. et al, 2022)</t>
  </si>
  <si>
    <t>S98</t>
  </si>
  <si>
    <t>Association between antenatal glucocorticoid exposure and the activity of the stress system, cognition, and behavior in 8- to 9-year-old children: A prospective observational study</t>
  </si>
  <si>
    <t>Rakers, F.; Schleussner, E.; Muth, I.; Hoyer, D.; Rupprecht, S.; Schiecke, K.; Groten, T.; Dreiling, M.; Kozik, V.; Schwab, M.; Hoyer, H.; Ligges, C.</t>
  </si>
  <si>
    <t>(Rakers, F. et al, 2022)</t>
  </si>
  <si>
    <t>S99</t>
  </si>
  <si>
    <t>Sleep-dependent upscaled excitability, saturated neuroplasticity, and modulated cognition in the human brain</t>
  </si>
  <si>
    <t>Salehinejad, M.A.; Ghanavati, E.; Reinders, J.; Hengstler, J.G.; Kuo, M.-F.; Nitsche, M.A.</t>
  </si>
  <si>
    <t>(Salehinejad, M.A. et al, 2022)</t>
  </si>
  <si>
    <t>S100</t>
  </si>
  <si>
    <t>Documenting the Impact of Infra Low Frequency Neurofeedback on Underserved Populations With Complex Clinical Presentations</t>
  </si>
  <si>
    <t>Fleischman, M.J.</t>
  </si>
  <si>
    <t>(Fleischman, M.J., 2022)</t>
  </si>
  <si>
    <t>S101</t>
  </si>
  <si>
    <t>Neuropsychological and Neurophysiological Assessment in Different Phases of Bipolar Disorder</t>
  </si>
  <si>
    <t>Koca, E.K.; Durmaz, O.; Domaç, S.F.; Kesebir, S.</t>
  </si>
  <si>
    <t>(Koca, E.K. et al, 2022)</t>
  </si>
  <si>
    <t>S102</t>
  </si>
  <si>
    <t>Neurofeedback-Augmented Mindfulness Training Elicits Distinct Responses in the Subregions of the Insular Cortex in Healthy Adolescents</t>
  </si>
  <si>
    <t>Yu, X.; Cohen, Z.P.; Tsuchiyagaito, A.; Cochran, G.; Aupperle, R.L.; Stewart, J.L.; Singh, M.K.; Misaki, M.; Bodurka, J.; Paulus, M.P.; Kirlic, N.</t>
  </si>
  <si>
    <t>(Yu, X. et al, 2022)</t>
  </si>
  <si>
    <t>S103</t>
  </si>
  <si>
    <t>A Retrospective Study of Postictal Suppression during Electroconvulsive Therapy</t>
  </si>
  <si>
    <t>Moulier, V.; Guehl, J.; Evêque-Mourroux, E.; Quesada, P.; Rothärmel, M.</t>
  </si>
  <si>
    <t>France</t>
  </si>
  <si>
    <t>(Moulier, V. et al, 2022)</t>
  </si>
  <si>
    <t>S104</t>
  </si>
  <si>
    <t>Strategies to Limit Cognitive Impairments under Sleep Restriction: Relationship to Stress Biomarkers</t>
  </si>
  <si>
    <t>Gomez-Mérino, D.; Drogou, C.; Debellemanière, E.; Erblang, M.; Dorey, R.; Guillard, M.; van Beers, P.; Thouard, M.; Masson, R.; Sauvet, F.; Leǵer, D.; Bougard, C.; Arnal, P.J.; Rabat, A.; Chennaoui, M.</t>
  </si>
  <si>
    <t>(Gomez-Mérino, D. et al, 2022)</t>
  </si>
  <si>
    <t>S105</t>
  </si>
  <si>
    <t>EEG-Neurofeedback Training and Prolidase in Anxiety Disorders: An Exploratory Study</t>
  </si>
  <si>
    <t>Meena, P.; Subramanian, S.; Desai, G.; Krishna, G.; Rajeswaran, J.</t>
  </si>
  <si>
    <t>(Meena, P. et al, 2022)</t>
  </si>
  <si>
    <t>S106</t>
  </si>
  <si>
    <t>Automated Detection of Cognitive Performance and Resilience Changes in Former Professional American Football Players following the Administration of a Hemp Extract</t>
  </si>
  <si>
    <t>Amico, F.; Pascarella, A.; Danev, S.; Ruan, C.-H.</t>
  </si>
  <si>
    <t>Ireland</t>
  </si>
  <si>
    <t>(Amico, F. et al, 2022)</t>
  </si>
  <si>
    <t>S107</t>
  </si>
  <si>
    <t>EEG as a Functional Marker of Nicotine Activity: Evidence From a Pilot Study of Adults With Late-Life Depression</t>
  </si>
  <si>
    <t>C. Conley, A.C.; Key, A.P.; Taylor, W.D.; Albert, K.M.; Boyd, B.D.; Vega, J.N.; Newhouse, P.A.</t>
  </si>
  <si>
    <t>(C. Conley, A.C. et al, 2021)</t>
  </si>
  <si>
    <t>S108</t>
  </si>
  <si>
    <t>Behavioural effects of task-relevant neuromodulation by rTMS on giving-up</t>
  </si>
  <si>
    <t>Miyauchi, E.; Kawasaki, M.</t>
  </si>
  <si>
    <t>(Miyauchi, E. and Kawasaki, M., 2021)</t>
  </si>
  <si>
    <t>S109</t>
  </si>
  <si>
    <t>An Integrative Approach to Ketamine Therapy May Enhance Multiple Dimensions of Efficacy: Improving Therapeutic Outcomes With Treatment Resistant Depression</t>
  </si>
  <si>
    <t>Muscat, S.-A.; Hartelius, G.; Crouch, C.R.; Morin, K.W.</t>
  </si>
  <si>
    <t>(Muscat, S.-A. et al, 2021)</t>
  </si>
  <si>
    <t>S110</t>
  </si>
  <si>
    <t>Short-term effects of meditation on sustained attention as measured by fNIRS</t>
  </si>
  <si>
    <t>Izzetoǧlu, M.; Shewokis, P.A.; Tsai, K.; Dantoin, P.; Sparango, K.; Min, K.</t>
  </si>
  <si>
    <t>(Izzetoǧlu, M. et al, 2020)</t>
  </si>
  <si>
    <t>S111</t>
  </si>
  <si>
    <t>SMR/Theta Neurofeedback Training Improves Cognitive Performance and EEG Activity in Elderly With Mild Cognitive Impairment: A Pilot Study</t>
  </si>
  <si>
    <t>Marlats, F.; Bao, G.; Chevallier, S.; Boubaya, M.; Djabelkhir-Jemmi, L.; Wu, Y.-H.; Lenoir, H.; Rigaud, A.-S.; Azabou, E.</t>
  </si>
  <si>
    <t>(Marlats, F. et al, 2020)</t>
  </si>
  <si>
    <t>S112</t>
  </si>
  <si>
    <t>Effects of an adaptogenic extract on electrical activity of the brain in elderly subjects with mild cognitive impairment: A randomized, double-blind, placebo-controlled, two-armed cross-over study</t>
  </si>
  <si>
    <t>Dimpfel, W.; Schombert, L.; Keplinger-Dimpfel, I.K.; Panossian, A.</t>
  </si>
  <si>
    <t>(Dimpfel, W. et al, 2020)</t>
  </si>
  <si>
    <t>S113</t>
  </si>
  <si>
    <t>Mechanisms of light and music stimulation controlled by a person’s own brain and heart biopotentials or those of another person</t>
  </si>
  <si>
    <t>Fedotchev, A.I.; Parin Dsc, S.B.; Savchuk, L.V.; Polevaia, S.A.</t>
  </si>
  <si>
    <t>(Fedotchev, A.I. et al, 2020)</t>
  </si>
  <si>
    <t>S114</t>
  </si>
  <si>
    <t>Prediction of Cognitive Decline in Temporal Lobe Epilepsy and Mild Cognitive Impairment by EEG, MRI, and Neuropsychology</t>
  </si>
  <si>
    <t>Höller, Y.; Butz, K.H.G.; Thomschewski, A.C.; Schmid, E.V.; Hofer, C.D.; Uhl, A.; Bathke, A.C.; Staffen, W.; Nardone, R.; Schwimmbeck, F.; Leitinger, M.; Kuchukhidze, G.; Derner, M.; Fell, J.; Trinka, E.</t>
  </si>
  <si>
    <t>Iceland</t>
  </si>
  <si>
    <t>(Höller, Y. et al, 2020)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</si>
</sst>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  <scheme val="minor"/>
    </font>
    <font>
      <color theme="1"/>
      <name val="Arial"/>
    </font>
    <font>
      <b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left" shrinkToFit="0" vertical="bottom" wrapText="0"/>
    </xf>
    <xf borderId="1" fillId="0" fontId="1" numFmtId="49" xfId="0" applyAlignment="1" applyBorder="1" applyFont="1" applyNumberFormat="1">
      <alignment horizontal="left" shrinkToFit="0" vertical="bottom" wrapText="0"/>
    </xf>
    <xf borderId="1" fillId="0" fontId="1" numFmtId="0" xfId="0" applyAlignment="1" applyBorder="1" applyFont="1">
      <alignment horizontal="left" shrinkToFit="0" vertical="top" wrapText="0"/>
    </xf>
    <xf borderId="0" fillId="0" fontId="2" numFmtId="0" xfId="0" applyAlignment="1" applyFont="1">
      <alignment horizontal="left"/>
    </xf>
    <xf borderId="1" fillId="0" fontId="3" numFmtId="0" xfId="0" applyAlignment="1" applyBorder="1" applyFont="1">
      <alignment horizontal="left" shrinkToFit="0" vertical="top" wrapText="0"/>
    </xf>
    <xf borderId="1" fillId="0" fontId="3" numFmtId="49" xfId="0" applyAlignment="1" applyBorder="1" applyFont="1" applyNumberFormat="1">
      <alignment horizontal="left" shrinkToFit="0" vertical="bottom" wrapText="0"/>
    </xf>
    <xf borderId="1" fillId="0" fontId="3" numFmtId="0" xfId="0" applyAlignment="1" applyBorder="1" applyFont="1">
      <alignment horizontal="left" shrinkToFit="0" vertical="bottom" wrapText="1"/>
    </xf>
    <xf borderId="1" fillId="0" fontId="4" numFmtId="0" xfId="0" applyAlignment="1" applyBorder="1" applyFont="1">
      <alignment horizontal="left" readingOrder="0"/>
    </xf>
    <xf borderId="1" fillId="0" fontId="4" numFmtId="0" xfId="0" applyAlignment="1" applyBorder="1" applyFont="1">
      <alignment horizontal="left" readingOrder="0" shrinkToFit="0" wrapText="1"/>
    </xf>
    <xf borderId="1" fillId="0" fontId="2" numFmtId="0" xfId="0" applyAlignment="1" applyBorder="1" applyFont="1">
      <alignment horizontal="left" readingOrder="0"/>
    </xf>
    <xf borderId="1" fillId="0" fontId="3" numFmtId="0" xfId="0" applyAlignment="1" applyBorder="1" applyFont="1">
      <alignment horizontal="left" vertical="bottom"/>
    </xf>
    <xf borderId="1" fillId="0" fontId="3" numFmtId="0" xfId="0" applyAlignment="1" applyBorder="1" applyFont="1">
      <alignment horizontal="left" shrinkToFit="0" vertical="bottom" wrapText="0"/>
    </xf>
    <xf quotePrefix="1" borderId="1" fillId="0" fontId="3" numFmtId="0" xfId="0" applyAlignment="1" applyBorder="1" applyFont="1">
      <alignment horizontal="left" shrinkToFit="0" vertical="top" wrapText="0"/>
    </xf>
    <xf quotePrefix="1" borderId="1" fillId="0" fontId="3" numFmtId="0" xfId="0" applyAlignment="1" applyBorder="1" applyFont="1">
      <alignment horizontal="lef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</row>
    <row r="2">
      <c r="A2" s="5" t="s">
        <v>8</v>
      </c>
      <c r="B2" s="5">
        <v>2020.0</v>
      </c>
      <c r="C2" s="5" t="s">
        <v>9</v>
      </c>
      <c r="D2" s="6" t="s">
        <v>10</v>
      </c>
      <c r="E2" s="5" t="s">
        <v>11</v>
      </c>
      <c r="F2" s="5" t="s">
        <v>12</v>
      </c>
      <c r="G2" s="7" t="s">
        <v>13</v>
      </c>
      <c r="H2" s="7" t="s">
        <v>14</v>
      </c>
      <c r="I2" s="4"/>
      <c r="J2" s="4"/>
      <c r="K2" s="8" t="s">
        <v>15</v>
      </c>
      <c r="L2" s="9" t="s">
        <v>16</v>
      </c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</row>
    <row r="3">
      <c r="A3" s="5" t="s">
        <v>17</v>
      </c>
      <c r="B3" s="5">
        <v>2020.0</v>
      </c>
      <c r="C3" s="5" t="s">
        <v>9</v>
      </c>
      <c r="D3" s="6" t="s">
        <v>10</v>
      </c>
      <c r="E3" s="5" t="s">
        <v>18</v>
      </c>
      <c r="F3" s="5" t="s">
        <v>19</v>
      </c>
      <c r="G3" s="7" t="s">
        <v>20</v>
      </c>
      <c r="H3" s="7" t="s">
        <v>21</v>
      </c>
      <c r="I3" s="4"/>
      <c r="J3" s="4"/>
      <c r="K3" s="10" t="s">
        <v>22</v>
      </c>
      <c r="L3" s="10">
        <v>55.0</v>
      </c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</row>
    <row r="4">
      <c r="A4" s="5" t="s">
        <v>23</v>
      </c>
      <c r="B4" s="5">
        <v>2025.0</v>
      </c>
      <c r="C4" s="5" t="s">
        <v>9</v>
      </c>
      <c r="D4" s="6" t="s">
        <v>10</v>
      </c>
      <c r="E4" s="5" t="s">
        <v>24</v>
      </c>
      <c r="F4" s="5" t="s">
        <v>25</v>
      </c>
      <c r="G4" s="7" t="s">
        <v>26</v>
      </c>
      <c r="H4" s="7" t="s">
        <v>27</v>
      </c>
      <c r="I4" s="4"/>
      <c r="J4" s="4"/>
      <c r="K4" s="10" t="s">
        <v>28</v>
      </c>
      <c r="L4" s="10">
        <v>33.0</v>
      </c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</row>
    <row r="5">
      <c r="A5" s="5" t="s">
        <v>29</v>
      </c>
      <c r="B5" s="5">
        <v>2024.0</v>
      </c>
      <c r="C5" s="5" t="s">
        <v>9</v>
      </c>
      <c r="D5" s="6" t="s">
        <v>10</v>
      </c>
      <c r="E5" s="5" t="s">
        <v>30</v>
      </c>
      <c r="F5" s="5" t="s">
        <v>31</v>
      </c>
      <c r="G5" s="7" t="s">
        <v>32</v>
      </c>
      <c r="H5" s="7" t="s">
        <v>33</v>
      </c>
      <c r="I5" s="4"/>
      <c r="J5" s="4"/>
      <c r="K5" s="10" t="s">
        <v>34</v>
      </c>
      <c r="L5" s="10">
        <v>14.0</v>
      </c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</row>
    <row r="6">
      <c r="A6" s="5" t="s">
        <v>35</v>
      </c>
      <c r="B6" s="5">
        <v>2023.0</v>
      </c>
      <c r="C6" s="5" t="s">
        <v>9</v>
      </c>
      <c r="D6" s="6" t="s">
        <v>10</v>
      </c>
      <c r="E6" s="5" t="s">
        <v>36</v>
      </c>
      <c r="F6" s="5" t="s">
        <v>37</v>
      </c>
      <c r="G6" s="7" t="s">
        <v>38</v>
      </c>
      <c r="H6" s="7" t="s">
        <v>39</v>
      </c>
      <c r="I6" s="4"/>
      <c r="J6" s="4"/>
      <c r="K6" s="10" t="s">
        <v>9</v>
      </c>
      <c r="L6" s="10">
        <v>9.0</v>
      </c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</row>
    <row r="7">
      <c r="A7" s="5" t="s">
        <v>40</v>
      </c>
      <c r="B7" s="5">
        <v>2025.0</v>
      </c>
      <c r="C7" s="5" t="s">
        <v>9</v>
      </c>
      <c r="D7" s="6" t="s">
        <v>10</v>
      </c>
      <c r="E7" s="5" t="s">
        <v>41</v>
      </c>
      <c r="F7" s="5" t="s">
        <v>42</v>
      </c>
      <c r="G7" s="7" t="s">
        <v>43</v>
      </c>
      <c r="H7" s="7" t="s">
        <v>44</v>
      </c>
      <c r="I7" s="4"/>
      <c r="J7" s="4"/>
      <c r="K7" s="10" t="s">
        <v>45</v>
      </c>
      <c r="L7" s="10">
        <v>3.0</v>
      </c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</row>
    <row r="8">
      <c r="A8" s="5" t="s">
        <v>46</v>
      </c>
      <c r="B8" s="5">
        <v>2024.0</v>
      </c>
      <c r="C8" s="5" t="s">
        <v>9</v>
      </c>
      <c r="D8" s="6" t="s">
        <v>10</v>
      </c>
      <c r="E8" s="5" t="s">
        <v>47</v>
      </c>
      <c r="F8" s="5" t="s">
        <v>48</v>
      </c>
      <c r="G8" s="7" t="s">
        <v>49</v>
      </c>
      <c r="H8" s="7" t="s">
        <v>50</v>
      </c>
      <c r="I8" s="4"/>
      <c r="J8" s="4"/>
      <c r="K8" s="8" t="s">
        <v>51</v>
      </c>
      <c r="L8" s="8">
        <v>114.0</v>
      </c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</row>
    <row r="9">
      <c r="A9" s="5" t="s">
        <v>52</v>
      </c>
      <c r="B9" s="5">
        <v>2023.0</v>
      </c>
      <c r="C9" s="5" t="s">
        <v>9</v>
      </c>
      <c r="D9" s="6" t="s">
        <v>10</v>
      </c>
      <c r="E9" s="5" t="s">
        <v>53</v>
      </c>
      <c r="F9" s="5" t="s">
        <v>54</v>
      </c>
      <c r="G9" s="7" t="s">
        <v>55</v>
      </c>
      <c r="H9" s="7" t="s">
        <v>56</v>
      </c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</row>
    <row r="10">
      <c r="A10" s="5" t="s">
        <v>57</v>
      </c>
      <c r="B10" s="5">
        <v>2025.0</v>
      </c>
      <c r="C10" s="5" t="s">
        <v>9</v>
      </c>
      <c r="D10" s="6" t="s">
        <v>10</v>
      </c>
      <c r="E10" s="5" t="s">
        <v>58</v>
      </c>
      <c r="F10" s="5" t="s">
        <v>59</v>
      </c>
      <c r="G10" s="7" t="s">
        <v>60</v>
      </c>
      <c r="H10" s="7" t="s">
        <v>61</v>
      </c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</row>
    <row r="11">
      <c r="A11" s="5" t="s">
        <v>62</v>
      </c>
      <c r="B11" s="11" t="s">
        <v>63</v>
      </c>
      <c r="C11" s="11" t="s">
        <v>64</v>
      </c>
      <c r="D11" s="6" t="s">
        <v>10</v>
      </c>
      <c r="E11" s="12" t="s">
        <v>65</v>
      </c>
      <c r="F11" s="12" t="s">
        <v>66</v>
      </c>
      <c r="G11" s="7" t="s">
        <v>67</v>
      </c>
      <c r="H11" s="7" t="s">
        <v>68</v>
      </c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</row>
    <row r="12">
      <c r="A12" s="5" t="s">
        <v>69</v>
      </c>
      <c r="B12" s="11" t="s">
        <v>70</v>
      </c>
      <c r="C12" s="11" t="s">
        <v>64</v>
      </c>
      <c r="D12" s="6" t="s">
        <v>10</v>
      </c>
      <c r="E12" s="12" t="s">
        <v>71</v>
      </c>
      <c r="F12" s="12" t="s">
        <v>72</v>
      </c>
      <c r="G12" s="7" t="s">
        <v>49</v>
      </c>
      <c r="H12" s="7" t="s">
        <v>73</v>
      </c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</row>
    <row r="13">
      <c r="A13" s="5" t="s">
        <v>74</v>
      </c>
      <c r="B13" s="11" t="s">
        <v>75</v>
      </c>
      <c r="C13" s="11" t="s">
        <v>64</v>
      </c>
      <c r="D13" s="6" t="s">
        <v>10</v>
      </c>
      <c r="E13" s="12" t="s">
        <v>76</v>
      </c>
      <c r="F13" s="12" t="s">
        <v>77</v>
      </c>
      <c r="G13" s="7" t="s">
        <v>49</v>
      </c>
      <c r="H13" s="7" t="s">
        <v>78</v>
      </c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</row>
    <row r="14">
      <c r="A14" s="5" t="s">
        <v>79</v>
      </c>
      <c r="B14" s="11" t="s">
        <v>75</v>
      </c>
      <c r="C14" s="11" t="s">
        <v>64</v>
      </c>
      <c r="D14" s="6" t="s">
        <v>10</v>
      </c>
      <c r="E14" s="12" t="s">
        <v>80</v>
      </c>
      <c r="F14" s="12" t="s">
        <v>81</v>
      </c>
      <c r="G14" s="7" t="s">
        <v>82</v>
      </c>
      <c r="H14" s="7" t="s">
        <v>83</v>
      </c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</row>
    <row r="15">
      <c r="A15" s="5" t="s">
        <v>84</v>
      </c>
      <c r="B15" s="11" t="s">
        <v>75</v>
      </c>
      <c r="C15" s="11" t="s">
        <v>64</v>
      </c>
      <c r="D15" s="6" t="s">
        <v>10</v>
      </c>
      <c r="E15" s="12" t="s">
        <v>85</v>
      </c>
      <c r="F15" s="12" t="s">
        <v>86</v>
      </c>
      <c r="G15" s="7" t="s">
        <v>87</v>
      </c>
      <c r="H15" s="7" t="s">
        <v>88</v>
      </c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</row>
    <row r="16">
      <c r="A16" s="5" t="s">
        <v>89</v>
      </c>
      <c r="B16" s="11" t="s">
        <v>90</v>
      </c>
      <c r="C16" s="11" t="s">
        <v>64</v>
      </c>
      <c r="D16" s="6" t="s">
        <v>10</v>
      </c>
      <c r="E16" s="12" t="s">
        <v>91</v>
      </c>
      <c r="F16" s="12" t="s">
        <v>92</v>
      </c>
      <c r="G16" s="7" t="s">
        <v>49</v>
      </c>
      <c r="H16" s="7" t="s">
        <v>93</v>
      </c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</row>
    <row r="17">
      <c r="A17" s="5" t="s">
        <v>94</v>
      </c>
      <c r="B17" s="11" t="s">
        <v>95</v>
      </c>
      <c r="C17" s="11" t="s">
        <v>64</v>
      </c>
      <c r="D17" s="6" t="s">
        <v>10</v>
      </c>
      <c r="E17" s="12" t="s">
        <v>96</v>
      </c>
      <c r="F17" s="12" t="s">
        <v>97</v>
      </c>
      <c r="G17" s="7" t="s">
        <v>26</v>
      </c>
      <c r="H17" s="7" t="s">
        <v>98</v>
      </c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</row>
    <row r="18">
      <c r="A18" s="5" t="s">
        <v>99</v>
      </c>
      <c r="B18" s="11" t="s">
        <v>100</v>
      </c>
      <c r="C18" s="11" t="s">
        <v>64</v>
      </c>
      <c r="D18" s="6" t="s">
        <v>10</v>
      </c>
      <c r="E18" s="12" t="s">
        <v>101</v>
      </c>
      <c r="F18" s="12" t="s">
        <v>102</v>
      </c>
      <c r="G18" s="7" t="s">
        <v>26</v>
      </c>
      <c r="H18" s="7" t="s">
        <v>103</v>
      </c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</row>
    <row r="19">
      <c r="A19" s="5" t="s">
        <v>104</v>
      </c>
      <c r="B19" s="11" t="s">
        <v>75</v>
      </c>
      <c r="C19" s="11" t="s">
        <v>64</v>
      </c>
      <c r="D19" s="6" t="s">
        <v>10</v>
      </c>
      <c r="E19" s="12" t="s">
        <v>105</v>
      </c>
      <c r="F19" s="12" t="s">
        <v>106</v>
      </c>
      <c r="G19" s="7" t="s">
        <v>107</v>
      </c>
      <c r="H19" s="7" t="s">
        <v>108</v>
      </c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</row>
    <row r="20">
      <c r="A20" s="5" t="s">
        <v>109</v>
      </c>
      <c r="B20" s="11" t="s">
        <v>100</v>
      </c>
      <c r="C20" s="11" t="s">
        <v>64</v>
      </c>
      <c r="D20" s="6" t="s">
        <v>10</v>
      </c>
      <c r="E20" s="12" t="s">
        <v>110</v>
      </c>
      <c r="F20" s="12" t="s">
        <v>111</v>
      </c>
      <c r="G20" s="7" t="s">
        <v>112</v>
      </c>
      <c r="H20" s="7" t="s">
        <v>113</v>
      </c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</row>
    <row r="21">
      <c r="A21" s="5" t="s">
        <v>114</v>
      </c>
      <c r="B21" s="11" t="s">
        <v>75</v>
      </c>
      <c r="C21" s="11" t="s">
        <v>64</v>
      </c>
      <c r="D21" s="6" t="s">
        <v>10</v>
      </c>
      <c r="E21" s="12" t="s">
        <v>115</v>
      </c>
      <c r="F21" s="12" t="s">
        <v>116</v>
      </c>
      <c r="G21" s="7" t="s">
        <v>117</v>
      </c>
      <c r="H21" s="7" t="s">
        <v>118</v>
      </c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</row>
    <row r="22">
      <c r="A22" s="5" t="s">
        <v>119</v>
      </c>
      <c r="B22" s="11" t="s">
        <v>75</v>
      </c>
      <c r="C22" s="11" t="s">
        <v>64</v>
      </c>
      <c r="D22" s="6" t="s">
        <v>10</v>
      </c>
      <c r="E22" s="12" t="s">
        <v>120</v>
      </c>
      <c r="F22" s="12" t="s">
        <v>121</v>
      </c>
      <c r="G22" s="7" t="s">
        <v>122</v>
      </c>
      <c r="H22" s="7" t="s">
        <v>123</v>
      </c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</row>
    <row r="23">
      <c r="A23" s="5" t="s">
        <v>124</v>
      </c>
      <c r="B23" s="11" t="s">
        <v>100</v>
      </c>
      <c r="C23" s="11" t="s">
        <v>64</v>
      </c>
      <c r="D23" s="6" t="s">
        <v>10</v>
      </c>
      <c r="E23" s="12" t="s">
        <v>125</v>
      </c>
      <c r="F23" s="12" t="s">
        <v>126</v>
      </c>
      <c r="G23" s="7" t="s">
        <v>49</v>
      </c>
      <c r="H23" s="7" t="s">
        <v>127</v>
      </c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</row>
    <row r="24">
      <c r="A24" s="5" t="s">
        <v>128</v>
      </c>
      <c r="B24" s="11" t="s">
        <v>100</v>
      </c>
      <c r="C24" s="11" t="s">
        <v>64</v>
      </c>
      <c r="D24" s="6" t="s">
        <v>10</v>
      </c>
      <c r="E24" s="12" t="s">
        <v>129</v>
      </c>
      <c r="F24" s="12" t="s">
        <v>130</v>
      </c>
      <c r="G24" s="7" t="s">
        <v>49</v>
      </c>
      <c r="H24" s="7" t="s">
        <v>131</v>
      </c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</row>
    <row r="25">
      <c r="A25" s="5" t="s">
        <v>132</v>
      </c>
      <c r="B25" s="5">
        <v>2020.0</v>
      </c>
      <c r="C25" s="5" t="s">
        <v>133</v>
      </c>
      <c r="D25" s="6" t="s">
        <v>134</v>
      </c>
      <c r="E25" s="5" t="s">
        <v>135</v>
      </c>
      <c r="F25" s="5" t="s">
        <v>136</v>
      </c>
      <c r="G25" s="7" t="s">
        <v>137</v>
      </c>
      <c r="H25" s="7" t="s">
        <v>138</v>
      </c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</row>
    <row r="26">
      <c r="A26" s="5" t="s">
        <v>139</v>
      </c>
      <c r="B26" s="5">
        <v>2024.0</v>
      </c>
      <c r="C26" s="5" t="s">
        <v>133</v>
      </c>
      <c r="D26" s="6" t="s">
        <v>134</v>
      </c>
      <c r="E26" s="5" t="s">
        <v>140</v>
      </c>
      <c r="F26" s="5" t="s">
        <v>141</v>
      </c>
      <c r="G26" s="7" t="s">
        <v>26</v>
      </c>
      <c r="H26" s="7" t="s">
        <v>142</v>
      </c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</row>
    <row r="27">
      <c r="A27" s="5" t="s">
        <v>143</v>
      </c>
      <c r="B27" s="5">
        <v>2025.0</v>
      </c>
      <c r="C27" s="5" t="s">
        <v>133</v>
      </c>
      <c r="D27" s="6" t="s">
        <v>134</v>
      </c>
      <c r="E27" s="5" t="s">
        <v>144</v>
      </c>
      <c r="F27" s="5" t="s">
        <v>145</v>
      </c>
      <c r="G27" s="7" t="s">
        <v>122</v>
      </c>
      <c r="H27" s="7" t="s">
        <v>146</v>
      </c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</row>
    <row r="28">
      <c r="A28" s="5" t="s">
        <v>147</v>
      </c>
      <c r="B28" s="5">
        <v>2021.0</v>
      </c>
      <c r="C28" s="5" t="s">
        <v>133</v>
      </c>
      <c r="D28" s="6" t="s">
        <v>134</v>
      </c>
      <c r="E28" s="5" t="s">
        <v>148</v>
      </c>
      <c r="F28" s="5" t="s">
        <v>149</v>
      </c>
      <c r="G28" s="7" t="s">
        <v>122</v>
      </c>
      <c r="H28" s="7" t="s">
        <v>150</v>
      </c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</row>
    <row r="29">
      <c r="A29" s="5" t="s">
        <v>151</v>
      </c>
      <c r="B29" s="5">
        <v>2025.0</v>
      </c>
      <c r="C29" s="5" t="s">
        <v>133</v>
      </c>
      <c r="D29" s="6" t="s">
        <v>134</v>
      </c>
      <c r="E29" s="5" t="s">
        <v>152</v>
      </c>
      <c r="F29" s="5" t="s">
        <v>153</v>
      </c>
      <c r="G29" s="7" t="s">
        <v>122</v>
      </c>
      <c r="H29" s="7" t="s">
        <v>154</v>
      </c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</row>
    <row r="30">
      <c r="A30" s="5" t="s">
        <v>155</v>
      </c>
      <c r="B30" s="5">
        <v>2025.0</v>
      </c>
      <c r="C30" s="5" t="s">
        <v>133</v>
      </c>
      <c r="D30" s="6" t="s">
        <v>134</v>
      </c>
      <c r="E30" s="5" t="s">
        <v>156</v>
      </c>
      <c r="F30" s="5" t="s">
        <v>157</v>
      </c>
      <c r="G30" s="7" t="s">
        <v>49</v>
      </c>
      <c r="H30" s="7" t="s">
        <v>158</v>
      </c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</row>
    <row r="31">
      <c r="A31" s="5" t="s">
        <v>159</v>
      </c>
      <c r="B31" s="5">
        <v>2024.0</v>
      </c>
      <c r="C31" s="5" t="s">
        <v>133</v>
      </c>
      <c r="D31" s="6" t="s">
        <v>134</v>
      </c>
      <c r="E31" s="5" t="s">
        <v>160</v>
      </c>
      <c r="F31" s="5" t="s">
        <v>161</v>
      </c>
      <c r="G31" s="7" t="s">
        <v>26</v>
      </c>
      <c r="H31" s="7" t="s">
        <v>162</v>
      </c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</row>
    <row r="32">
      <c r="A32" s="5" t="s">
        <v>163</v>
      </c>
      <c r="B32" s="5">
        <v>2025.0</v>
      </c>
      <c r="C32" s="5" t="s">
        <v>133</v>
      </c>
      <c r="D32" s="6" t="s">
        <v>10</v>
      </c>
      <c r="E32" s="5" t="s">
        <v>164</v>
      </c>
      <c r="F32" s="5" t="s">
        <v>165</v>
      </c>
      <c r="G32" s="7" t="s">
        <v>26</v>
      </c>
      <c r="H32" s="7" t="s">
        <v>166</v>
      </c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</row>
    <row r="33">
      <c r="A33" s="5" t="s">
        <v>167</v>
      </c>
      <c r="B33" s="5">
        <v>2024.0</v>
      </c>
      <c r="C33" s="5" t="s">
        <v>133</v>
      </c>
      <c r="D33" s="6" t="s">
        <v>134</v>
      </c>
      <c r="E33" s="5" t="s">
        <v>168</v>
      </c>
      <c r="F33" s="5" t="s">
        <v>169</v>
      </c>
      <c r="G33" s="7" t="s">
        <v>170</v>
      </c>
      <c r="H33" s="7" t="s">
        <v>171</v>
      </c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</row>
    <row r="34">
      <c r="A34" s="5" t="s">
        <v>172</v>
      </c>
      <c r="B34" s="5">
        <v>2021.0</v>
      </c>
      <c r="C34" s="5" t="s">
        <v>133</v>
      </c>
      <c r="D34" s="6" t="s">
        <v>134</v>
      </c>
      <c r="E34" s="5" t="s">
        <v>173</v>
      </c>
      <c r="F34" s="5" t="s">
        <v>174</v>
      </c>
      <c r="G34" s="7" t="s">
        <v>26</v>
      </c>
      <c r="H34" s="7" t="s">
        <v>175</v>
      </c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</row>
    <row r="35">
      <c r="A35" s="5" t="s">
        <v>176</v>
      </c>
      <c r="B35" s="5">
        <v>2024.0</v>
      </c>
      <c r="C35" s="5" t="s">
        <v>133</v>
      </c>
      <c r="D35" s="6" t="s">
        <v>134</v>
      </c>
      <c r="E35" s="5" t="s">
        <v>177</v>
      </c>
      <c r="F35" s="5" t="s">
        <v>178</v>
      </c>
      <c r="G35" s="7" t="s">
        <v>170</v>
      </c>
      <c r="H35" s="7" t="s">
        <v>179</v>
      </c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</row>
    <row r="36">
      <c r="A36" s="5" t="s">
        <v>180</v>
      </c>
      <c r="B36" s="5">
        <v>2023.0</v>
      </c>
      <c r="C36" s="5" t="s">
        <v>133</v>
      </c>
      <c r="D36" s="6" t="s">
        <v>134</v>
      </c>
      <c r="E36" s="5" t="s">
        <v>181</v>
      </c>
      <c r="F36" s="5" t="s">
        <v>182</v>
      </c>
      <c r="G36" s="7" t="s">
        <v>183</v>
      </c>
      <c r="H36" s="7" t="s">
        <v>184</v>
      </c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</row>
    <row r="37">
      <c r="A37" s="5" t="s">
        <v>185</v>
      </c>
      <c r="B37" s="5">
        <v>2025.0</v>
      </c>
      <c r="C37" s="5" t="s">
        <v>133</v>
      </c>
      <c r="D37" s="6" t="s">
        <v>134</v>
      </c>
      <c r="E37" s="5" t="s">
        <v>186</v>
      </c>
      <c r="F37" s="5" t="s">
        <v>187</v>
      </c>
      <c r="G37" s="7" t="s">
        <v>49</v>
      </c>
      <c r="H37" s="7" t="s">
        <v>188</v>
      </c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</row>
    <row r="38">
      <c r="A38" s="5" t="s">
        <v>189</v>
      </c>
      <c r="B38" s="5">
        <v>2024.0</v>
      </c>
      <c r="C38" s="5" t="s">
        <v>133</v>
      </c>
      <c r="D38" s="6" t="s">
        <v>134</v>
      </c>
      <c r="E38" s="5" t="s">
        <v>190</v>
      </c>
      <c r="F38" s="5" t="s">
        <v>191</v>
      </c>
      <c r="G38" s="7" t="s">
        <v>192</v>
      </c>
      <c r="H38" s="7" t="s">
        <v>193</v>
      </c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</row>
    <row r="39">
      <c r="A39" s="5" t="s">
        <v>194</v>
      </c>
      <c r="B39" s="5">
        <v>2024.0</v>
      </c>
      <c r="C39" s="5" t="s">
        <v>133</v>
      </c>
      <c r="D39" s="6" t="s">
        <v>134</v>
      </c>
      <c r="E39" s="5" t="s">
        <v>195</v>
      </c>
      <c r="F39" s="5" t="s">
        <v>196</v>
      </c>
      <c r="G39" s="7" t="s">
        <v>49</v>
      </c>
      <c r="H39" s="7" t="s">
        <v>197</v>
      </c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</row>
    <row r="40">
      <c r="A40" s="5" t="s">
        <v>198</v>
      </c>
      <c r="B40" s="5">
        <v>2023.0</v>
      </c>
      <c r="C40" s="5" t="s">
        <v>133</v>
      </c>
      <c r="D40" s="6" t="s">
        <v>10</v>
      </c>
      <c r="E40" s="5" t="s">
        <v>199</v>
      </c>
      <c r="F40" s="5" t="s">
        <v>200</v>
      </c>
      <c r="G40" s="7" t="s">
        <v>201</v>
      </c>
      <c r="H40" s="7" t="s">
        <v>202</v>
      </c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</row>
    <row r="41">
      <c r="A41" s="5" t="s">
        <v>203</v>
      </c>
      <c r="B41" s="5">
        <v>2025.0</v>
      </c>
      <c r="C41" s="5" t="s">
        <v>133</v>
      </c>
      <c r="D41" s="6" t="s">
        <v>134</v>
      </c>
      <c r="E41" s="5" t="s">
        <v>204</v>
      </c>
      <c r="F41" s="5" t="s">
        <v>205</v>
      </c>
      <c r="G41" s="7" t="s">
        <v>122</v>
      </c>
      <c r="H41" s="7" t="s">
        <v>206</v>
      </c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</row>
    <row r="42">
      <c r="A42" s="5" t="s">
        <v>207</v>
      </c>
      <c r="B42" s="5">
        <v>2021.0</v>
      </c>
      <c r="C42" s="5" t="s">
        <v>133</v>
      </c>
      <c r="D42" s="6" t="s">
        <v>134</v>
      </c>
      <c r="E42" s="5" t="s">
        <v>208</v>
      </c>
      <c r="F42" s="5" t="s">
        <v>209</v>
      </c>
      <c r="G42" s="7" t="s">
        <v>117</v>
      </c>
      <c r="H42" s="7" t="s">
        <v>210</v>
      </c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</row>
    <row r="43">
      <c r="A43" s="5" t="s">
        <v>211</v>
      </c>
      <c r="B43" s="5">
        <v>2023.0</v>
      </c>
      <c r="C43" s="5" t="s">
        <v>133</v>
      </c>
      <c r="D43" s="6" t="s">
        <v>134</v>
      </c>
      <c r="E43" s="5" t="s">
        <v>212</v>
      </c>
      <c r="F43" s="5" t="s">
        <v>213</v>
      </c>
      <c r="G43" s="7" t="s">
        <v>122</v>
      </c>
      <c r="H43" s="7" t="s">
        <v>214</v>
      </c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</row>
    <row r="44">
      <c r="A44" s="5" t="s">
        <v>215</v>
      </c>
      <c r="B44" s="5">
        <v>2023.0</v>
      </c>
      <c r="C44" s="5" t="s">
        <v>133</v>
      </c>
      <c r="D44" s="6" t="s">
        <v>134</v>
      </c>
      <c r="E44" s="5" t="s">
        <v>216</v>
      </c>
      <c r="F44" s="5" t="s">
        <v>217</v>
      </c>
      <c r="G44" s="7" t="s">
        <v>49</v>
      </c>
      <c r="H44" s="7" t="s">
        <v>218</v>
      </c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</row>
    <row r="45">
      <c r="A45" s="5" t="s">
        <v>219</v>
      </c>
      <c r="B45" s="5">
        <v>2023.0</v>
      </c>
      <c r="C45" s="5" t="s">
        <v>133</v>
      </c>
      <c r="D45" s="6" t="s">
        <v>134</v>
      </c>
      <c r="E45" s="5" t="s">
        <v>220</v>
      </c>
      <c r="F45" s="5" t="s">
        <v>221</v>
      </c>
      <c r="G45" s="7" t="s">
        <v>49</v>
      </c>
      <c r="H45" s="7" t="s">
        <v>222</v>
      </c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</row>
    <row r="46">
      <c r="A46" s="5" t="s">
        <v>223</v>
      </c>
      <c r="B46" s="5">
        <v>2023.0</v>
      </c>
      <c r="C46" s="5" t="s">
        <v>133</v>
      </c>
      <c r="D46" s="6" t="s">
        <v>134</v>
      </c>
      <c r="E46" s="5" t="s">
        <v>224</v>
      </c>
      <c r="F46" s="5" t="s">
        <v>225</v>
      </c>
      <c r="G46" s="7" t="s">
        <v>122</v>
      </c>
      <c r="H46" s="7" t="s">
        <v>226</v>
      </c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</row>
    <row r="47">
      <c r="A47" s="5" t="s">
        <v>227</v>
      </c>
      <c r="B47" s="5">
        <v>2024.0</v>
      </c>
      <c r="C47" s="5" t="s">
        <v>133</v>
      </c>
      <c r="D47" s="6" t="s">
        <v>134</v>
      </c>
      <c r="E47" s="5" t="s">
        <v>228</v>
      </c>
      <c r="F47" s="5" t="s">
        <v>229</v>
      </c>
      <c r="G47" s="7" t="s">
        <v>230</v>
      </c>
      <c r="H47" s="7" t="s">
        <v>231</v>
      </c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</row>
    <row r="48">
      <c r="A48" s="5" t="s">
        <v>232</v>
      </c>
      <c r="B48" s="5">
        <v>2024.0</v>
      </c>
      <c r="C48" s="5" t="s">
        <v>133</v>
      </c>
      <c r="D48" s="6" t="s">
        <v>134</v>
      </c>
      <c r="E48" s="5" t="s">
        <v>233</v>
      </c>
      <c r="F48" s="5" t="s">
        <v>234</v>
      </c>
      <c r="G48" s="7" t="s">
        <v>122</v>
      </c>
      <c r="H48" s="7" t="s">
        <v>235</v>
      </c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</row>
    <row r="49">
      <c r="A49" s="5" t="s">
        <v>236</v>
      </c>
      <c r="B49" s="5">
        <v>2024.0</v>
      </c>
      <c r="C49" s="5" t="s">
        <v>133</v>
      </c>
      <c r="D49" s="6" t="s">
        <v>134</v>
      </c>
      <c r="E49" s="5" t="s">
        <v>237</v>
      </c>
      <c r="F49" s="5" t="s">
        <v>238</v>
      </c>
      <c r="G49" s="7" t="s">
        <v>122</v>
      </c>
      <c r="H49" s="7" t="s">
        <v>239</v>
      </c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</row>
    <row r="50">
      <c r="A50" s="5" t="s">
        <v>240</v>
      </c>
      <c r="B50" s="5">
        <v>2023.0</v>
      </c>
      <c r="C50" s="5" t="s">
        <v>133</v>
      </c>
      <c r="D50" s="6" t="s">
        <v>134</v>
      </c>
      <c r="E50" s="5" t="s">
        <v>241</v>
      </c>
      <c r="F50" s="5" t="s">
        <v>242</v>
      </c>
      <c r="G50" s="7" t="s">
        <v>243</v>
      </c>
      <c r="H50" s="7" t="s">
        <v>244</v>
      </c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</row>
    <row r="51">
      <c r="A51" s="5" t="s">
        <v>245</v>
      </c>
      <c r="B51" s="5">
        <v>2024.0</v>
      </c>
      <c r="C51" s="5" t="s">
        <v>133</v>
      </c>
      <c r="D51" s="6" t="s">
        <v>134</v>
      </c>
      <c r="E51" s="5" t="s">
        <v>246</v>
      </c>
      <c r="F51" s="5" t="s">
        <v>247</v>
      </c>
      <c r="G51" s="7" t="s">
        <v>26</v>
      </c>
      <c r="H51" s="7" t="s">
        <v>248</v>
      </c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</row>
    <row r="52">
      <c r="A52" s="5" t="s">
        <v>249</v>
      </c>
      <c r="B52" s="5">
        <v>2022.0</v>
      </c>
      <c r="C52" s="5" t="s">
        <v>133</v>
      </c>
      <c r="D52" s="6" t="s">
        <v>134</v>
      </c>
      <c r="E52" s="5" t="s">
        <v>250</v>
      </c>
      <c r="F52" s="5" t="s">
        <v>251</v>
      </c>
      <c r="G52" s="7" t="s">
        <v>122</v>
      </c>
      <c r="H52" s="7" t="s">
        <v>252</v>
      </c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</row>
    <row r="53">
      <c r="A53" s="5" t="s">
        <v>253</v>
      </c>
      <c r="B53" s="5">
        <v>2023.0</v>
      </c>
      <c r="C53" s="5" t="s">
        <v>133</v>
      </c>
      <c r="D53" s="6" t="s">
        <v>134</v>
      </c>
      <c r="E53" s="5" t="s">
        <v>254</v>
      </c>
      <c r="F53" s="5" t="s">
        <v>255</v>
      </c>
      <c r="G53" s="7" t="s">
        <v>87</v>
      </c>
      <c r="H53" s="7" t="s">
        <v>256</v>
      </c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</row>
    <row r="54">
      <c r="A54" s="5" t="s">
        <v>257</v>
      </c>
      <c r="B54" s="5">
        <v>2021.0</v>
      </c>
      <c r="C54" s="5" t="s">
        <v>133</v>
      </c>
      <c r="D54" s="6" t="s">
        <v>134</v>
      </c>
      <c r="E54" s="5" t="s">
        <v>258</v>
      </c>
      <c r="F54" s="5" t="s">
        <v>259</v>
      </c>
      <c r="G54" s="7" t="s">
        <v>260</v>
      </c>
      <c r="H54" s="7" t="s">
        <v>261</v>
      </c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</row>
    <row r="55">
      <c r="A55" s="5" t="s">
        <v>262</v>
      </c>
      <c r="B55" s="5">
        <v>2022.0</v>
      </c>
      <c r="C55" s="5" t="s">
        <v>133</v>
      </c>
      <c r="D55" s="6" t="s">
        <v>134</v>
      </c>
      <c r="E55" s="5" t="s">
        <v>263</v>
      </c>
      <c r="F55" s="5" t="s">
        <v>264</v>
      </c>
      <c r="G55" s="7" t="s">
        <v>260</v>
      </c>
      <c r="H55" s="7" t="s">
        <v>265</v>
      </c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</row>
    <row r="56">
      <c r="A56" s="5" t="s">
        <v>266</v>
      </c>
      <c r="B56" s="5">
        <v>2024.0</v>
      </c>
      <c r="C56" s="5" t="s">
        <v>133</v>
      </c>
      <c r="D56" s="6" t="s">
        <v>134</v>
      </c>
      <c r="E56" s="5" t="s">
        <v>267</v>
      </c>
      <c r="F56" s="5" t="s">
        <v>268</v>
      </c>
      <c r="G56" s="7" t="s">
        <v>122</v>
      </c>
      <c r="H56" s="7" t="s">
        <v>269</v>
      </c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</row>
    <row r="57">
      <c r="A57" s="5" t="s">
        <v>270</v>
      </c>
      <c r="B57" s="5">
        <v>2024.0</v>
      </c>
      <c r="C57" s="5" t="s">
        <v>133</v>
      </c>
      <c r="D57" s="6" t="s">
        <v>134</v>
      </c>
      <c r="E57" s="5" t="s">
        <v>271</v>
      </c>
      <c r="F57" s="5" t="s">
        <v>272</v>
      </c>
      <c r="G57" s="7" t="s">
        <v>273</v>
      </c>
      <c r="H57" s="7" t="s">
        <v>274</v>
      </c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</row>
    <row r="58">
      <c r="A58" s="5" t="s">
        <v>275</v>
      </c>
      <c r="B58" s="5">
        <v>2024.0</v>
      </c>
      <c r="C58" s="5" t="s">
        <v>133</v>
      </c>
      <c r="D58" s="6" t="s">
        <v>134</v>
      </c>
      <c r="E58" s="5" t="s">
        <v>276</v>
      </c>
      <c r="F58" s="5" t="s">
        <v>277</v>
      </c>
      <c r="G58" s="7" t="s">
        <v>243</v>
      </c>
      <c r="H58" s="7" t="s">
        <v>278</v>
      </c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</row>
    <row r="59">
      <c r="A59" s="5" t="s">
        <v>279</v>
      </c>
      <c r="B59" s="5">
        <v>2022.0</v>
      </c>
      <c r="C59" s="5" t="s">
        <v>133</v>
      </c>
      <c r="D59" s="6" t="s">
        <v>134</v>
      </c>
      <c r="E59" s="5" t="s">
        <v>280</v>
      </c>
      <c r="F59" s="5" t="s">
        <v>281</v>
      </c>
      <c r="G59" s="7" t="s">
        <v>122</v>
      </c>
      <c r="H59" s="7" t="s">
        <v>282</v>
      </c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</row>
    <row r="60">
      <c r="A60" s="5" t="s">
        <v>283</v>
      </c>
      <c r="B60" s="5">
        <v>2025.0</v>
      </c>
      <c r="C60" s="5" t="s">
        <v>133</v>
      </c>
      <c r="D60" s="6" t="s">
        <v>134</v>
      </c>
      <c r="E60" s="5" t="s">
        <v>284</v>
      </c>
      <c r="F60" s="5" t="s">
        <v>285</v>
      </c>
      <c r="G60" s="7" t="s">
        <v>286</v>
      </c>
      <c r="H60" s="7" t="s">
        <v>287</v>
      </c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</row>
    <row r="61">
      <c r="A61" s="5" t="s">
        <v>288</v>
      </c>
      <c r="B61" s="5">
        <v>2025.0</v>
      </c>
      <c r="C61" s="5" t="s">
        <v>133</v>
      </c>
      <c r="D61" s="6" t="s">
        <v>134</v>
      </c>
      <c r="E61" s="5" t="s">
        <v>289</v>
      </c>
      <c r="F61" s="5" t="s">
        <v>290</v>
      </c>
      <c r="G61" s="7" t="s">
        <v>26</v>
      </c>
      <c r="H61" s="7" t="s">
        <v>291</v>
      </c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</row>
    <row r="62">
      <c r="A62" s="5" t="s">
        <v>292</v>
      </c>
      <c r="B62" s="5">
        <v>2024.0</v>
      </c>
      <c r="C62" s="5" t="s">
        <v>133</v>
      </c>
      <c r="D62" s="6" t="s">
        <v>134</v>
      </c>
      <c r="E62" s="5" t="s">
        <v>293</v>
      </c>
      <c r="F62" s="5" t="s">
        <v>294</v>
      </c>
      <c r="G62" s="7" t="s">
        <v>122</v>
      </c>
      <c r="H62" s="7" t="s">
        <v>295</v>
      </c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</row>
    <row r="63">
      <c r="A63" s="5" t="s">
        <v>296</v>
      </c>
      <c r="B63" s="5">
        <v>2025.0</v>
      </c>
      <c r="C63" s="5" t="s">
        <v>133</v>
      </c>
      <c r="D63" s="6" t="s">
        <v>134</v>
      </c>
      <c r="E63" s="5" t="s">
        <v>297</v>
      </c>
      <c r="F63" s="5" t="s">
        <v>298</v>
      </c>
      <c r="G63" s="7" t="s">
        <v>122</v>
      </c>
      <c r="H63" s="7" t="s">
        <v>299</v>
      </c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</row>
    <row r="64">
      <c r="A64" s="5" t="s">
        <v>300</v>
      </c>
      <c r="B64" s="5">
        <v>2024.0</v>
      </c>
      <c r="C64" s="5" t="s">
        <v>133</v>
      </c>
      <c r="D64" s="6" t="s">
        <v>134</v>
      </c>
      <c r="E64" s="5" t="s">
        <v>301</v>
      </c>
      <c r="F64" s="5" t="s">
        <v>302</v>
      </c>
      <c r="G64" s="7" t="s">
        <v>122</v>
      </c>
      <c r="H64" s="7" t="s">
        <v>303</v>
      </c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</row>
    <row r="65">
      <c r="A65" s="5" t="s">
        <v>304</v>
      </c>
      <c r="B65" s="5">
        <v>2025.0</v>
      </c>
      <c r="C65" s="5" t="s">
        <v>133</v>
      </c>
      <c r="D65" s="6" t="s">
        <v>134</v>
      </c>
      <c r="E65" s="5" t="s">
        <v>305</v>
      </c>
      <c r="F65" s="5" t="s">
        <v>306</v>
      </c>
      <c r="G65" s="7" t="s">
        <v>117</v>
      </c>
      <c r="H65" s="7" t="s">
        <v>307</v>
      </c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</row>
    <row r="66">
      <c r="A66" s="5" t="s">
        <v>308</v>
      </c>
      <c r="B66" s="5">
        <v>2025.0</v>
      </c>
      <c r="C66" s="5" t="s">
        <v>133</v>
      </c>
      <c r="D66" s="6" t="s">
        <v>134</v>
      </c>
      <c r="E66" s="5" t="s">
        <v>309</v>
      </c>
      <c r="F66" s="5" t="s">
        <v>310</v>
      </c>
      <c r="G66" s="7" t="s">
        <v>122</v>
      </c>
      <c r="H66" s="7" t="s">
        <v>311</v>
      </c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</row>
    <row r="67">
      <c r="A67" s="5" t="s">
        <v>312</v>
      </c>
      <c r="B67" s="5">
        <v>2024.0</v>
      </c>
      <c r="C67" s="5" t="s">
        <v>133</v>
      </c>
      <c r="D67" s="6" t="s">
        <v>134</v>
      </c>
      <c r="E67" s="5" t="s">
        <v>313</v>
      </c>
      <c r="F67" s="5" t="s">
        <v>314</v>
      </c>
      <c r="G67" s="7" t="s">
        <v>26</v>
      </c>
      <c r="H67" s="7" t="s">
        <v>315</v>
      </c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</row>
    <row r="68">
      <c r="A68" s="5" t="s">
        <v>316</v>
      </c>
      <c r="B68" s="5">
        <v>2025.0</v>
      </c>
      <c r="C68" s="5" t="s">
        <v>133</v>
      </c>
      <c r="D68" s="6" t="s">
        <v>134</v>
      </c>
      <c r="E68" s="5" t="s">
        <v>317</v>
      </c>
      <c r="F68" s="5" t="s">
        <v>318</v>
      </c>
      <c r="G68" s="7" t="s">
        <v>26</v>
      </c>
      <c r="H68" s="7" t="s">
        <v>319</v>
      </c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</row>
    <row r="69">
      <c r="A69" s="5" t="s">
        <v>320</v>
      </c>
      <c r="B69" s="5">
        <v>2024.0</v>
      </c>
      <c r="C69" s="5" t="s">
        <v>133</v>
      </c>
      <c r="D69" s="6" t="s">
        <v>134</v>
      </c>
      <c r="E69" s="5" t="s">
        <v>321</v>
      </c>
      <c r="F69" s="5" t="s">
        <v>322</v>
      </c>
      <c r="G69" s="7" t="s">
        <v>122</v>
      </c>
      <c r="H69" s="7" t="s">
        <v>323</v>
      </c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</row>
    <row r="70">
      <c r="A70" s="5" t="s">
        <v>324</v>
      </c>
      <c r="B70" s="5">
        <v>2023.0</v>
      </c>
      <c r="C70" s="5" t="s">
        <v>133</v>
      </c>
      <c r="D70" s="6" t="s">
        <v>10</v>
      </c>
      <c r="E70" s="5" t="s">
        <v>325</v>
      </c>
      <c r="F70" s="5" t="s">
        <v>326</v>
      </c>
      <c r="G70" s="7" t="s">
        <v>26</v>
      </c>
      <c r="H70" s="7" t="s">
        <v>327</v>
      </c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</row>
    <row r="71">
      <c r="A71" s="5" t="s">
        <v>328</v>
      </c>
      <c r="B71" s="5">
        <v>2024.0</v>
      </c>
      <c r="C71" s="5" t="s">
        <v>133</v>
      </c>
      <c r="D71" s="6" t="s">
        <v>134</v>
      </c>
      <c r="E71" s="5" t="s">
        <v>329</v>
      </c>
      <c r="F71" s="5" t="s">
        <v>330</v>
      </c>
      <c r="G71" s="7" t="s">
        <v>117</v>
      </c>
      <c r="H71" s="7" t="s">
        <v>331</v>
      </c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</row>
    <row r="72">
      <c r="A72" s="5" t="s">
        <v>332</v>
      </c>
      <c r="B72" s="5">
        <v>2023.0</v>
      </c>
      <c r="C72" s="5" t="s">
        <v>133</v>
      </c>
      <c r="D72" s="6" t="s">
        <v>134</v>
      </c>
      <c r="E72" s="5" t="s">
        <v>333</v>
      </c>
      <c r="F72" s="5" t="s">
        <v>334</v>
      </c>
      <c r="G72" s="7" t="s">
        <v>26</v>
      </c>
      <c r="H72" s="7" t="s">
        <v>335</v>
      </c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</row>
    <row r="73">
      <c r="A73" s="5" t="s">
        <v>336</v>
      </c>
      <c r="B73" s="5">
        <v>2025.0</v>
      </c>
      <c r="C73" s="5" t="s">
        <v>133</v>
      </c>
      <c r="D73" s="6" t="s">
        <v>134</v>
      </c>
      <c r="E73" s="5" t="s">
        <v>337</v>
      </c>
      <c r="F73" s="5" t="s">
        <v>338</v>
      </c>
      <c r="G73" s="7" t="s">
        <v>26</v>
      </c>
      <c r="H73" s="7" t="s">
        <v>339</v>
      </c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</row>
    <row r="74">
      <c r="A74" s="5" t="s">
        <v>340</v>
      </c>
      <c r="B74" s="5">
        <v>2025.0</v>
      </c>
      <c r="C74" s="5" t="s">
        <v>133</v>
      </c>
      <c r="D74" s="6" t="s">
        <v>134</v>
      </c>
      <c r="E74" s="5" t="s">
        <v>341</v>
      </c>
      <c r="F74" s="5" t="s">
        <v>342</v>
      </c>
      <c r="G74" s="7" t="s">
        <v>49</v>
      </c>
      <c r="H74" s="7" t="s">
        <v>343</v>
      </c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</row>
    <row r="75">
      <c r="A75" s="5" t="s">
        <v>344</v>
      </c>
      <c r="B75" s="5">
        <v>2025.0</v>
      </c>
      <c r="C75" s="5" t="s">
        <v>133</v>
      </c>
      <c r="D75" s="6" t="s">
        <v>10</v>
      </c>
      <c r="E75" s="5" t="s">
        <v>345</v>
      </c>
      <c r="F75" s="5" t="s">
        <v>346</v>
      </c>
      <c r="G75" s="7" t="s">
        <v>49</v>
      </c>
      <c r="H75" s="7" t="s">
        <v>347</v>
      </c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</row>
    <row r="76">
      <c r="A76" s="5" t="s">
        <v>348</v>
      </c>
      <c r="B76" s="5">
        <v>2023.0</v>
      </c>
      <c r="C76" s="5" t="s">
        <v>133</v>
      </c>
      <c r="D76" s="6" t="s">
        <v>10</v>
      </c>
      <c r="E76" s="5" t="s">
        <v>349</v>
      </c>
      <c r="F76" s="5" t="s">
        <v>350</v>
      </c>
      <c r="G76" s="7" t="s">
        <v>117</v>
      </c>
      <c r="H76" s="7" t="s">
        <v>351</v>
      </c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</row>
    <row r="77">
      <c r="A77" s="5" t="s">
        <v>352</v>
      </c>
      <c r="B77" s="5">
        <v>2025.0</v>
      </c>
      <c r="C77" s="5" t="s">
        <v>133</v>
      </c>
      <c r="D77" s="6" t="s">
        <v>10</v>
      </c>
      <c r="E77" s="5" t="s">
        <v>353</v>
      </c>
      <c r="F77" s="5" t="s">
        <v>354</v>
      </c>
      <c r="G77" s="7" t="s">
        <v>20</v>
      </c>
      <c r="H77" s="7" t="s">
        <v>355</v>
      </c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</row>
    <row r="78">
      <c r="A78" s="5" t="s">
        <v>356</v>
      </c>
      <c r="B78" s="5">
        <v>2023.0</v>
      </c>
      <c r="C78" s="5" t="s">
        <v>133</v>
      </c>
      <c r="D78" s="6" t="s">
        <v>10</v>
      </c>
      <c r="E78" s="5" t="s">
        <v>357</v>
      </c>
      <c r="F78" s="5" t="s">
        <v>358</v>
      </c>
      <c r="G78" s="7" t="s">
        <v>60</v>
      </c>
      <c r="H78" s="7" t="s">
        <v>359</v>
      </c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</row>
    <row r="79">
      <c r="A79" s="5" t="s">
        <v>360</v>
      </c>
      <c r="B79" s="5">
        <v>2024.0</v>
      </c>
      <c r="C79" s="5" t="s">
        <v>133</v>
      </c>
      <c r="D79" s="6" t="s">
        <v>134</v>
      </c>
      <c r="E79" s="5" t="s">
        <v>361</v>
      </c>
      <c r="F79" s="5" t="s">
        <v>362</v>
      </c>
      <c r="G79" s="7" t="s">
        <v>363</v>
      </c>
      <c r="H79" s="7" t="s">
        <v>364</v>
      </c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</row>
    <row r="80">
      <c r="A80" s="5" t="s">
        <v>365</v>
      </c>
      <c r="B80" s="13" t="s">
        <v>95</v>
      </c>
      <c r="C80" s="5" t="s">
        <v>45</v>
      </c>
      <c r="D80" s="6" t="s">
        <v>10</v>
      </c>
      <c r="E80" s="5" t="s">
        <v>366</v>
      </c>
      <c r="F80" s="5" t="s">
        <v>367</v>
      </c>
      <c r="G80" s="7" t="s">
        <v>230</v>
      </c>
      <c r="H80" s="7" t="s">
        <v>368</v>
      </c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</row>
    <row r="81">
      <c r="A81" s="5" t="s">
        <v>369</v>
      </c>
      <c r="B81" s="13" t="s">
        <v>95</v>
      </c>
      <c r="C81" s="5" t="s">
        <v>45</v>
      </c>
      <c r="D81" s="6" t="s">
        <v>10</v>
      </c>
      <c r="E81" s="5" t="s">
        <v>370</v>
      </c>
      <c r="F81" s="5" t="s">
        <v>371</v>
      </c>
      <c r="G81" s="7" t="s">
        <v>372</v>
      </c>
      <c r="H81" s="7" t="s">
        <v>373</v>
      </c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</row>
    <row r="82">
      <c r="A82" s="5" t="s">
        <v>374</v>
      </c>
      <c r="B82" s="14" t="s">
        <v>95</v>
      </c>
      <c r="C82" s="5" t="s">
        <v>45</v>
      </c>
      <c r="D82" s="6" t="s">
        <v>10</v>
      </c>
      <c r="E82" s="12" t="s">
        <v>375</v>
      </c>
      <c r="F82" s="12" t="s">
        <v>376</v>
      </c>
      <c r="G82" s="7" t="s">
        <v>67</v>
      </c>
      <c r="H82" s="7" t="s">
        <v>377</v>
      </c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</row>
    <row r="83">
      <c r="A83" s="5" t="s">
        <v>378</v>
      </c>
      <c r="B83" s="13" t="s">
        <v>100</v>
      </c>
      <c r="C83" s="5" t="s">
        <v>28</v>
      </c>
      <c r="D83" s="6" t="s">
        <v>10</v>
      </c>
      <c r="E83" s="5" t="s">
        <v>379</v>
      </c>
      <c r="F83" s="5" t="s">
        <v>380</v>
      </c>
      <c r="G83" s="7" t="s">
        <v>381</v>
      </c>
      <c r="H83" s="7" t="s">
        <v>382</v>
      </c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</row>
    <row r="84">
      <c r="A84" s="5" t="s">
        <v>383</v>
      </c>
      <c r="B84" s="13" t="s">
        <v>100</v>
      </c>
      <c r="C84" s="5" t="s">
        <v>28</v>
      </c>
      <c r="D84" s="6" t="s">
        <v>10</v>
      </c>
      <c r="E84" s="5" t="s">
        <v>384</v>
      </c>
      <c r="F84" s="5" t="s">
        <v>385</v>
      </c>
      <c r="G84" s="7" t="s">
        <v>372</v>
      </c>
      <c r="H84" s="7" t="s">
        <v>386</v>
      </c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</row>
    <row r="85">
      <c r="A85" s="5" t="s">
        <v>387</v>
      </c>
      <c r="B85" s="13" t="s">
        <v>100</v>
      </c>
      <c r="C85" s="5" t="s">
        <v>28</v>
      </c>
      <c r="D85" s="6" t="s">
        <v>10</v>
      </c>
      <c r="E85" s="5" t="s">
        <v>388</v>
      </c>
      <c r="F85" s="5" t="s">
        <v>389</v>
      </c>
      <c r="G85" s="7" t="s">
        <v>390</v>
      </c>
      <c r="H85" s="7" t="s">
        <v>391</v>
      </c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</row>
    <row r="86">
      <c r="A86" s="5" t="s">
        <v>392</v>
      </c>
      <c r="B86" s="13" t="s">
        <v>100</v>
      </c>
      <c r="C86" s="5" t="s">
        <v>28</v>
      </c>
      <c r="D86" s="6" t="s">
        <v>10</v>
      </c>
      <c r="E86" s="5" t="s">
        <v>393</v>
      </c>
      <c r="F86" s="5" t="s">
        <v>394</v>
      </c>
      <c r="G86" s="7" t="s">
        <v>122</v>
      </c>
      <c r="H86" s="7" t="s">
        <v>395</v>
      </c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</row>
    <row r="87">
      <c r="A87" s="5" t="s">
        <v>396</v>
      </c>
      <c r="B87" s="13" t="s">
        <v>100</v>
      </c>
      <c r="C87" s="5" t="s">
        <v>28</v>
      </c>
      <c r="D87" s="6" t="s">
        <v>10</v>
      </c>
      <c r="E87" s="5" t="s">
        <v>397</v>
      </c>
      <c r="F87" s="5" t="s">
        <v>398</v>
      </c>
      <c r="G87" s="7" t="s">
        <v>399</v>
      </c>
      <c r="H87" s="7" t="s">
        <v>400</v>
      </c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</row>
    <row r="88">
      <c r="A88" s="5" t="s">
        <v>401</v>
      </c>
      <c r="B88" s="13" t="s">
        <v>100</v>
      </c>
      <c r="C88" s="5" t="s">
        <v>28</v>
      </c>
      <c r="D88" s="6" t="s">
        <v>10</v>
      </c>
      <c r="E88" s="5" t="s">
        <v>402</v>
      </c>
      <c r="F88" s="5" t="s">
        <v>403</v>
      </c>
      <c r="G88" s="7" t="s">
        <v>399</v>
      </c>
      <c r="H88" s="7" t="s">
        <v>404</v>
      </c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</row>
    <row r="89">
      <c r="A89" s="5" t="s">
        <v>405</v>
      </c>
      <c r="B89" s="13" t="s">
        <v>100</v>
      </c>
      <c r="C89" s="5" t="s">
        <v>28</v>
      </c>
      <c r="D89" s="6" t="s">
        <v>10</v>
      </c>
      <c r="E89" s="5" t="s">
        <v>406</v>
      </c>
      <c r="F89" s="5" t="s">
        <v>407</v>
      </c>
      <c r="G89" s="7" t="s">
        <v>381</v>
      </c>
      <c r="H89" s="7" t="s">
        <v>408</v>
      </c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</row>
    <row r="90">
      <c r="A90" s="5" t="s">
        <v>409</v>
      </c>
      <c r="B90" s="13" t="s">
        <v>100</v>
      </c>
      <c r="C90" s="5" t="s">
        <v>28</v>
      </c>
      <c r="D90" s="6" t="s">
        <v>10</v>
      </c>
      <c r="E90" s="5" t="s">
        <v>410</v>
      </c>
      <c r="F90" s="5" t="s">
        <v>411</v>
      </c>
      <c r="G90" s="7" t="s">
        <v>26</v>
      </c>
      <c r="H90" s="7" t="s">
        <v>412</v>
      </c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</row>
    <row r="91">
      <c r="A91" s="5" t="s">
        <v>413</v>
      </c>
      <c r="B91" s="13" t="s">
        <v>90</v>
      </c>
      <c r="C91" s="5" t="s">
        <v>28</v>
      </c>
      <c r="D91" s="6" t="s">
        <v>10</v>
      </c>
      <c r="E91" s="5" t="s">
        <v>414</v>
      </c>
      <c r="F91" s="5" t="s">
        <v>415</v>
      </c>
      <c r="G91" s="7" t="s">
        <v>416</v>
      </c>
      <c r="H91" s="7" t="s">
        <v>417</v>
      </c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</row>
    <row r="92">
      <c r="A92" s="5" t="s">
        <v>418</v>
      </c>
      <c r="B92" s="13" t="s">
        <v>90</v>
      </c>
      <c r="C92" s="5" t="s">
        <v>28</v>
      </c>
      <c r="D92" s="6" t="s">
        <v>10</v>
      </c>
      <c r="E92" s="5" t="s">
        <v>419</v>
      </c>
      <c r="F92" s="5" t="s">
        <v>420</v>
      </c>
      <c r="G92" s="7" t="s">
        <v>55</v>
      </c>
      <c r="H92" s="7" t="s">
        <v>421</v>
      </c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</row>
    <row r="93">
      <c r="A93" s="5" t="s">
        <v>422</v>
      </c>
      <c r="B93" s="13" t="s">
        <v>90</v>
      </c>
      <c r="C93" s="5" t="s">
        <v>28</v>
      </c>
      <c r="D93" s="6" t="s">
        <v>10</v>
      </c>
      <c r="E93" s="5" t="s">
        <v>423</v>
      </c>
      <c r="F93" s="5" t="s">
        <v>424</v>
      </c>
      <c r="G93" s="7" t="s">
        <v>26</v>
      </c>
      <c r="H93" s="7" t="s">
        <v>425</v>
      </c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</row>
    <row r="94">
      <c r="A94" s="5" t="s">
        <v>426</v>
      </c>
      <c r="B94" s="13" t="s">
        <v>90</v>
      </c>
      <c r="C94" s="5" t="s">
        <v>28</v>
      </c>
      <c r="D94" s="6" t="s">
        <v>10</v>
      </c>
      <c r="E94" s="5" t="s">
        <v>427</v>
      </c>
      <c r="F94" s="5" t="s">
        <v>428</v>
      </c>
      <c r="G94" s="7" t="s">
        <v>429</v>
      </c>
      <c r="H94" s="7" t="s">
        <v>430</v>
      </c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</row>
    <row r="95">
      <c r="A95" s="5" t="s">
        <v>431</v>
      </c>
      <c r="B95" s="13" t="s">
        <v>90</v>
      </c>
      <c r="C95" s="5" t="s">
        <v>28</v>
      </c>
      <c r="D95" s="6" t="s">
        <v>134</v>
      </c>
      <c r="E95" s="5" t="s">
        <v>432</v>
      </c>
      <c r="F95" s="5" t="s">
        <v>433</v>
      </c>
      <c r="G95" s="7" t="s">
        <v>26</v>
      </c>
      <c r="H95" s="7" t="s">
        <v>434</v>
      </c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</row>
    <row r="96">
      <c r="A96" s="5" t="s">
        <v>435</v>
      </c>
      <c r="B96" s="13" t="s">
        <v>90</v>
      </c>
      <c r="C96" s="5" t="s">
        <v>28</v>
      </c>
      <c r="D96" s="6" t="s">
        <v>10</v>
      </c>
      <c r="E96" s="5" t="s">
        <v>436</v>
      </c>
      <c r="F96" s="5" t="s">
        <v>437</v>
      </c>
      <c r="G96" s="7" t="s">
        <v>438</v>
      </c>
      <c r="H96" s="7" t="s">
        <v>439</v>
      </c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</row>
    <row r="97">
      <c r="A97" s="5" t="s">
        <v>440</v>
      </c>
      <c r="B97" s="13" t="s">
        <v>75</v>
      </c>
      <c r="C97" s="5" t="s">
        <v>28</v>
      </c>
      <c r="D97" s="6" t="s">
        <v>10</v>
      </c>
      <c r="E97" s="5" t="s">
        <v>441</v>
      </c>
      <c r="F97" s="5" t="s">
        <v>442</v>
      </c>
      <c r="G97" s="7" t="s">
        <v>26</v>
      </c>
      <c r="H97" s="7" t="s">
        <v>443</v>
      </c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</row>
    <row r="98">
      <c r="A98" s="5" t="s">
        <v>444</v>
      </c>
      <c r="B98" s="13" t="s">
        <v>75</v>
      </c>
      <c r="C98" s="5" t="s">
        <v>28</v>
      </c>
      <c r="D98" s="6" t="s">
        <v>10</v>
      </c>
      <c r="E98" s="5" t="s">
        <v>445</v>
      </c>
      <c r="F98" s="5" t="s">
        <v>446</v>
      </c>
      <c r="G98" s="7" t="s">
        <v>49</v>
      </c>
      <c r="H98" s="7" t="s">
        <v>447</v>
      </c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</row>
    <row r="99">
      <c r="A99" s="5" t="s">
        <v>448</v>
      </c>
      <c r="B99" s="13" t="s">
        <v>75</v>
      </c>
      <c r="C99" s="5" t="s">
        <v>28</v>
      </c>
      <c r="D99" s="6" t="s">
        <v>10</v>
      </c>
      <c r="E99" s="5" t="s">
        <v>449</v>
      </c>
      <c r="F99" s="5" t="s">
        <v>450</v>
      </c>
      <c r="G99" s="7" t="s">
        <v>60</v>
      </c>
      <c r="H99" s="7" t="s">
        <v>451</v>
      </c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</row>
    <row r="100">
      <c r="A100" s="5" t="s">
        <v>452</v>
      </c>
      <c r="B100" s="13" t="s">
        <v>75</v>
      </c>
      <c r="C100" s="5" t="s">
        <v>28</v>
      </c>
      <c r="D100" s="6" t="s">
        <v>10</v>
      </c>
      <c r="E100" s="5" t="s">
        <v>453</v>
      </c>
      <c r="F100" s="5" t="s">
        <v>454</v>
      </c>
      <c r="G100" s="7" t="s">
        <v>60</v>
      </c>
      <c r="H100" s="7" t="s">
        <v>455</v>
      </c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</row>
    <row r="101">
      <c r="A101" s="5" t="s">
        <v>456</v>
      </c>
      <c r="B101" s="13" t="s">
        <v>75</v>
      </c>
      <c r="C101" s="5" t="s">
        <v>28</v>
      </c>
      <c r="D101" s="6" t="s">
        <v>10</v>
      </c>
      <c r="E101" s="5" t="s">
        <v>457</v>
      </c>
      <c r="F101" s="5" t="s">
        <v>458</v>
      </c>
      <c r="G101" s="7" t="s">
        <v>49</v>
      </c>
      <c r="H101" s="7" t="s">
        <v>459</v>
      </c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</row>
    <row r="102">
      <c r="A102" s="5" t="s">
        <v>460</v>
      </c>
      <c r="B102" s="13" t="s">
        <v>75</v>
      </c>
      <c r="C102" s="5" t="s">
        <v>28</v>
      </c>
      <c r="D102" s="6" t="s">
        <v>10</v>
      </c>
      <c r="E102" s="5" t="s">
        <v>461</v>
      </c>
      <c r="F102" s="5" t="s">
        <v>462</v>
      </c>
      <c r="G102" s="7" t="s">
        <v>67</v>
      </c>
      <c r="H102" s="7" t="s">
        <v>463</v>
      </c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</row>
    <row r="103">
      <c r="A103" s="5" t="s">
        <v>464</v>
      </c>
      <c r="B103" s="13" t="s">
        <v>75</v>
      </c>
      <c r="C103" s="5" t="s">
        <v>28</v>
      </c>
      <c r="D103" s="6" t="s">
        <v>10</v>
      </c>
      <c r="E103" s="5" t="s">
        <v>465</v>
      </c>
      <c r="F103" s="5" t="s">
        <v>466</v>
      </c>
      <c r="G103" s="7" t="s">
        <v>49</v>
      </c>
      <c r="H103" s="7" t="s">
        <v>467</v>
      </c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</row>
    <row r="104">
      <c r="A104" s="5" t="s">
        <v>468</v>
      </c>
      <c r="B104" s="13" t="s">
        <v>75</v>
      </c>
      <c r="C104" s="5" t="s">
        <v>28</v>
      </c>
      <c r="D104" s="6" t="s">
        <v>10</v>
      </c>
      <c r="E104" s="5" t="s">
        <v>469</v>
      </c>
      <c r="F104" s="5" t="s">
        <v>470</v>
      </c>
      <c r="G104" s="7" t="s">
        <v>471</v>
      </c>
      <c r="H104" s="7" t="s">
        <v>472</v>
      </c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</row>
    <row r="105">
      <c r="A105" s="5" t="s">
        <v>473</v>
      </c>
      <c r="B105" s="13" t="s">
        <v>75</v>
      </c>
      <c r="C105" s="5" t="s">
        <v>28</v>
      </c>
      <c r="D105" s="6" t="s">
        <v>10</v>
      </c>
      <c r="E105" s="5" t="s">
        <v>474</v>
      </c>
      <c r="F105" s="5" t="s">
        <v>475</v>
      </c>
      <c r="G105" s="7" t="s">
        <v>471</v>
      </c>
      <c r="H105" s="7" t="s">
        <v>476</v>
      </c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</row>
    <row r="106">
      <c r="A106" s="5" t="s">
        <v>477</v>
      </c>
      <c r="B106" s="13" t="s">
        <v>75</v>
      </c>
      <c r="C106" s="5" t="s">
        <v>28</v>
      </c>
      <c r="D106" s="6" t="s">
        <v>10</v>
      </c>
      <c r="E106" s="5" t="s">
        <v>478</v>
      </c>
      <c r="F106" s="5" t="s">
        <v>479</v>
      </c>
      <c r="G106" s="7" t="s">
        <v>122</v>
      </c>
      <c r="H106" s="7" t="s">
        <v>480</v>
      </c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</row>
    <row r="107">
      <c r="A107" s="5" t="s">
        <v>481</v>
      </c>
      <c r="B107" s="13" t="s">
        <v>75</v>
      </c>
      <c r="C107" s="5" t="s">
        <v>28</v>
      </c>
      <c r="D107" s="6" t="s">
        <v>10</v>
      </c>
      <c r="E107" s="5" t="s">
        <v>482</v>
      </c>
      <c r="F107" s="5" t="s">
        <v>483</v>
      </c>
      <c r="G107" s="7" t="s">
        <v>484</v>
      </c>
      <c r="H107" s="7" t="s">
        <v>485</v>
      </c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</row>
    <row r="108">
      <c r="A108" s="5" t="s">
        <v>486</v>
      </c>
      <c r="B108" s="13" t="s">
        <v>70</v>
      </c>
      <c r="C108" s="5" t="s">
        <v>28</v>
      </c>
      <c r="D108" s="6" t="s">
        <v>10</v>
      </c>
      <c r="E108" s="5" t="s">
        <v>487</v>
      </c>
      <c r="F108" s="5" t="s">
        <v>488</v>
      </c>
      <c r="G108" s="7" t="s">
        <v>49</v>
      </c>
      <c r="H108" s="7" t="s">
        <v>489</v>
      </c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</row>
    <row r="109">
      <c r="A109" s="5" t="s">
        <v>490</v>
      </c>
      <c r="B109" s="13" t="s">
        <v>70</v>
      </c>
      <c r="C109" s="5" t="s">
        <v>28</v>
      </c>
      <c r="D109" s="6" t="s">
        <v>10</v>
      </c>
      <c r="E109" s="5" t="s">
        <v>491</v>
      </c>
      <c r="F109" s="5" t="s">
        <v>492</v>
      </c>
      <c r="G109" s="7" t="s">
        <v>399</v>
      </c>
      <c r="H109" s="7" t="s">
        <v>493</v>
      </c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</row>
    <row r="110">
      <c r="A110" s="5" t="s">
        <v>494</v>
      </c>
      <c r="B110" s="13" t="s">
        <v>70</v>
      </c>
      <c r="C110" s="5" t="s">
        <v>28</v>
      </c>
      <c r="D110" s="6" t="s">
        <v>10</v>
      </c>
      <c r="E110" s="5" t="s">
        <v>495</v>
      </c>
      <c r="F110" s="5" t="s">
        <v>496</v>
      </c>
      <c r="G110" s="7" t="s">
        <v>20</v>
      </c>
      <c r="H110" s="7" t="s">
        <v>497</v>
      </c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</row>
    <row r="111">
      <c r="A111" s="5" t="s">
        <v>498</v>
      </c>
      <c r="B111" s="13" t="s">
        <v>63</v>
      </c>
      <c r="C111" s="5" t="s">
        <v>28</v>
      </c>
      <c r="D111" s="6" t="s">
        <v>10</v>
      </c>
      <c r="E111" s="5" t="s">
        <v>499</v>
      </c>
      <c r="F111" s="5" t="s">
        <v>500</v>
      </c>
      <c r="G111" s="7" t="s">
        <v>49</v>
      </c>
      <c r="H111" s="7" t="s">
        <v>501</v>
      </c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</row>
    <row r="112">
      <c r="A112" s="5" t="s">
        <v>502</v>
      </c>
      <c r="B112" s="13" t="s">
        <v>63</v>
      </c>
      <c r="C112" s="5" t="s">
        <v>28</v>
      </c>
      <c r="D112" s="6" t="s">
        <v>10</v>
      </c>
      <c r="E112" s="5" t="s">
        <v>503</v>
      </c>
      <c r="F112" s="5" t="s">
        <v>504</v>
      </c>
      <c r="G112" s="7" t="s">
        <v>471</v>
      </c>
      <c r="H112" s="7" t="s">
        <v>505</v>
      </c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</row>
    <row r="113">
      <c r="A113" s="5" t="s">
        <v>506</v>
      </c>
      <c r="B113" s="13" t="s">
        <v>63</v>
      </c>
      <c r="C113" s="5" t="s">
        <v>28</v>
      </c>
      <c r="D113" s="6" t="s">
        <v>10</v>
      </c>
      <c r="E113" s="5" t="s">
        <v>507</v>
      </c>
      <c r="F113" s="5" t="s">
        <v>508</v>
      </c>
      <c r="G113" s="7" t="s">
        <v>60</v>
      </c>
      <c r="H113" s="7" t="s">
        <v>509</v>
      </c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</row>
    <row r="114">
      <c r="A114" s="5" t="s">
        <v>510</v>
      </c>
      <c r="B114" s="13" t="s">
        <v>63</v>
      </c>
      <c r="C114" s="5" t="s">
        <v>28</v>
      </c>
      <c r="D114" s="6" t="s">
        <v>10</v>
      </c>
      <c r="E114" s="5" t="s">
        <v>511</v>
      </c>
      <c r="F114" s="5" t="s">
        <v>512</v>
      </c>
      <c r="G114" s="7" t="s">
        <v>260</v>
      </c>
      <c r="H114" s="7" t="s">
        <v>513</v>
      </c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</row>
    <row r="115">
      <c r="A115" s="5" t="s">
        <v>514</v>
      </c>
      <c r="B115" s="13" t="s">
        <v>63</v>
      </c>
      <c r="C115" s="5" t="s">
        <v>28</v>
      </c>
      <c r="D115" s="6" t="s">
        <v>10</v>
      </c>
      <c r="E115" s="5" t="s">
        <v>515</v>
      </c>
      <c r="F115" s="5" t="s">
        <v>516</v>
      </c>
      <c r="G115" s="7" t="s">
        <v>517</v>
      </c>
      <c r="H115" s="7" t="s">
        <v>518</v>
      </c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</row>
  </sheetData>
  <dataValidations>
    <dataValidation type="list" allowBlank="1" showErrorMessage="1" sqref="D2:D115">
      <formula1>"Conference,Journal"</formula1>
    </dataValidation>
  </dataValidations>
  <drawing r:id="rId1"/>
</worksheet>
</file>