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iesgo/GitHub/machine-learning-uc3m/P1/data/"/>
    </mc:Choice>
  </mc:AlternateContent>
  <bookViews>
    <workbookView xWindow="120" yWindow="460" windowWidth="1824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<sst xmlns="http://schemas.openxmlformats.org/spreadsheetml/2006/main" count="24" uniqueCount="16">
  <si>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>REPTree</t>
  </si>
  <si>
    <t>BFTree</t>
  </si>
  <si>
    <t>J48</t>
  </si>
  <si>
    <t>FT</t>
  </si>
  <si>
    <t>Cross-validation</t>
  </si>
  <si>
    <t>LMT</t>
  </si>
  <si>
    <t>DecisionStump</t>
  </si>
  <si>
    <t>LADTree</t>
  </si>
  <si>
    <t>NBTree</t>
  </si>
  <si>
    <t>Test Set, other maps</t>
  </si>
  <si>
    <t>Test Set, same maps</t>
  </si>
  <si>
    <t>Unbalanced</t>
  </si>
  <si>
    <t>Balanced</t>
  </si>
  <si>
    <t>kb vs. Agent</t>
  </si>
  <si>
    <t>Keyboard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</si>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</sst>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400"/>
              <a:t>Algorithm</a:t>
            </a:r>
            <a:r>
              <a:rPr lang="en-US" sz="2400" baseline="0"/>
              <a:t> Classification Comparison (in %)</a:t>
            </a:r>
            <a:endParaRPr lang="en-US" sz="2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Sheet1!$B$34</c:f>
              <c:strCache>
                <c:ptCount val="1"/>
                <c:pt idx="0">
                  <c:v>Cross-validation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Sheet1!$C$33:$J$33</c:f>
              <c:strCache>
                <c:ptCount val="8"/>
                <c:pt idx="0">
                  <c:v>REPTree</c:v>
                </c:pt>
                <c:pt idx="1">
                  <c:v>BFTree</c:v>
                </c:pt>
                <c:pt idx="2">
                  <c:v>LMT</c:v>
                </c:pt>
                <c:pt idx="3">
                  <c:v>J48</c:v>
                </c:pt>
                <c:pt idx="4">
                  <c:v>FT</c:v>
                </c:pt>
                <c:pt idx="5">
                  <c:v>NBTree</c:v>
                </c:pt>
                <c:pt idx="6">
                  <c:v>LADTree</c:v>
                </c:pt>
                <c:pt idx="7">
                  <c:v>DecisionStump</c:v>
                </c:pt>
              </c:strCache>
            </c:strRef>
          </c:cat>
          <c:val>
            <c:numRef>
              <c:f>Sheet1!$C$34:$J$34</c:f>
              <c:numCache>
                <c:formatCode>General</c:formatCode>
                <c:ptCount val="8"/>
                <c:pt idx="0">
                  <c:v>67.6867</c:v>
                </c:pt>
                <c:pt idx="1">
                  <c:v>66.7075</c:v>
                </c:pt>
                <c:pt idx="2">
                  <c:v>68.5435</c:v>
                </c:pt>
                <c:pt idx="3">
                  <c:v>66.0955</c:v>
                </c:pt>
                <c:pt idx="4">
                  <c:v>65.4835</c:v>
                </c:pt>
                <c:pt idx="5">
                  <c:v>67.8091</c:v>
                </c:pt>
                <c:pt idx="6">
                  <c:v>57.1603</c:v>
                </c:pt>
                <c:pt idx="7">
                  <c:v>49.2044</c:v>
                </c:pt>
              </c:numCache>
            </c:numRef>
          </c:val>
        </c:ser>
        <c:ser>
          <c:idx val="1"/>
          <c:order val="1"/>
          <c:tx>
            <c:strRef>
              <c:f>Sheet1!$B$35</c:f>
              <c:strCache>
                <c:ptCount val="1"/>
                <c:pt idx="0">
                  <c:v>Test Set, same maps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Sheet1!$C$33:$J$33</c:f>
              <c:strCache>
                <c:ptCount val="8"/>
                <c:pt idx="0">
                  <c:v>REPTree</c:v>
                </c:pt>
                <c:pt idx="1">
                  <c:v>BFTree</c:v>
                </c:pt>
                <c:pt idx="2">
                  <c:v>LMT</c:v>
                </c:pt>
                <c:pt idx="3">
                  <c:v>J48</c:v>
                </c:pt>
                <c:pt idx="4">
                  <c:v>FT</c:v>
                </c:pt>
                <c:pt idx="5">
                  <c:v>NBTree</c:v>
                </c:pt>
                <c:pt idx="6">
                  <c:v>LADTree</c:v>
                </c:pt>
                <c:pt idx="7">
                  <c:v>DecisionStump</c:v>
                </c:pt>
              </c:strCache>
            </c:strRef>
          </c:cat>
          <c:val>
            <c:numRef>
              <c:f>Sheet1!$C$35:$J$35</c:f>
              <c:numCache>
                <c:formatCode>General</c:formatCode>
                <c:ptCount val="8"/>
                <c:pt idx="0">
                  <c:v>68.595</c:v>
                </c:pt>
                <c:pt idx="1">
                  <c:v>69.697</c:v>
                </c:pt>
                <c:pt idx="2">
                  <c:v>65.2893</c:v>
                </c:pt>
                <c:pt idx="3">
                  <c:v>65.0138</c:v>
                </c:pt>
                <c:pt idx="4">
                  <c:v>65.8402</c:v>
                </c:pt>
                <c:pt idx="5">
                  <c:v>64.1873</c:v>
                </c:pt>
                <c:pt idx="6">
                  <c:v>65.5647</c:v>
                </c:pt>
                <c:pt idx="7">
                  <c:v>48.7603</c:v>
                </c:pt>
              </c:numCache>
            </c:numRef>
          </c:val>
        </c:ser>
        <c:ser>
          <c:idx val="2"/>
          <c:order val="2"/>
          <c:tx>
            <c:strRef>
              <c:f>Sheet1!$B$36</c:f>
              <c:strCache>
                <c:ptCount val="1"/>
                <c:pt idx="0">
                  <c:v>Test Set, other maps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Sheet1!$C$33:$J$33</c:f>
              <c:strCache>
                <c:ptCount val="8"/>
                <c:pt idx="0">
                  <c:v>REPTree</c:v>
                </c:pt>
                <c:pt idx="1">
                  <c:v>BFTree</c:v>
                </c:pt>
                <c:pt idx="2">
                  <c:v>LMT</c:v>
                </c:pt>
                <c:pt idx="3">
                  <c:v>J48</c:v>
                </c:pt>
                <c:pt idx="4">
                  <c:v>FT</c:v>
                </c:pt>
                <c:pt idx="5">
                  <c:v>NBTree</c:v>
                </c:pt>
                <c:pt idx="6">
                  <c:v>LADTree</c:v>
                </c:pt>
                <c:pt idx="7">
                  <c:v>DecisionStump</c:v>
                </c:pt>
              </c:strCache>
            </c:strRef>
          </c:cat>
          <c:val>
            <c:numRef>
              <c:f>Sheet1!$C$36:$J$36</c:f>
              <c:numCache>
                <c:formatCode>General</c:formatCode>
                <c:ptCount val="8"/>
                <c:pt idx="0">
                  <c:v>72.549</c:v>
                </c:pt>
                <c:pt idx="1">
                  <c:v>70.02800000000001</c:v>
                </c:pt>
                <c:pt idx="2">
                  <c:v>68.3473</c:v>
                </c:pt>
                <c:pt idx="3">
                  <c:v>68.6275</c:v>
                </c:pt>
                <c:pt idx="4">
                  <c:v>68.0672</c:v>
                </c:pt>
                <c:pt idx="5">
                  <c:v>57.1429</c:v>
                </c:pt>
                <c:pt idx="6">
                  <c:v>65.5462</c:v>
                </c:pt>
                <c:pt idx="7">
                  <c:v>51.8207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-2114627648"/>
        <c:axId val="-2106422160"/>
      </c:barChart>
      <c:catAx>
        <c:axId val="-211462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422160"/>
        <c:crosses val="autoZero"/>
        <c:auto val="1"/>
        <c:lblAlgn val="ctr"/>
        <c:lblOffset val="100"/>
        <c:noMultiLvlLbl val="0"/>
      </c:catAx>
      <c:valAx>
        <c:axId val="-21064221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-21146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Balanced</a:t>
            </a:r>
            <a:r>
              <a:rPr lang="en-US" baseline="0"/>
              <a:t> data performance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Sheet1!$B$73</c:f>
              <c:strCache>
                <c:ptCount val="1"/>
                <c:pt idx="0">
                  <c:v>Cross-validation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Sheet1!$C$72:$F$72</c:f>
              <c:strCache>
                <c:ptCount val="4"/>
                <c:pt idx="0">
                  <c:v>LMT</c:v>
                </c:pt>
                <c:pt idx="1">
                  <c:v>J48</c:v>
                </c:pt>
                <c:pt idx="2">
                  <c:v>BFTree</c:v>
                </c:pt>
                <c:pt idx="3">
                  <c:v>REPTree</c:v>
                </c:pt>
              </c:strCache>
            </c:strRef>
          </c:cat>
          <c:val>
            <c:numRef>
              <c:f>Sheet1!$C$73:$F$73</c:f>
              <c:numCache>
                <c:formatCode>General</c:formatCode>
                <c:ptCount val="4"/>
                <c:pt idx="0">
                  <c:v>86.879</c:v>
                </c:pt>
                <c:pt idx="1">
                  <c:v>81.7834</c:v>
                </c:pt>
                <c:pt idx="2">
                  <c:v>81.65609999999999</c:v>
                </c:pt>
                <c:pt idx="3">
                  <c:v>77.8344</c:v>
                </c:pt>
              </c:numCache>
            </c:numRef>
          </c:val>
        </c:ser>
        <c:ser>
          <c:idx val="1"/>
          <c:order val="1"/>
          <c:tx>
            <c:strRef>
              <c:f>Sheet1!$B$74</c:f>
              <c:strCache>
                <c:ptCount val="1"/>
                <c:pt idx="0">
                  <c:v>Test Set, other maps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Sheet1!$C$72:$F$72</c:f>
              <c:strCache>
                <c:ptCount val="4"/>
                <c:pt idx="0">
                  <c:v>LMT</c:v>
                </c:pt>
                <c:pt idx="1">
                  <c:v>J48</c:v>
                </c:pt>
                <c:pt idx="2">
                  <c:v>BFTree</c:v>
                </c:pt>
                <c:pt idx="3">
                  <c:v>REPTree</c:v>
                </c:pt>
              </c:strCache>
            </c:strRef>
          </c:cat>
          <c:val>
            <c:numRef>
              <c:f>Sheet1!$C$74:$F$74</c:f>
              <c:numCache>
                <c:formatCode>General</c:formatCode>
                <c:ptCount val="4"/>
                <c:pt idx="0">
                  <c:v>64.9701</c:v>
                </c:pt>
                <c:pt idx="1">
                  <c:v>64.37130000000001</c:v>
                </c:pt>
                <c:pt idx="2">
                  <c:v>63.4731</c:v>
                </c:pt>
                <c:pt idx="3">
                  <c:v>57.485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083036160"/>
        <c:axId val="-2109354832"/>
        <c:axId val="0"/>
      </c:bar3DChart>
      <c:catAx>
        <c:axId val="-208303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9354832"/>
        <c:crosses val="autoZero"/>
        <c:auto val="1"/>
        <c:lblAlgn val="ctr"/>
        <c:lblOffset val="100"/>
        <c:noMultiLvlLbl val="0"/>
      </c:catAx>
      <c:valAx>
        <c:axId val="-210935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303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/>
              <a:t>Keyboard agent</a:t>
            </a:r>
            <a:r>
              <a:rPr lang="en-US" sz="1800" baseline="0"/>
              <a:t> vs. Automatic agent (Tutorial 1)</a:t>
            </a:r>
            <a:endParaRPr lang="en-US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BFTree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Sheet1!$B$3:$B$4</c:f>
              <c:strCache>
                <c:ptCount val="2"/>
                <c:pt idx="0">
                  <c:v>Keyboard</c:v>
                </c:pt>
                <c:pt idx="1">
                  <c:v>Agent</c:v>
                </c:pt>
              </c:strCache>
            </c:strRef>
          </c:cat>
          <c:val>
            <c:numRef>
              <c:f>Sheet1!$C$3:$C$4</c:f>
              <c:numCache>
                <c:formatCode>General</c:formatCode>
                <c:ptCount val="2"/>
                <c:pt idx="0">
                  <c:v>66.7075</c:v>
                </c:pt>
                <c:pt idx="1">
                  <c:v>56.2642</c:v>
                </c:pt>
              </c:numCache>
            </c:numRef>
          </c:val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J48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Sheet1!$B$3:$B$4</c:f>
              <c:strCache>
                <c:ptCount val="2"/>
                <c:pt idx="0">
                  <c:v>Keyboard</c:v>
                </c:pt>
                <c:pt idx="1">
                  <c:v>Agent</c:v>
                </c:pt>
              </c:strCache>
            </c:strRef>
          </c:cat>
          <c:val>
            <c:numRef>
              <c:f>Sheet1!$D$3:$D$4</c:f>
              <c:numCache>
                <c:formatCode>General</c:formatCode>
                <c:ptCount val="2"/>
                <c:pt idx="0">
                  <c:v>66.0955</c:v>
                </c:pt>
                <c:pt idx="1">
                  <c:v>51.3847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2054118976"/>
        <c:axId val="-2054093520"/>
      </c:barChart>
      <c:catAx>
        <c:axId val="-205411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4093520"/>
        <c:crosses val="autoZero"/>
        <c:auto val="1"/>
        <c:lblAlgn val="ctr"/>
        <c:lblOffset val="100"/>
        <c:noMultiLvlLbl val="0"/>
      </c:catAx>
      <c:valAx>
        <c:axId val="-205409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411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40</xdr:row>
      <xdr:rowOff>50800</xdr:rowOff>
    </xdr:from>
    <xdr:to>
      <xdr:col>13</xdr:col>
      <xdr:colOff>749300</xdr:colOff>
      <xdr:row>68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254000</xdr:colOff>
      <xdr:row>75</xdr:row>
      <xdr:rowOff>0</xdr:rowOff>
    </xdr:from>
    <xdr:to>
      <xdr:col>13</xdr:col>
      <xdr:colOff>685800</xdr:colOff>
      <xdr:row>101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184150</xdr:colOff>
      <xdr:row>4</xdr:row>
      <xdr:rowOff>177800</xdr:rowOff>
    </xdr:from>
    <xdr:to>
      <xdr:col>9</xdr:col>
      <xdr:colOff>546100</xdr:colOff>
      <xdr:row>25</xdr:row>
      <xdr:rowOff>63500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4"/>
  <sheetViews>
    <sheetView tabSelected="1" topLeftCell="A58" workbookViewId="0">
      <selection activeCell="J72" sqref="J72"/>
    </sheetView>
  </sheetViews>
  <sheetFormatPr baseColWidth="10" defaultRowHeight="16" x14ac:dyDescent="0.2"/>
  <cols>
    <col min="2" max="2" width="17.83203125" bestFit="1" customWidth="1"/>
  </cols>
  <sheetData>
    <row r="2" spans="2:4" x14ac:dyDescent="0.2">
      <c r="B2" t="s">
        <v>13</v>
      </c>
      <c r="C2" t="s">
        <v>1</v>
      </c>
      <c r="D2" t="s">
        <v>2</v>
      </c>
    </row>
    <row r="3" spans="2:4" x14ac:dyDescent="0.2">
      <c r="B3" t="s">
        <v>14</v>
      </c>
      <c r="C3">
        <v>66.707499999999996</v>
      </c>
      <c r="D3">
        <v>66.095500000000001</v>
      </c>
    </row>
    <row r="4" spans="2:4" x14ac:dyDescent="0.2">
      <c r="B4" t="s">
        <v>15</v>
      </c>
      <c r="C4">
        <v>56.264200000000002</v>
      </c>
      <c r="D4">
        <v>51.384700000000002</v>
      </c>
    </row>
    <row r="32" spans="2:2" x14ac:dyDescent="0.2">
      <c r="B32" t="s">
        <v>11</v>
      </c>
    </row>
    <row r="33" spans="1:14" x14ac:dyDescent="0.2">
      <c r="C33" t="s">
        <v>0</v>
      </c>
      <c r="D33" t="s">
        <v>1</v>
      </c>
      <c r="E33" t="s">
        <v>5</v>
      </c>
      <c r="F33" t="s">
        <v>2</v>
      </c>
      <c r="G33" t="s">
        <v>3</v>
      </c>
      <c r="H33" t="s">
        <v>8</v>
      </c>
      <c r="I33" t="s">
        <v>7</v>
      </c>
      <c r="J33" t="s">
        <v>6</v>
      </c>
    </row>
    <row r="34" spans="1:14" x14ac:dyDescent="0.2">
      <c r="B34" t="s">
        <v>4</v>
      </c>
      <c r="C34">
        <v>67.686700000000002</v>
      </c>
      <c r="D34">
        <v>66.707499999999996</v>
      </c>
      <c r="E34">
        <v>68.543499999999995</v>
      </c>
      <c r="F34">
        <v>66.095500000000001</v>
      </c>
      <c r="G34">
        <v>65.483500000000006</v>
      </c>
      <c r="H34">
        <v>67.809100000000001</v>
      </c>
      <c r="I34">
        <v>57.160299999999999</v>
      </c>
      <c r="J34">
        <v>49.2044</v>
      </c>
    </row>
    <row r="35" spans="1:14" x14ac:dyDescent="0.2">
      <c r="B35" t="s">
        <v>10</v>
      </c>
      <c r="C35">
        <v>68.594999999999999</v>
      </c>
      <c r="D35">
        <v>69.697000000000003</v>
      </c>
      <c r="E35">
        <v>65.289299999999997</v>
      </c>
      <c r="F35">
        <v>65.013800000000003</v>
      </c>
      <c r="G35">
        <v>65.840199999999996</v>
      </c>
      <c r="H35">
        <v>64.187299999999993</v>
      </c>
      <c r="I35">
        <v>65.564700000000002</v>
      </c>
      <c r="J35">
        <v>48.760300000000001</v>
      </c>
    </row>
    <row r="36" spans="1:14" x14ac:dyDescent="0.2">
      <c r="B36" t="s">
        <v>9</v>
      </c>
      <c r="C36">
        <v>72.549000000000007</v>
      </c>
      <c r="D36">
        <v>70.028000000000006</v>
      </c>
      <c r="E36">
        <v>68.347300000000004</v>
      </c>
      <c r="F36">
        <v>68.627499999999998</v>
      </c>
      <c r="G36">
        <v>68.0672</v>
      </c>
      <c r="H36">
        <v>57.142899999999997</v>
      </c>
      <c r="I36">
        <v>65.546199999999999</v>
      </c>
      <c r="J36">
        <v>51.820700000000002</v>
      </c>
    </row>
    <row r="38" spans="1: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M38" s="1"/>
      <c r="N38" s="1"/>
    </row>
    <row r="39" spans="1: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71" spans="2:6" x14ac:dyDescent="0.2">
      <c r="B71" t="s">
        <v>12</v>
      </c>
    </row>
    <row r="72" spans="2:6" x14ac:dyDescent="0.2">
      <c r="C72" t="s">
        <v>5</v>
      </c>
      <c r="D72" t="s">
        <v>2</v>
      </c>
      <c r="E72" t="s">
        <v>1</v>
      </c>
      <c r="F72" t="s">
        <v>0</v>
      </c>
    </row>
    <row r="73" spans="2:6" x14ac:dyDescent="0.2">
      <c r="B73" t="s">
        <v>4</v>
      </c>
      <c r="C73">
        <v>86.879000000000005</v>
      </c>
      <c r="D73">
        <v>81.7834</v>
      </c>
      <c r="E73">
        <v>81.656099999999995</v>
      </c>
      <c r="F73">
        <v>77.834400000000002</v>
      </c>
    </row>
    <row r="74" spans="2:6" x14ac:dyDescent="0.2">
      <c r="B74" t="s">
        <v>9</v>
      </c>
      <c r="C74">
        <v>64.970100000000002</v>
      </c>
      <c r="D74">
        <v>64.371300000000005</v>
      </c>
      <c r="E74">
        <v>63.473100000000002</v>
      </c>
      <c r="F74">
        <v>57.484999999999999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2016-03-08T11:20:09Z</dcterms:created>
  <dcterms:modified xsi:type="dcterms:W3CDTF">2016-03-08T15:12:06Z</dcterms:modified>
</cp:coreProperties>
</file>