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xr:revisionPtr revIDLastSave="0" documentId="13_ncr:1_{28919007-7900-45B4-8ABB-40E40AE2381C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Лист4" sheetId="4" r:id="rId1"/>
    <sheet name="машины" sheetId="1" r:id="rId2"/>
    <sheet name="люди" sheetId="3" r:id="rId3"/>
    <sheet name="организации" sheetId="2" r:id="rId4"/>
  </sheets>
  <definedNames>
    <definedName name="_xlnm._FilterDatabase" localSheetId="2" hidden="1">люди!$A$4:$D$325</definedName>
    <definedName name="_xlnm._FilterDatabase" localSheetId="1" hidden="1">машины!$A$4:$F$295</definedName>
    <definedName name="ddd">Таблица4[Организации]</definedName>
    <definedName name="Org">Таблица4[Организации]</definedName>
    <definedName name="organ">Таблица4[Организации]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  <c r="C2" i="1" l="1"/>
</calcChain>
</file>

<file path=xl/sharedStrings.xml><?xml version="1.0" encoding="utf-8"?>
<sst xmlns="http://schemas.openxmlformats.org/spreadsheetml/2006/main" count="535" uniqueCount="166">
  <si>
    <t>Марка Т\С</t>
  </si>
  <si>
    <t>Регистрационный знак</t>
  </si>
  <si>
    <t>За кем закреплен</t>
  </si>
  <si>
    <t>Наименование организации/компании</t>
  </si>
  <si>
    <t>срок действия пропуска</t>
  </si>
  <si>
    <t>неограничен</t>
  </si>
  <si>
    <t>Митцубиши Аутлендер</t>
  </si>
  <si>
    <t>Тойота Тундра</t>
  </si>
  <si>
    <t>Тойота Алфард</t>
  </si>
  <si>
    <t>Доклад Старшему</t>
  </si>
  <si>
    <t>доклад</t>
  </si>
  <si>
    <t>Тойота Камри</t>
  </si>
  <si>
    <t>Форд Фокус</t>
  </si>
  <si>
    <t>Мерседес</t>
  </si>
  <si>
    <t>Форд Мондео</t>
  </si>
  <si>
    <t>Киа Маджентис</t>
  </si>
  <si>
    <t>Шевролет Круз</t>
  </si>
  <si>
    <t>Тойота Королла</t>
  </si>
  <si>
    <t>Лада Иксрей</t>
  </si>
  <si>
    <t>Киа Оптима</t>
  </si>
  <si>
    <t>Митцубиши Паджеро спорт</t>
  </si>
  <si>
    <t>Митцубиши</t>
  </si>
  <si>
    <t>Хёнде Крета</t>
  </si>
  <si>
    <t>Шкода Рапид</t>
  </si>
  <si>
    <t>Ауди Q5</t>
  </si>
  <si>
    <t>Шевролет Авео</t>
  </si>
  <si>
    <t>Киа Рио</t>
  </si>
  <si>
    <t>Шкода Ети</t>
  </si>
  <si>
    <t xml:space="preserve">Ниссан </t>
  </si>
  <si>
    <t>Ниссан Альмера классик</t>
  </si>
  <si>
    <t>Донг Фенг</t>
  </si>
  <si>
    <t>Митцубиши L200</t>
  </si>
  <si>
    <t>Тойота LCP</t>
  </si>
  <si>
    <t>Ниссан Тиана</t>
  </si>
  <si>
    <t>Шевролет Каптива</t>
  </si>
  <si>
    <t>Тойота Хайлюкс</t>
  </si>
  <si>
    <t>Фольцваген Мультивен</t>
  </si>
  <si>
    <t>Ниссан Кашкай</t>
  </si>
  <si>
    <t>Фольцваген Каравелл</t>
  </si>
  <si>
    <t>Ауди А5</t>
  </si>
  <si>
    <t>Рено</t>
  </si>
  <si>
    <t>Рено Логан</t>
  </si>
  <si>
    <t>Ваз 2114</t>
  </si>
  <si>
    <t>Чанган CS35</t>
  </si>
  <si>
    <t>Опель</t>
  </si>
  <si>
    <t>Фольцваген</t>
  </si>
  <si>
    <t>Фольцваген Пассат</t>
  </si>
  <si>
    <t>Сан Ёнг</t>
  </si>
  <si>
    <t>Тойота Фортунер</t>
  </si>
  <si>
    <t>Лада Нива</t>
  </si>
  <si>
    <t>Тойота Каролла</t>
  </si>
  <si>
    <t>БМВ 730LD</t>
  </si>
  <si>
    <t>Мерседес Спринтер</t>
  </si>
  <si>
    <t>Вольво ХС 90</t>
  </si>
  <si>
    <t>Вольво ХС 60</t>
  </si>
  <si>
    <t>Вольво</t>
  </si>
  <si>
    <t>Рендж Ровер</t>
  </si>
  <si>
    <t>Тойота</t>
  </si>
  <si>
    <t>Шкода</t>
  </si>
  <si>
    <t>Хёнде</t>
  </si>
  <si>
    <t>Форд</t>
  </si>
  <si>
    <t>Киа Сид</t>
  </si>
  <si>
    <t>Хёнде Солярис хетчбек</t>
  </si>
  <si>
    <t>Ситроен</t>
  </si>
  <si>
    <t>Фольцваген Кеди</t>
  </si>
  <si>
    <t>Лада 2112</t>
  </si>
  <si>
    <t>Киа Спортейдж</t>
  </si>
  <si>
    <t xml:space="preserve">Лада Калина </t>
  </si>
  <si>
    <t>Камаз</t>
  </si>
  <si>
    <t>Фольцваген Тигуан</t>
  </si>
  <si>
    <t>Фольцваген Джета</t>
  </si>
  <si>
    <t>Газель</t>
  </si>
  <si>
    <t>Джип Гранд Чероки</t>
  </si>
  <si>
    <t>Киа</t>
  </si>
  <si>
    <t xml:space="preserve"> Фольцваген Пассат</t>
  </si>
  <si>
    <t xml:space="preserve">Лада </t>
  </si>
  <si>
    <t>БМВ</t>
  </si>
  <si>
    <t>Фольцваген Амарок</t>
  </si>
  <si>
    <t>Лада Ларгус</t>
  </si>
  <si>
    <t>Тагаз</t>
  </si>
  <si>
    <t>Ауди Q7</t>
  </si>
  <si>
    <t>Рено Меган хетчбек</t>
  </si>
  <si>
    <t>Хёнде Солярис</t>
  </si>
  <si>
    <t xml:space="preserve">Тойота Камри </t>
  </si>
  <si>
    <t>Хенде Сантафе</t>
  </si>
  <si>
    <t>Маз Сцепка</t>
  </si>
  <si>
    <t>Камаз Фауна</t>
  </si>
  <si>
    <t>Маз Фауна</t>
  </si>
  <si>
    <t>Камаз Сцепка</t>
  </si>
  <si>
    <t>Хенде Саната</t>
  </si>
  <si>
    <t>Текущая дата</t>
  </si>
  <si>
    <t>Газель Соболь</t>
  </si>
  <si>
    <t>Эвакуатор</t>
  </si>
  <si>
    <t>Трактор</t>
  </si>
  <si>
    <t>Хендай</t>
  </si>
  <si>
    <t>Ауди</t>
  </si>
  <si>
    <t>ФИО</t>
  </si>
  <si>
    <t>Комиссия</t>
  </si>
  <si>
    <t>мерседес</t>
  </si>
  <si>
    <t>volvo v90cc</t>
  </si>
  <si>
    <t>фольцваген</t>
  </si>
  <si>
    <t>Калина</t>
  </si>
  <si>
    <t>Хендай Сантафе</t>
  </si>
  <si>
    <t>Маз</t>
  </si>
  <si>
    <t>Фольксваген</t>
  </si>
  <si>
    <t>Хонда</t>
  </si>
  <si>
    <t>Ниссан</t>
  </si>
  <si>
    <t>СОЛЯРИС</t>
  </si>
  <si>
    <t>Лендровер</t>
  </si>
  <si>
    <t>порше</t>
  </si>
  <si>
    <t>ФОРД</t>
  </si>
  <si>
    <t>на лехину совесть</t>
  </si>
  <si>
    <t>камаз</t>
  </si>
  <si>
    <t>коматсу</t>
  </si>
  <si>
    <t>терекс</t>
  </si>
  <si>
    <t>уаз</t>
  </si>
  <si>
    <t>Газ</t>
  </si>
  <si>
    <t>газ</t>
  </si>
  <si>
    <t>кадди</t>
  </si>
  <si>
    <t>паз</t>
  </si>
  <si>
    <t>ларгус</t>
  </si>
  <si>
    <t>ваз</t>
  </si>
  <si>
    <t>соболь</t>
  </si>
  <si>
    <t>шкода</t>
  </si>
  <si>
    <t>ауди</t>
  </si>
  <si>
    <t>лексус</t>
  </si>
  <si>
    <t>тойота лк</t>
  </si>
  <si>
    <t>форд фокус</t>
  </si>
  <si>
    <t>фиат дукато</t>
  </si>
  <si>
    <t>шкода октавиа</t>
  </si>
  <si>
    <t>ваз2112</t>
  </si>
  <si>
    <t>хедай</t>
  </si>
  <si>
    <t>киа</t>
  </si>
  <si>
    <t>фольцваген поло</t>
  </si>
  <si>
    <t>ДЕВУ ГЕНТРА</t>
  </si>
  <si>
    <t>suzuki sx4</t>
  </si>
  <si>
    <t>Понтиак</t>
  </si>
  <si>
    <t>тойота венза</t>
  </si>
  <si>
    <t>Тойота рав 4</t>
  </si>
  <si>
    <t>Лада</t>
  </si>
  <si>
    <t>Рено Кангу</t>
  </si>
  <si>
    <t>Мотоцикл</t>
  </si>
  <si>
    <t>Организации</t>
  </si>
  <si>
    <t>dasf</t>
  </si>
  <si>
    <t>sad</t>
  </si>
  <si>
    <t>ваып</t>
  </si>
  <si>
    <t>авы</t>
  </si>
  <si>
    <t>фыв</t>
  </si>
  <si>
    <t>Фольцваген Туарег</t>
  </si>
  <si>
    <t>Мерседес Вито</t>
  </si>
  <si>
    <t>Нива Шевроле</t>
  </si>
  <si>
    <t>Митсубиси</t>
  </si>
  <si>
    <t>разовый 20.07.2021</t>
  </si>
  <si>
    <t>Мазда</t>
  </si>
  <si>
    <t>Хенде саната</t>
  </si>
  <si>
    <t>Ниссан Патфайндер</t>
  </si>
  <si>
    <t>Ниссан Х-трэил</t>
  </si>
  <si>
    <t>Хенде Н1</t>
  </si>
  <si>
    <t>Хенде</t>
  </si>
  <si>
    <t>28 июля 2021 г.</t>
  </si>
  <si>
    <t>Пежо Боксер</t>
  </si>
  <si>
    <t>ЭкотехПм (ЭТП)</t>
  </si>
  <si>
    <r>
      <t>Зам.Нач. по развитию сбора ВМР</t>
    </r>
    <r>
      <rPr>
        <b/>
        <sz val="11"/>
        <color theme="1"/>
        <rFont val="Calibri"/>
        <family val="2"/>
        <charset val="204"/>
        <scheme val="minor"/>
      </rPr>
      <t xml:space="preserve"> </t>
    </r>
  </si>
  <si>
    <t xml:space="preserve">Ген.дир </t>
  </si>
  <si>
    <r>
      <t>Первый зам.ген.дир.</t>
    </r>
    <r>
      <rPr>
        <b/>
        <sz val="11"/>
        <color theme="1"/>
        <rFont val="Calibri"/>
        <family val="2"/>
        <charset val="204"/>
        <scheme val="minor"/>
      </rPr>
      <t xml:space="preserve"> </t>
    </r>
  </si>
  <si>
    <t>Доклад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</si>
</sst>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$-F800]dddd\,\ mmmm\ dd\,\ yyyy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2" borderId="2" xfId="0" applyFont="1" applyFill="1" applyBorder="1" applyAlignment="1">
      <alignment horizontal="center" vertical="center" wrapText="1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 wrapText="1"/>
    </xf>
    <xf numFmtId="0" fontId="0" fillId="2" borderId="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/>
    <xf numFmtId="0" fontId="0" fillId="0" borderId="4" xfId="0" applyBorder="1"/>
    <xf numFmtId="0" fontId="0" fillId="2" borderId="5" xfId="0" applyFont="1" applyFill="1" applyBorder="1" applyAlignment="1">
      <alignment horizontal="center" vertical="center" wrapText="1"/>
    </xf>
    <xf numFmtId="0" fontId="0" fillId="2" borderId="6" xfId="0" applyFont="1" applyFill="1" applyBorder="1" applyAlignment="1">
      <alignment horizontal="center" vertical="center" wrapText="1"/>
    </xf>
    <xf numFmtId="0" fontId="0" fillId="2" borderId="7" xfId="0" applyFon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14" fontId="1" fillId="4" borderId="1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1" xfId="0" applyFont="1" applyBorder="1"/>
    <xf numFmtId="14" fontId="0" fillId="4" borderId="1" xfId="0" applyNumberFormat="1" applyFont="1" applyFill="1" applyBorder="1" applyAlignment="1">
      <alignment horizontal="center" vertical="center" wrapText="1"/>
    </xf>
    <xf numFmtId="164" fontId="0" fillId="0" borderId="1" xfId="0" applyNumberFormat="1" applyFont="1" applyBorder="1" applyAlignment="1">
      <alignment horizontal="center" vertical="center"/>
    </xf>
    <xf numFmtId="14" fontId="0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3" fillId="0" borderId="0" xfId="0" applyFont="1"/>
    <xf numFmtId="0" fontId="5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 shrinkToFit="1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 vertical="center" wrapText="1"/>
    </xf>
    <xf numFmtId="0" fontId="0" fillId="5" borderId="3" xfId="0" applyFont="1" applyFill="1" applyBorder="1" applyAlignment="1">
      <alignment horizontal="center" vertical="center" wrapText="1"/>
    </xf>
    <xf numFmtId="0" fontId="0" fillId="5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/>
    </xf>
    <xf numFmtId="0" fontId="0" fillId="5" borderId="9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5" xfId="0" applyFont="1" applyFill="1" applyBorder="1" applyAlignment="1">
      <alignment horizontal="center" vertical="center" wrapText="1"/>
    </xf>
    <xf numFmtId="0" fontId="0" fillId="0" borderId="15" xfId="0" applyFont="1" applyBorder="1"/>
    <xf numFmtId="0" fontId="2" fillId="3" borderId="16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0" fillId="2" borderId="18" xfId="0" applyFont="1" applyFill="1" applyBorder="1" applyAlignment="1">
      <alignment horizontal="center" vertical="center" wrapText="1"/>
    </xf>
    <xf numFmtId="14" fontId="0" fillId="2" borderId="2" xfId="0" applyNumberFormat="1" applyFont="1" applyFill="1" applyBorder="1" applyAlignment="1">
      <alignment horizontal="center" vertical="center" wrapText="1"/>
    </xf>
    <xf numFmtId="0" fontId="0" fillId="0" borderId="19" xfId="0" applyFont="1" applyBorder="1"/>
    <xf numFmtId="0" fontId="0" fillId="6" borderId="1" xfId="0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0" fillId="2" borderId="22" xfId="0" applyFont="1" applyFill="1" applyBorder="1" applyAlignment="1">
      <alignment horizontal="center" vertical="center"/>
    </xf>
    <xf numFmtId="0" fontId="0" fillId="2" borderId="20" xfId="0" applyFont="1" applyFill="1" applyBorder="1" applyAlignment="1">
      <alignment horizontal="center" vertical="center"/>
    </xf>
    <xf numFmtId="0" fontId="0" fillId="2" borderId="23" xfId="0" applyFont="1" applyFill="1" applyBorder="1" applyAlignment="1">
      <alignment horizontal="center" vertical="center"/>
    </xf>
    <xf numFmtId="0" fontId="0" fillId="2" borderId="24" xfId="0" applyFont="1" applyFill="1" applyBorder="1" applyAlignment="1">
      <alignment horizontal="center" vertical="center" wrapText="1"/>
    </xf>
    <xf numFmtId="0" fontId="0" fillId="2" borderId="25" xfId="0" applyFont="1" applyFill="1" applyBorder="1" applyAlignment="1">
      <alignment horizontal="center" vertical="center" wrapText="1"/>
    </xf>
    <xf numFmtId="0" fontId="0" fillId="2" borderId="26" xfId="0" applyFont="1" applyFill="1" applyBorder="1" applyAlignment="1">
      <alignment horizontal="center" vertical="center" wrapText="1"/>
    </xf>
    <xf numFmtId="165" fontId="0" fillId="0" borderId="0" xfId="0" applyNumberFormat="1"/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15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center" vertical="center"/>
    </xf>
    <xf numFmtId="14" fontId="0" fillId="3" borderId="2" xfId="0" applyNumberFormat="1" applyFont="1" applyFill="1" applyBorder="1" applyAlignment="1">
      <alignment horizontal="center" vertical="center" wrapText="1"/>
    </xf>
  </cellXfs>
  <cellStyles count="1">
    <cellStyle name="Обычный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13F3F"/>
      <color rgb="FFE5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1</xdr:row>
          <xdr:rowOff>7620</xdr:rowOff>
        </xdr:from>
        <xdr:to>
          <xdr:col>10</xdr:col>
          <xdr:colOff>7620</xdr:colOff>
          <xdr:row>6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Умный поиск 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4:F295" totalsRowShown="0" headerRowDxfId="31" dataDxfId="30">
  <autoFilter ref="A4:F295" xr:uid="{00000000-0009-0000-0100-000001000000}"/>
  <tableColumns count="6">
    <tableColumn id="1" xr3:uid="{00000000-0010-0000-0000-000001000000}" name="Марка Т\С" dataDxfId="29"/>
    <tableColumn id="2" xr3:uid="{00000000-0010-0000-0000-000002000000}" name="Регистрационный знак" dataDxfId="28"/>
    <tableColumn id="3" xr3:uid="{00000000-0010-0000-0000-000003000000}" name="За кем закреплен" dataDxfId="27"/>
    <tableColumn id="4" xr3:uid="{00000000-0010-0000-0000-000004000000}" name="Наименование организации/компании" dataDxfId="26"/>
    <tableColumn id="5" xr3:uid="{00000000-0010-0000-0000-000005000000}" name="срок действия пропуска" dataDxfId="25"/>
    <tableColumn id="6" xr3:uid="{00000000-0010-0000-0000-000006000000}" name="Доклад Старшему" dataDxfId="24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Таблица2" displayName="Таблица2" ref="A4:D325" totalsRowShown="0" headerRowDxfId="11" headerRowBorderDxfId="10" tableBorderDxfId="9" totalsRowBorderDxfId="8">
  <autoFilter ref="A4:D325" xr:uid="{00000000-0009-0000-0100-000002000000}"/>
  <tableColumns count="4">
    <tableColumn id="1" xr3:uid="{00000000-0010-0000-0100-000001000000}" name="ФИО" dataDxfId="7"/>
    <tableColumn id="2" xr3:uid="{00000000-0010-0000-0100-000002000000}" name="Наименование организации/компании" dataDxfId="6"/>
    <tableColumn id="3" xr3:uid="{00000000-0010-0000-0100-000003000000}" name="срок действия пропуска" dataDxfId="5"/>
    <tableColumn id="4" xr3:uid="{00000000-0010-0000-0100-000004000000}" name="Доклад" dataDxfId="4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Таблица4" displayName="Таблица4" ref="A1:B14" totalsRowShown="0" dataDxfId="3" tableBorderDxfId="2">
  <autoFilter ref="A1:B14" xr:uid="{00000000-0009-0000-0100-000004000000}"/>
  <tableColumns count="2">
    <tableColumn id="1" xr3:uid="{00000000-0010-0000-0200-000001000000}" name="Организации" dataDxfId="1"/>
    <tableColumn id="2" xr3:uid="{00000000-0010-0000-0200-000002000000}" name="28 июля 2021 г.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A7"/>
  <sheetViews>
    <sheetView tabSelected="1" topLeftCell="F1" workbookViewId="0">
      <selection activeCell="I9" sqref="I9"/>
    </sheetView>
  </sheetViews>
  <sheetFormatPr defaultRowHeight="14.4" x14ac:dyDescent="0.3"/>
  <sheetData>
    <row r="1" spans="1:1" x14ac:dyDescent="0.3">
      <c r="A1" t="s">
        <v>143</v>
      </c>
    </row>
    <row r="2" spans="1:1" x14ac:dyDescent="0.3">
      <c r="A2" t="s">
        <v>143</v>
      </c>
    </row>
    <row r="3" spans="1:1" x14ac:dyDescent="0.3">
      <c r="A3" t="s">
        <v>144</v>
      </c>
    </row>
    <row r="4" spans="1:1" x14ac:dyDescent="0.3">
      <c r="A4" t="s">
        <v>145</v>
      </c>
    </row>
    <row r="5" spans="1:1" x14ac:dyDescent="0.3">
      <c r="A5" t="s">
        <v>146</v>
      </c>
    </row>
    <row r="6" spans="1:1" x14ac:dyDescent="0.3">
      <c r="A6" t="s">
        <v>147</v>
      </c>
    </row>
    <row r="7" spans="1:1" x14ac:dyDescent="0.3">
      <c r="A7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ПоказатьФорму">
                <anchor moveWithCells="1" sizeWithCells="1">
                  <from>
                    <xdr:col>5</xdr:col>
                    <xdr:colOff>304800</xdr:colOff>
                    <xdr:row>1</xdr:row>
                    <xdr:rowOff>7620</xdr:rowOff>
                  </from>
                  <to>
                    <xdr:col>10</xdr:col>
                    <xdr:colOff>7620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F295"/>
  <sheetViews>
    <sheetView topLeftCell="A2" zoomScale="90" zoomScaleNormal="90" zoomScaleSheetLayoutView="100" workbookViewId="0">
      <pane ySplit="2" topLeftCell="A128" activePane="bottomLeft" state="frozen"/>
      <selection activeCell="A2" sqref="A2"/>
      <selection pane="bottomLeft" activeCell="D5" sqref="D5:D247"/>
    </sheetView>
  </sheetViews>
  <sheetFormatPr defaultRowHeight="15.6" x14ac:dyDescent="0.3"/>
  <cols>
    <col min="1" max="1" width="13.88671875" customWidth="1"/>
    <col min="2" max="2" width="17.44140625" style="26" customWidth="1"/>
    <col min="3" max="3" width="22.33203125" customWidth="1"/>
    <col min="4" max="4" width="17.5546875" customWidth="1"/>
    <col min="5" max="5" width="12.6640625" customWidth="1"/>
    <col min="6" max="6" width="10.5546875" customWidth="1"/>
    <col min="7" max="7" width="11.88671875" customWidth="1"/>
  </cols>
  <sheetData>
    <row r="1" spans="1:6" hidden="1" x14ac:dyDescent="0.3"/>
    <row r="2" spans="1:6" ht="19.5" customHeight="1" x14ac:dyDescent="0.3">
      <c r="B2" s="27" t="s">
        <v>90</v>
      </c>
      <c r="C2" s="13">
        <f ca="1">TODAY()</f>
        <v>44415</v>
      </c>
      <c r="D2" s="14"/>
    </row>
    <row r="3" spans="1:6" hidden="1" x14ac:dyDescent="0.3"/>
    <row r="4" spans="1:6" ht="41.4" x14ac:dyDescent="0.3">
      <c r="A4" s="12" t="s">
        <v>0</v>
      </c>
      <c r="B4" s="28" t="s">
        <v>1</v>
      </c>
      <c r="C4" s="12" t="s">
        <v>2</v>
      </c>
      <c r="D4" s="12" t="s">
        <v>3</v>
      </c>
      <c r="E4" s="12" t="s">
        <v>4</v>
      </c>
      <c r="F4" s="12" t="s">
        <v>9</v>
      </c>
    </row>
    <row r="5" spans="1:6" ht="29.4" thickBot="1" x14ac:dyDescent="0.35">
      <c r="A5" s="1" t="s">
        <v>148</v>
      </c>
      <c r="B5" s="29"/>
      <c r="C5" s="1" t="s">
        <v>162</v>
      </c>
      <c r="D5" s="2"/>
      <c r="E5" s="2" t="s">
        <v>5</v>
      </c>
      <c r="F5" s="31" t="s">
        <v>10</v>
      </c>
    </row>
    <row r="6" spans="1:6" ht="28.8" x14ac:dyDescent="0.3">
      <c r="A6" s="8" t="s">
        <v>8</v>
      </c>
      <c r="B6" s="56"/>
      <c r="C6" s="62" t="s">
        <v>163</v>
      </c>
      <c r="D6" s="59"/>
      <c r="E6" s="40" t="s">
        <v>5</v>
      </c>
      <c r="F6" s="43" t="s">
        <v>10</v>
      </c>
    </row>
    <row r="7" spans="1:6" x14ac:dyDescent="0.3">
      <c r="A7" s="9" t="s">
        <v>11</v>
      </c>
      <c r="B7" s="57"/>
      <c r="C7" s="63"/>
      <c r="D7" s="60"/>
      <c r="E7" s="41" t="s">
        <v>5</v>
      </c>
      <c r="F7" s="66" t="s">
        <v>10</v>
      </c>
    </row>
    <row r="8" spans="1:6" x14ac:dyDescent="0.3">
      <c r="A8" s="9" t="s">
        <v>83</v>
      </c>
      <c r="B8" s="57"/>
      <c r="C8" s="63"/>
      <c r="D8" s="60"/>
      <c r="E8" s="41" t="s">
        <v>5</v>
      </c>
      <c r="F8" s="66" t="s">
        <v>10</v>
      </c>
    </row>
    <row r="9" spans="1:6" x14ac:dyDescent="0.3">
      <c r="A9" s="9" t="s">
        <v>12</v>
      </c>
      <c r="B9" s="57"/>
      <c r="C9" s="63"/>
      <c r="D9" s="60"/>
      <c r="E9" s="41" t="s">
        <v>5</v>
      </c>
      <c r="F9" s="66" t="s">
        <v>10</v>
      </c>
    </row>
    <row r="10" spans="1:6" s="7" customFormat="1" ht="16.2" thickBot="1" x14ac:dyDescent="0.35">
      <c r="A10" s="10" t="s">
        <v>13</v>
      </c>
      <c r="B10" s="58"/>
      <c r="C10" s="64"/>
      <c r="D10" s="61"/>
      <c r="E10" s="42" t="s">
        <v>5</v>
      </c>
      <c r="F10" s="67" t="s">
        <v>10</v>
      </c>
    </row>
    <row r="11" spans="1:6" x14ac:dyDescent="0.3">
      <c r="A11" s="3" t="s">
        <v>11</v>
      </c>
      <c r="B11" s="30"/>
      <c r="C11" s="3" t="s">
        <v>164</v>
      </c>
      <c r="D11" s="4"/>
      <c r="E11" s="4" t="s">
        <v>5</v>
      </c>
      <c r="F11" s="32" t="s">
        <v>10</v>
      </c>
    </row>
    <row r="12" spans="1:6" x14ac:dyDescent="0.3">
      <c r="A12" s="44" t="s">
        <v>11</v>
      </c>
      <c r="B12" s="25"/>
      <c r="C12" s="44"/>
      <c r="D12" s="45"/>
      <c r="E12" s="45" t="s">
        <v>5</v>
      </c>
      <c r="F12" s="33" t="s">
        <v>10</v>
      </c>
    </row>
    <row r="13" spans="1:6" x14ac:dyDescent="0.3">
      <c r="A13" s="44" t="s">
        <v>11</v>
      </c>
      <c r="B13" s="25"/>
      <c r="C13" s="44"/>
      <c r="D13" s="45"/>
      <c r="E13" s="45" t="s">
        <v>5</v>
      </c>
      <c r="F13" s="33" t="s">
        <v>10</v>
      </c>
    </row>
    <row r="14" spans="1:6" x14ac:dyDescent="0.3">
      <c r="A14" s="44" t="s">
        <v>14</v>
      </c>
      <c r="B14" s="25"/>
      <c r="C14" s="44"/>
      <c r="D14" s="45"/>
      <c r="E14" s="45" t="s">
        <v>5</v>
      </c>
      <c r="F14" s="33" t="s">
        <v>10</v>
      </c>
    </row>
    <row r="15" spans="1:6" ht="28.8" x14ac:dyDescent="0.3">
      <c r="A15" s="44" t="s">
        <v>15</v>
      </c>
      <c r="B15" s="25"/>
      <c r="C15" s="44"/>
      <c r="D15" s="45"/>
      <c r="E15" s="45" t="s">
        <v>5</v>
      </c>
      <c r="F15" s="33" t="s">
        <v>10</v>
      </c>
    </row>
    <row r="16" spans="1:6" x14ac:dyDescent="0.3">
      <c r="A16" s="17" t="s">
        <v>14</v>
      </c>
      <c r="B16" s="25"/>
      <c r="C16" s="17"/>
      <c r="D16" s="5"/>
      <c r="E16" s="5" t="s">
        <v>5</v>
      </c>
      <c r="F16" s="34" t="s">
        <v>10</v>
      </c>
    </row>
    <row r="17" spans="1:6" x14ac:dyDescent="0.3">
      <c r="A17" s="17" t="s">
        <v>12</v>
      </c>
      <c r="B17" s="25"/>
      <c r="C17" s="17"/>
      <c r="D17" s="5"/>
      <c r="E17" s="5" t="s">
        <v>5</v>
      </c>
      <c r="F17" s="34" t="s">
        <v>10</v>
      </c>
    </row>
    <row r="18" spans="1:6" ht="28.8" x14ac:dyDescent="0.3">
      <c r="A18" s="17" t="s">
        <v>16</v>
      </c>
      <c r="B18" s="25"/>
      <c r="C18" s="17"/>
      <c r="D18" s="5"/>
      <c r="E18" s="5" t="s">
        <v>5</v>
      </c>
      <c r="F18" s="34" t="s">
        <v>10</v>
      </c>
    </row>
    <row r="19" spans="1:6" x14ac:dyDescent="0.3">
      <c r="A19" s="17" t="s">
        <v>11</v>
      </c>
      <c r="B19" s="25"/>
      <c r="C19" s="17"/>
      <c r="D19" s="5"/>
      <c r="E19" s="5" t="s">
        <v>5</v>
      </c>
      <c r="F19" s="34" t="s">
        <v>10</v>
      </c>
    </row>
    <row r="20" spans="1:6" ht="28.8" x14ac:dyDescent="0.3">
      <c r="A20" s="17" t="s">
        <v>17</v>
      </c>
      <c r="B20" s="24"/>
      <c r="C20" s="17"/>
      <c r="D20" s="17"/>
      <c r="E20" s="17" t="s">
        <v>5</v>
      </c>
      <c r="F20" s="35" t="s">
        <v>10</v>
      </c>
    </row>
    <row r="21" spans="1:6" x14ac:dyDescent="0.3">
      <c r="A21" s="17" t="s">
        <v>18</v>
      </c>
      <c r="B21" s="24"/>
      <c r="C21" s="17"/>
      <c r="D21" s="17"/>
      <c r="E21" s="17" t="s">
        <v>5</v>
      </c>
      <c r="F21" s="35" t="s">
        <v>10</v>
      </c>
    </row>
    <row r="22" spans="1:6" x14ac:dyDescent="0.3">
      <c r="A22" s="17" t="s">
        <v>19</v>
      </c>
      <c r="B22" s="24"/>
      <c r="C22" s="17"/>
      <c r="D22" s="17"/>
      <c r="E22" s="17" t="s">
        <v>5</v>
      </c>
      <c r="F22" s="35" t="s">
        <v>10</v>
      </c>
    </row>
    <row r="23" spans="1:6" ht="28.8" x14ac:dyDescent="0.3">
      <c r="A23" s="17" t="s">
        <v>102</v>
      </c>
      <c r="B23" s="24"/>
      <c r="C23" s="17"/>
      <c r="D23" s="17"/>
      <c r="E23" s="17" t="s">
        <v>5</v>
      </c>
      <c r="F23" s="17"/>
    </row>
    <row r="24" spans="1:6" ht="43.2" x14ac:dyDescent="0.3">
      <c r="A24" s="17" t="s">
        <v>20</v>
      </c>
      <c r="B24" s="24"/>
      <c r="C24" s="17"/>
      <c r="D24" s="17"/>
      <c r="E24" s="17" t="s">
        <v>5</v>
      </c>
      <c r="F24" s="35" t="s">
        <v>10</v>
      </c>
    </row>
    <row r="25" spans="1:6" x14ac:dyDescent="0.3">
      <c r="A25" s="17" t="s">
        <v>22</v>
      </c>
      <c r="B25" s="24"/>
      <c r="C25" s="17"/>
      <c r="D25" s="17"/>
      <c r="E25" s="17" t="s">
        <v>5</v>
      </c>
      <c r="F25" s="17"/>
    </row>
    <row r="26" spans="1:6" x14ac:dyDescent="0.3">
      <c r="A26" s="17" t="s">
        <v>23</v>
      </c>
      <c r="B26" s="24"/>
      <c r="C26" s="17"/>
      <c r="D26" s="17"/>
      <c r="E26" s="17" t="s">
        <v>5</v>
      </c>
      <c r="F26" s="17"/>
    </row>
    <row r="27" spans="1:6" x14ac:dyDescent="0.3">
      <c r="A27" s="17" t="s">
        <v>24</v>
      </c>
      <c r="B27" s="24"/>
      <c r="C27" s="17"/>
      <c r="D27" s="17"/>
      <c r="E27" s="17" t="s">
        <v>5</v>
      </c>
      <c r="F27" s="17"/>
    </row>
    <row r="28" spans="1:6" ht="28.8" x14ac:dyDescent="0.3">
      <c r="A28" s="17" t="s">
        <v>25</v>
      </c>
      <c r="B28" s="24"/>
      <c r="C28" s="17"/>
      <c r="D28" s="17"/>
      <c r="E28" s="17" t="s">
        <v>5</v>
      </c>
      <c r="F28" s="17"/>
    </row>
    <row r="29" spans="1:6" x14ac:dyDescent="0.3">
      <c r="A29" s="17" t="s">
        <v>26</v>
      </c>
      <c r="B29" s="24"/>
      <c r="C29" s="17"/>
      <c r="D29" s="17"/>
      <c r="E29" s="17" t="s">
        <v>5</v>
      </c>
      <c r="F29" s="17"/>
    </row>
    <row r="30" spans="1:6" x14ac:dyDescent="0.3">
      <c r="A30" s="17" t="s">
        <v>27</v>
      </c>
      <c r="B30" s="24"/>
      <c r="C30" s="17"/>
      <c r="D30" s="17"/>
      <c r="E30" s="17" t="s">
        <v>5</v>
      </c>
      <c r="F30" s="17"/>
    </row>
    <row r="31" spans="1:6" ht="43.2" x14ac:dyDescent="0.3">
      <c r="A31" s="17" t="s">
        <v>29</v>
      </c>
      <c r="B31" s="24"/>
      <c r="C31" s="17"/>
      <c r="D31" s="17"/>
      <c r="E31" s="17" t="s">
        <v>5</v>
      </c>
      <c r="F31" s="17"/>
    </row>
    <row r="32" spans="1:6" ht="28.8" x14ac:dyDescent="0.3">
      <c r="A32" s="17" t="s">
        <v>84</v>
      </c>
      <c r="B32" s="24"/>
      <c r="C32" s="17"/>
      <c r="D32" s="17"/>
      <c r="E32" s="17" t="s">
        <v>5</v>
      </c>
      <c r="F32" s="17"/>
    </row>
    <row r="33" spans="1:6" x14ac:dyDescent="0.3">
      <c r="A33" s="17" t="s">
        <v>30</v>
      </c>
      <c r="B33" s="24"/>
      <c r="C33" s="17"/>
      <c r="D33" s="17"/>
      <c r="E33" s="17" t="s">
        <v>5</v>
      </c>
      <c r="F33" s="17"/>
    </row>
    <row r="34" spans="1:6" ht="28.8" x14ac:dyDescent="0.3">
      <c r="A34" s="17" t="s">
        <v>66</v>
      </c>
      <c r="B34" s="24"/>
      <c r="C34" s="17"/>
      <c r="D34" s="17"/>
      <c r="E34" s="17" t="s">
        <v>5</v>
      </c>
      <c r="F34" s="17"/>
    </row>
    <row r="35" spans="1:6" x14ac:dyDescent="0.3">
      <c r="A35" s="17" t="s">
        <v>85</v>
      </c>
      <c r="B35" s="24"/>
      <c r="C35" s="17"/>
      <c r="D35" s="17"/>
      <c r="E35" s="17" t="s">
        <v>5</v>
      </c>
      <c r="F35" s="17"/>
    </row>
    <row r="36" spans="1:6" x14ac:dyDescent="0.3">
      <c r="A36" s="17" t="s">
        <v>85</v>
      </c>
      <c r="B36" s="24"/>
      <c r="C36" s="17"/>
      <c r="D36" s="17"/>
      <c r="E36" s="17" t="s">
        <v>5</v>
      </c>
      <c r="F36" s="17"/>
    </row>
    <row r="37" spans="1:6" x14ac:dyDescent="0.3">
      <c r="A37" s="17" t="s">
        <v>85</v>
      </c>
      <c r="B37" s="24"/>
      <c r="C37" s="17"/>
      <c r="D37" s="17"/>
      <c r="E37" s="17" t="s">
        <v>5</v>
      </c>
      <c r="F37" s="17"/>
    </row>
    <row r="38" spans="1:6" x14ac:dyDescent="0.3">
      <c r="A38" s="17" t="s">
        <v>88</v>
      </c>
      <c r="B38" s="24"/>
      <c r="C38" s="17"/>
      <c r="D38" s="17"/>
      <c r="E38" s="17" t="s">
        <v>5</v>
      </c>
      <c r="F38" s="17"/>
    </row>
    <row r="39" spans="1:6" x14ac:dyDescent="0.3">
      <c r="A39" s="17" t="s">
        <v>85</v>
      </c>
      <c r="B39" s="24"/>
      <c r="C39" s="17"/>
      <c r="D39" s="17"/>
      <c r="E39" s="17" t="s">
        <v>5</v>
      </c>
      <c r="F39" s="17"/>
    </row>
    <row r="40" spans="1:6" x14ac:dyDescent="0.3">
      <c r="A40" s="17" t="s">
        <v>86</v>
      </c>
      <c r="B40" s="24"/>
      <c r="C40" s="17"/>
      <c r="D40" s="17"/>
      <c r="E40" s="17" t="s">
        <v>5</v>
      </c>
      <c r="F40" s="17"/>
    </row>
    <row r="41" spans="1:6" x14ac:dyDescent="0.3">
      <c r="A41" s="17" t="s">
        <v>86</v>
      </c>
      <c r="B41" s="24"/>
      <c r="C41" s="17"/>
      <c r="D41" s="17"/>
      <c r="E41" s="17" t="s">
        <v>5</v>
      </c>
      <c r="F41" s="17"/>
    </row>
    <row r="42" spans="1:6" x14ac:dyDescent="0.3">
      <c r="A42" s="17" t="s">
        <v>86</v>
      </c>
      <c r="B42" s="24"/>
      <c r="C42" s="17"/>
      <c r="D42" s="17"/>
      <c r="E42" s="17" t="s">
        <v>5</v>
      </c>
      <c r="F42" s="17"/>
    </row>
    <row r="43" spans="1:6" x14ac:dyDescent="0.3">
      <c r="A43" s="17" t="s">
        <v>86</v>
      </c>
      <c r="B43" s="24"/>
      <c r="C43" s="17"/>
      <c r="D43" s="17"/>
      <c r="E43" s="17" t="s">
        <v>5</v>
      </c>
      <c r="F43" s="17"/>
    </row>
    <row r="44" spans="1:6" x14ac:dyDescent="0.3">
      <c r="A44" s="17" t="s">
        <v>86</v>
      </c>
      <c r="B44" s="24"/>
      <c r="C44" s="17"/>
      <c r="D44" s="17"/>
      <c r="E44" s="17" t="s">
        <v>5</v>
      </c>
      <c r="F44" s="17"/>
    </row>
    <row r="45" spans="1:6" x14ac:dyDescent="0.3">
      <c r="A45" s="17" t="s">
        <v>87</v>
      </c>
      <c r="B45" s="24"/>
      <c r="C45" s="17"/>
      <c r="D45" s="17"/>
      <c r="E45" s="17" t="s">
        <v>5</v>
      </c>
      <c r="F45" s="17"/>
    </row>
    <row r="46" spans="1:6" x14ac:dyDescent="0.3">
      <c r="A46" s="17" t="s">
        <v>85</v>
      </c>
      <c r="B46" s="24"/>
      <c r="C46" s="17"/>
      <c r="D46" s="17"/>
      <c r="E46" s="17" t="s">
        <v>5</v>
      </c>
      <c r="F46" s="17"/>
    </row>
    <row r="47" spans="1:6" x14ac:dyDescent="0.3">
      <c r="A47" s="17" t="s">
        <v>88</v>
      </c>
      <c r="B47" s="24"/>
      <c r="C47" s="17"/>
      <c r="D47" s="17"/>
      <c r="E47" s="17" t="s">
        <v>5</v>
      </c>
      <c r="F47" s="17"/>
    </row>
    <row r="48" spans="1:6" x14ac:dyDescent="0.3">
      <c r="A48" s="17" t="s">
        <v>88</v>
      </c>
      <c r="B48" s="24"/>
      <c r="C48" s="17"/>
      <c r="D48" s="17"/>
      <c r="E48" s="17" t="s">
        <v>5</v>
      </c>
      <c r="F48" s="17"/>
    </row>
    <row r="49" spans="1:6" x14ac:dyDescent="0.3">
      <c r="A49" s="17" t="s">
        <v>85</v>
      </c>
      <c r="B49" s="24"/>
      <c r="C49" s="17"/>
      <c r="D49" s="17"/>
      <c r="E49" s="17" t="s">
        <v>5</v>
      </c>
      <c r="F49" s="17"/>
    </row>
    <row r="50" spans="1:6" x14ac:dyDescent="0.3">
      <c r="A50" s="17" t="s">
        <v>88</v>
      </c>
      <c r="B50" s="24"/>
      <c r="C50" s="17"/>
      <c r="D50" s="17"/>
      <c r="E50" s="17" t="s">
        <v>5</v>
      </c>
      <c r="F50" s="17"/>
    </row>
    <row r="51" spans="1:6" x14ac:dyDescent="0.3">
      <c r="A51" s="17" t="s">
        <v>138</v>
      </c>
      <c r="B51" s="24"/>
      <c r="C51" s="17"/>
      <c r="D51" s="17"/>
      <c r="E51" s="17" t="s">
        <v>5</v>
      </c>
      <c r="F51" s="17"/>
    </row>
    <row r="52" spans="1:6" x14ac:dyDescent="0.3">
      <c r="A52" s="17" t="s">
        <v>88</v>
      </c>
      <c r="B52" s="24"/>
      <c r="C52" s="17"/>
      <c r="D52" s="17"/>
      <c r="E52" s="17" t="s">
        <v>5</v>
      </c>
      <c r="F52" s="17"/>
    </row>
    <row r="53" spans="1:6" x14ac:dyDescent="0.3">
      <c r="A53" s="17" t="s">
        <v>88</v>
      </c>
      <c r="B53" s="24"/>
      <c r="C53" s="17"/>
      <c r="D53" s="17"/>
      <c r="E53" s="17" t="s">
        <v>5</v>
      </c>
      <c r="F53" s="17"/>
    </row>
    <row r="54" spans="1:6" x14ac:dyDescent="0.3">
      <c r="A54" s="17" t="s">
        <v>85</v>
      </c>
      <c r="B54" s="24"/>
      <c r="C54" s="17"/>
      <c r="D54" s="17"/>
      <c r="E54" s="17" t="s">
        <v>5</v>
      </c>
      <c r="F54" s="17"/>
    </row>
    <row r="55" spans="1:6" x14ac:dyDescent="0.3">
      <c r="A55" s="17" t="s">
        <v>85</v>
      </c>
      <c r="B55" s="24"/>
      <c r="C55" s="17"/>
      <c r="D55" s="17"/>
      <c r="E55" s="17" t="s">
        <v>5</v>
      </c>
      <c r="F55" s="17"/>
    </row>
    <row r="56" spans="1:6" x14ac:dyDescent="0.3">
      <c r="A56" s="17" t="s">
        <v>88</v>
      </c>
      <c r="B56" s="24"/>
      <c r="C56" s="17"/>
      <c r="D56" s="17"/>
      <c r="E56" s="17" t="s">
        <v>5</v>
      </c>
      <c r="F56" s="17"/>
    </row>
    <row r="57" spans="1:6" x14ac:dyDescent="0.3">
      <c r="A57" s="17" t="s">
        <v>88</v>
      </c>
      <c r="B57" s="24"/>
      <c r="C57" s="17"/>
      <c r="D57" s="17"/>
      <c r="E57" s="17" t="s">
        <v>5</v>
      </c>
      <c r="F57" s="17"/>
    </row>
    <row r="58" spans="1:6" x14ac:dyDescent="0.3">
      <c r="A58" s="17" t="s">
        <v>21</v>
      </c>
      <c r="B58" s="24"/>
      <c r="C58" s="17"/>
      <c r="D58" s="17"/>
      <c r="E58" s="17" t="s">
        <v>5</v>
      </c>
      <c r="F58" s="17"/>
    </row>
    <row r="59" spans="1:6" ht="28.8" x14ac:dyDescent="0.3">
      <c r="A59" s="17" t="s">
        <v>6</v>
      </c>
      <c r="B59" s="24"/>
      <c r="C59" s="16"/>
      <c r="D59" s="17"/>
      <c r="E59" s="17" t="s">
        <v>5</v>
      </c>
      <c r="F59" s="35" t="s">
        <v>10</v>
      </c>
    </row>
    <row r="60" spans="1:6" x14ac:dyDescent="0.3">
      <c r="A60" s="17" t="s">
        <v>7</v>
      </c>
      <c r="B60" s="24"/>
      <c r="C60" s="38"/>
      <c r="D60" s="36"/>
      <c r="E60" s="36" t="s">
        <v>5</v>
      </c>
      <c r="F60" s="39" t="s">
        <v>10</v>
      </c>
    </row>
    <row r="61" spans="1:6" x14ac:dyDescent="0.3">
      <c r="A61" s="17" t="s">
        <v>33</v>
      </c>
      <c r="B61" s="24"/>
      <c r="C61" s="68"/>
      <c r="D61" s="37"/>
      <c r="E61" s="37" t="s">
        <v>5</v>
      </c>
      <c r="F61" s="69" t="s">
        <v>10</v>
      </c>
    </row>
    <row r="62" spans="1:6" ht="28.8" x14ac:dyDescent="0.3">
      <c r="A62" s="17" t="s">
        <v>31</v>
      </c>
      <c r="B62" s="24"/>
      <c r="C62" s="38"/>
      <c r="D62" s="36"/>
      <c r="E62" s="36" t="s">
        <v>5</v>
      </c>
      <c r="F62" s="39" t="s">
        <v>10</v>
      </c>
    </row>
    <row r="63" spans="1:6" x14ac:dyDescent="0.3">
      <c r="A63" s="17" t="s">
        <v>32</v>
      </c>
      <c r="B63" s="24"/>
      <c r="C63" s="68"/>
      <c r="D63" s="37"/>
      <c r="E63" s="37" t="s">
        <v>5</v>
      </c>
      <c r="F63" s="69" t="s">
        <v>10</v>
      </c>
    </row>
    <row r="64" spans="1:6" x14ac:dyDescent="0.3">
      <c r="A64" s="17" t="s">
        <v>13</v>
      </c>
      <c r="B64" s="24"/>
      <c r="C64" s="16"/>
      <c r="D64" s="17"/>
      <c r="E64" s="17" t="s">
        <v>5</v>
      </c>
      <c r="F64" s="35" t="s">
        <v>10</v>
      </c>
    </row>
    <row r="65" spans="1:6" ht="28.8" x14ac:dyDescent="0.3">
      <c r="A65" s="17" t="s">
        <v>34</v>
      </c>
      <c r="B65" s="24"/>
      <c r="C65" s="38"/>
      <c r="D65" s="36"/>
      <c r="E65" s="36" t="s">
        <v>5</v>
      </c>
      <c r="F65" s="39" t="s">
        <v>10</v>
      </c>
    </row>
    <row r="66" spans="1:6" ht="28.8" x14ac:dyDescent="0.3">
      <c r="A66" s="17" t="s">
        <v>35</v>
      </c>
      <c r="B66" s="24"/>
      <c r="C66" s="68"/>
      <c r="D66" s="37"/>
      <c r="E66" s="37" t="s">
        <v>5</v>
      </c>
      <c r="F66" s="69" t="s">
        <v>10</v>
      </c>
    </row>
    <row r="67" spans="1:6" ht="31.5" customHeight="1" x14ac:dyDescent="0.3">
      <c r="A67" s="17" t="s">
        <v>11</v>
      </c>
      <c r="B67" s="24"/>
      <c r="C67" s="38"/>
      <c r="D67" s="36"/>
      <c r="E67" s="36" t="s">
        <v>5</v>
      </c>
      <c r="F67" s="39" t="s">
        <v>10</v>
      </c>
    </row>
    <row r="68" spans="1:6" ht="28.8" x14ac:dyDescent="0.3">
      <c r="A68" s="17" t="s">
        <v>17</v>
      </c>
      <c r="B68" s="24"/>
      <c r="C68" s="68"/>
      <c r="D68" s="37"/>
      <c r="E68" s="37" t="s">
        <v>5</v>
      </c>
      <c r="F68" s="69" t="s">
        <v>10</v>
      </c>
    </row>
    <row r="69" spans="1:6" ht="28.8" x14ac:dyDescent="0.3">
      <c r="A69" s="17" t="s">
        <v>36</v>
      </c>
      <c r="B69" s="24"/>
      <c r="C69" s="16"/>
      <c r="D69" s="17"/>
      <c r="E69" s="17" t="s">
        <v>5</v>
      </c>
      <c r="F69" s="35" t="s">
        <v>10</v>
      </c>
    </row>
    <row r="70" spans="1:6" x14ac:dyDescent="0.3">
      <c r="A70" s="17" t="s">
        <v>11</v>
      </c>
      <c r="B70" s="24"/>
      <c r="C70" s="17"/>
      <c r="D70" s="17"/>
      <c r="E70" s="17" t="s">
        <v>5</v>
      </c>
      <c r="F70" s="35" t="s">
        <v>10</v>
      </c>
    </row>
    <row r="71" spans="1:6" ht="28.8" x14ac:dyDescent="0.3">
      <c r="A71" s="17" t="s">
        <v>37</v>
      </c>
      <c r="B71" s="24"/>
      <c r="C71" s="16"/>
      <c r="D71" s="17"/>
      <c r="E71" s="17" t="s">
        <v>5</v>
      </c>
      <c r="F71" s="35" t="s">
        <v>10</v>
      </c>
    </row>
    <row r="72" spans="1:6" ht="28.8" x14ac:dyDescent="0.3">
      <c r="A72" s="17" t="s">
        <v>38</v>
      </c>
      <c r="B72" s="24"/>
      <c r="C72" s="16"/>
      <c r="D72" s="17"/>
      <c r="E72" s="17" t="s">
        <v>5</v>
      </c>
      <c r="F72" s="35" t="s">
        <v>10</v>
      </c>
    </row>
    <row r="73" spans="1:6" x14ac:dyDescent="0.3">
      <c r="A73" s="17" t="s">
        <v>39</v>
      </c>
      <c r="B73" s="24"/>
      <c r="C73" s="16"/>
      <c r="D73" s="17"/>
      <c r="E73" s="17" t="s">
        <v>5</v>
      </c>
      <c r="F73" s="17"/>
    </row>
    <row r="74" spans="1:6" x14ac:dyDescent="0.3">
      <c r="A74" s="17" t="s">
        <v>40</v>
      </c>
      <c r="B74" s="24"/>
      <c r="C74" s="16"/>
      <c r="D74" s="17"/>
      <c r="E74" s="17" t="s">
        <v>5</v>
      </c>
      <c r="F74" s="17"/>
    </row>
    <row r="75" spans="1:6" x14ac:dyDescent="0.3">
      <c r="A75" s="17" t="s">
        <v>26</v>
      </c>
      <c r="B75" s="24"/>
      <c r="C75" s="16"/>
      <c r="D75" s="17"/>
      <c r="E75" s="17" t="s">
        <v>5</v>
      </c>
      <c r="F75" s="17"/>
    </row>
    <row r="76" spans="1:6" x14ac:dyDescent="0.3">
      <c r="A76" s="17" t="s">
        <v>26</v>
      </c>
      <c r="B76" s="24"/>
      <c r="C76" s="16"/>
      <c r="D76" s="17"/>
      <c r="E76" s="17" t="s">
        <v>5</v>
      </c>
      <c r="F76" s="17"/>
    </row>
    <row r="77" spans="1:6" x14ac:dyDescent="0.3">
      <c r="A77" s="17" t="s">
        <v>41</v>
      </c>
      <c r="B77" s="24"/>
      <c r="C77" s="16"/>
      <c r="D77" s="17"/>
      <c r="E77" s="17" t="s">
        <v>5</v>
      </c>
      <c r="F77" s="17"/>
    </row>
    <row r="78" spans="1:6" x14ac:dyDescent="0.3">
      <c r="A78" s="17" t="s">
        <v>13</v>
      </c>
      <c r="B78" s="24"/>
      <c r="C78" s="16"/>
      <c r="D78" s="17"/>
      <c r="E78" s="17" t="s">
        <v>5</v>
      </c>
      <c r="F78" s="17"/>
    </row>
    <row r="79" spans="1:6" ht="28.8" x14ac:dyDescent="0.3">
      <c r="A79" s="17" t="s">
        <v>16</v>
      </c>
      <c r="B79" s="24"/>
      <c r="C79" s="38"/>
      <c r="D79" s="36"/>
      <c r="E79" s="36" t="s">
        <v>5</v>
      </c>
      <c r="F79" s="17"/>
    </row>
    <row r="80" spans="1:6" x14ac:dyDescent="0.3">
      <c r="A80" s="17" t="s">
        <v>42</v>
      </c>
      <c r="B80" s="24"/>
      <c r="C80" s="68"/>
      <c r="D80" s="37"/>
      <c r="E80" s="37" t="s">
        <v>5</v>
      </c>
      <c r="F80" s="17"/>
    </row>
    <row r="81" spans="1:6" x14ac:dyDescent="0.3">
      <c r="A81" s="17" t="s">
        <v>13</v>
      </c>
      <c r="B81" s="24"/>
      <c r="C81" s="16"/>
      <c r="D81" s="17"/>
      <c r="E81" s="17" t="s">
        <v>5</v>
      </c>
      <c r="F81" s="17"/>
    </row>
    <row r="82" spans="1:6" x14ac:dyDescent="0.3">
      <c r="A82" s="17" t="s">
        <v>43</v>
      </c>
      <c r="B82" s="24"/>
      <c r="C82" s="16"/>
      <c r="D82" s="17"/>
      <c r="E82" s="17" t="s">
        <v>5</v>
      </c>
      <c r="F82" s="17"/>
    </row>
    <row r="83" spans="1:6" x14ac:dyDescent="0.3">
      <c r="A83" s="17" t="s">
        <v>21</v>
      </c>
      <c r="B83" s="24"/>
      <c r="C83" s="16"/>
      <c r="D83" s="17"/>
      <c r="E83" s="17" t="s">
        <v>5</v>
      </c>
      <c r="F83" s="17"/>
    </row>
    <row r="84" spans="1:6" x14ac:dyDescent="0.3">
      <c r="A84" s="17" t="s">
        <v>44</v>
      </c>
      <c r="B84" s="24"/>
      <c r="C84" s="16"/>
      <c r="D84" s="17"/>
      <c r="E84" s="17" t="s">
        <v>5</v>
      </c>
      <c r="F84" s="17"/>
    </row>
    <row r="85" spans="1:6" x14ac:dyDescent="0.3">
      <c r="A85" s="17" t="s">
        <v>55</v>
      </c>
      <c r="B85" s="24"/>
      <c r="C85" s="16"/>
      <c r="D85" s="17"/>
      <c r="E85" s="17" t="s">
        <v>5</v>
      </c>
      <c r="F85" s="17"/>
    </row>
    <row r="86" spans="1:6" ht="28.8" x14ac:dyDescent="0.3">
      <c r="A86" s="17" t="s">
        <v>46</v>
      </c>
      <c r="B86" s="24"/>
      <c r="C86" s="16"/>
      <c r="D86" s="17"/>
      <c r="E86" s="17" t="s">
        <v>5</v>
      </c>
      <c r="F86" s="17"/>
    </row>
    <row r="87" spans="1:6" x14ac:dyDescent="0.3">
      <c r="A87" s="17" t="s">
        <v>47</v>
      </c>
      <c r="B87" s="24"/>
      <c r="C87" s="16"/>
      <c r="D87" s="17"/>
      <c r="E87" s="17" t="s">
        <v>5</v>
      </c>
      <c r="F87" s="17"/>
    </row>
    <row r="88" spans="1:6" ht="30.75" customHeight="1" x14ac:dyDescent="0.3">
      <c r="A88" s="17" t="s">
        <v>45</v>
      </c>
      <c r="B88" s="24"/>
      <c r="C88" s="38"/>
      <c r="D88" s="36"/>
      <c r="E88" s="36" t="s">
        <v>5</v>
      </c>
      <c r="F88" s="36"/>
    </row>
    <row r="89" spans="1:6" x14ac:dyDescent="0.3">
      <c r="A89" s="17" t="s">
        <v>45</v>
      </c>
      <c r="B89" s="24"/>
      <c r="C89" s="68"/>
      <c r="D89" s="37"/>
      <c r="E89" s="37" t="s">
        <v>5</v>
      </c>
      <c r="F89" s="37"/>
    </row>
    <row r="90" spans="1:6" x14ac:dyDescent="0.3">
      <c r="A90" s="17" t="s">
        <v>26</v>
      </c>
      <c r="B90" s="24"/>
      <c r="C90" s="16"/>
      <c r="D90" s="17"/>
      <c r="E90" s="17" t="s">
        <v>5</v>
      </c>
      <c r="F90" s="17"/>
    </row>
    <row r="91" spans="1:6" x14ac:dyDescent="0.3">
      <c r="A91" s="17" t="s">
        <v>11</v>
      </c>
      <c r="B91" s="24"/>
      <c r="C91" s="16"/>
      <c r="D91" s="17"/>
      <c r="E91" s="17" t="s">
        <v>5</v>
      </c>
      <c r="F91" s="17"/>
    </row>
    <row r="92" spans="1:6" x14ac:dyDescent="0.3">
      <c r="A92" s="17" t="s">
        <v>11</v>
      </c>
      <c r="B92" s="24"/>
      <c r="C92" s="17"/>
      <c r="D92" s="17"/>
      <c r="E92" s="17" t="s">
        <v>5</v>
      </c>
      <c r="F92" s="35" t="s">
        <v>10</v>
      </c>
    </row>
    <row r="93" spans="1:6" x14ac:dyDescent="0.3">
      <c r="A93" s="17" t="s">
        <v>11</v>
      </c>
      <c r="B93" s="24"/>
      <c r="C93" s="17"/>
      <c r="D93" s="17"/>
      <c r="E93" s="17" t="s">
        <v>5</v>
      </c>
      <c r="F93" s="35" t="s">
        <v>10</v>
      </c>
    </row>
    <row r="94" spans="1:6" x14ac:dyDescent="0.3">
      <c r="A94" s="17" t="s">
        <v>11</v>
      </c>
      <c r="B94" s="24"/>
      <c r="C94" s="6"/>
      <c r="D94" s="17"/>
      <c r="E94" s="17" t="s">
        <v>5</v>
      </c>
      <c r="F94" s="34" t="s">
        <v>10</v>
      </c>
    </row>
    <row r="95" spans="1:6" x14ac:dyDescent="0.3">
      <c r="A95" s="17" t="s">
        <v>11</v>
      </c>
      <c r="B95" s="24"/>
      <c r="C95" s="6"/>
      <c r="D95" s="17"/>
      <c r="E95" s="17" t="s">
        <v>5</v>
      </c>
      <c r="F95" s="34" t="s">
        <v>10</v>
      </c>
    </row>
    <row r="96" spans="1:6" x14ac:dyDescent="0.3">
      <c r="A96" s="17" t="s">
        <v>11</v>
      </c>
      <c r="B96" s="24"/>
      <c r="C96" s="6"/>
      <c r="D96" s="17"/>
      <c r="E96" s="17" t="s">
        <v>5</v>
      </c>
      <c r="F96" s="34" t="s">
        <v>10</v>
      </c>
    </row>
    <row r="97" spans="1:6" x14ac:dyDescent="0.3">
      <c r="A97" s="17" t="s">
        <v>11</v>
      </c>
      <c r="B97" s="24"/>
      <c r="C97" s="6"/>
      <c r="D97" s="17"/>
      <c r="E97" s="17" t="s">
        <v>5</v>
      </c>
      <c r="F97" s="34" t="s">
        <v>10</v>
      </c>
    </row>
    <row r="98" spans="1:6" ht="28.8" x14ac:dyDescent="0.3">
      <c r="A98" s="17" t="s">
        <v>48</v>
      </c>
      <c r="B98" s="24"/>
      <c r="C98" s="17"/>
      <c r="D98" s="17"/>
      <c r="E98" s="17" t="s">
        <v>5</v>
      </c>
      <c r="F98" s="35" t="s">
        <v>10</v>
      </c>
    </row>
    <row r="99" spans="1:6" x14ac:dyDescent="0.3">
      <c r="A99" s="17" t="s">
        <v>49</v>
      </c>
      <c r="B99" s="24"/>
      <c r="C99" s="17"/>
      <c r="D99" s="17"/>
      <c r="E99" s="17" t="s">
        <v>5</v>
      </c>
      <c r="F99" s="35" t="s">
        <v>10</v>
      </c>
    </row>
    <row r="100" spans="1:6" ht="28.8" x14ac:dyDescent="0.3">
      <c r="A100" s="17" t="s">
        <v>50</v>
      </c>
      <c r="B100" s="24"/>
      <c r="C100" s="17"/>
      <c r="D100" s="17"/>
      <c r="E100" s="17" t="s">
        <v>5</v>
      </c>
      <c r="F100" s="35" t="s">
        <v>10</v>
      </c>
    </row>
    <row r="101" spans="1:6" x14ac:dyDescent="0.3">
      <c r="A101" s="17" t="s">
        <v>51</v>
      </c>
      <c r="B101" s="24"/>
      <c r="C101" s="17"/>
      <c r="D101" s="17"/>
      <c r="E101" s="17" t="s">
        <v>5</v>
      </c>
      <c r="F101" s="35" t="s">
        <v>10</v>
      </c>
    </row>
    <row r="102" spans="1:6" ht="28.8" x14ac:dyDescent="0.3">
      <c r="A102" s="17" t="s">
        <v>36</v>
      </c>
      <c r="B102" s="24"/>
      <c r="C102" s="17"/>
      <c r="D102" s="17"/>
      <c r="E102" s="17" t="s">
        <v>5</v>
      </c>
      <c r="F102" s="35" t="s">
        <v>10</v>
      </c>
    </row>
    <row r="103" spans="1:6" ht="28.8" x14ac:dyDescent="0.3">
      <c r="A103" s="17" t="s">
        <v>52</v>
      </c>
      <c r="B103" s="24"/>
      <c r="C103" s="17"/>
      <c r="D103" s="17"/>
      <c r="E103" s="17" t="s">
        <v>5</v>
      </c>
      <c r="F103" s="35" t="s">
        <v>10</v>
      </c>
    </row>
    <row r="104" spans="1:6" x14ac:dyDescent="0.3">
      <c r="A104" s="17" t="s">
        <v>53</v>
      </c>
      <c r="B104" s="24"/>
      <c r="C104" s="17"/>
      <c r="D104" s="17"/>
      <c r="E104" s="17" t="s">
        <v>5</v>
      </c>
      <c r="F104" s="35" t="s">
        <v>10</v>
      </c>
    </row>
    <row r="105" spans="1:6" x14ac:dyDescent="0.3">
      <c r="A105" s="17" t="s">
        <v>54</v>
      </c>
      <c r="B105" s="24"/>
      <c r="C105" s="17"/>
      <c r="D105" s="17"/>
      <c r="E105" s="17" t="s">
        <v>5</v>
      </c>
      <c r="F105" s="35" t="s">
        <v>10</v>
      </c>
    </row>
    <row r="106" spans="1:6" x14ac:dyDescent="0.3">
      <c r="A106" s="17" t="s">
        <v>55</v>
      </c>
      <c r="B106" s="24"/>
      <c r="C106" s="17"/>
      <c r="D106" s="17"/>
      <c r="E106" s="17" t="s">
        <v>5</v>
      </c>
      <c r="F106" s="35" t="s">
        <v>10</v>
      </c>
    </row>
    <row r="107" spans="1:6" x14ac:dyDescent="0.3">
      <c r="A107" s="17" t="s">
        <v>56</v>
      </c>
      <c r="B107" s="24"/>
      <c r="C107" s="17"/>
      <c r="D107" s="17"/>
      <c r="E107" s="17" t="s">
        <v>5</v>
      </c>
      <c r="F107" s="35" t="s">
        <v>10</v>
      </c>
    </row>
    <row r="108" spans="1:6" x14ac:dyDescent="0.3">
      <c r="A108" s="17" t="s">
        <v>40</v>
      </c>
      <c r="B108" s="24"/>
      <c r="C108" s="17"/>
      <c r="D108" s="17"/>
      <c r="E108" s="17" t="s">
        <v>5</v>
      </c>
      <c r="F108" s="35" t="s">
        <v>10</v>
      </c>
    </row>
    <row r="109" spans="1:6" x14ac:dyDescent="0.3">
      <c r="A109" s="17" t="s">
        <v>57</v>
      </c>
      <c r="B109" s="24"/>
      <c r="C109" s="17"/>
      <c r="D109" s="17"/>
      <c r="E109" s="17" t="s">
        <v>5</v>
      </c>
      <c r="F109" s="35" t="s">
        <v>10</v>
      </c>
    </row>
    <row r="110" spans="1:6" x14ac:dyDescent="0.3">
      <c r="A110" s="17" t="s">
        <v>58</v>
      </c>
      <c r="B110" s="24"/>
      <c r="C110" s="17"/>
      <c r="D110" s="17"/>
      <c r="E110" s="17" t="s">
        <v>5</v>
      </c>
      <c r="F110" s="35" t="s">
        <v>10</v>
      </c>
    </row>
    <row r="111" spans="1:6" x14ac:dyDescent="0.3">
      <c r="A111" s="17" t="s">
        <v>57</v>
      </c>
      <c r="B111" s="24"/>
      <c r="C111" s="17"/>
      <c r="D111" s="17"/>
      <c r="E111" s="17" t="s">
        <v>5</v>
      </c>
      <c r="F111" s="35" t="s">
        <v>10</v>
      </c>
    </row>
    <row r="112" spans="1:6" x14ac:dyDescent="0.3">
      <c r="A112" s="17" t="s">
        <v>59</v>
      </c>
      <c r="B112" s="24"/>
      <c r="C112" s="17"/>
      <c r="D112" s="17"/>
      <c r="E112" s="17" t="s">
        <v>5</v>
      </c>
      <c r="F112" s="35" t="s">
        <v>10</v>
      </c>
    </row>
    <row r="113" spans="1:6" x14ac:dyDescent="0.3">
      <c r="A113" s="17" t="s">
        <v>60</v>
      </c>
      <c r="B113" s="24"/>
      <c r="C113" s="17"/>
      <c r="D113" s="17"/>
      <c r="E113" s="17" t="s">
        <v>5</v>
      </c>
      <c r="F113" s="35" t="s">
        <v>10</v>
      </c>
    </row>
    <row r="114" spans="1:6" x14ac:dyDescent="0.3">
      <c r="A114" s="17" t="s">
        <v>153</v>
      </c>
      <c r="B114" s="24"/>
      <c r="C114" s="17"/>
      <c r="D114" s="17"/>
      <c r="E114" s="11" t="s">
        <v>5</v>
      </c>
      <c r="F114" s="35" t="s">
        <v>10</v>
      </c>
    </row>
    <row r="115" spans="1:6" x14ac:dyDescent="0.3">
      <c r="A115" s="17" t="s">
        <v>45</v>
      </c>
      <c r="B115" s="24"/>
      <c r="C115" s="17"/>
      <c r="D115" s="17"/>
      <c r="E115" s="17" t="s">
        <v>5</v>
      </c>
      <c r="F115" s="35" t="s">
        <v>10</v>
      </c>
    </row>
    <row r="116" spans="1:6" x14ac:dyDescent="0.3">
      <c r="A116" s="17" t="s">
        <v>11</v>
      </c>
      <c r="B116" s="24"/>
      <c r="C116" s="16"/>
      <c r="D116" s="17"/>
      <c r="E116" s="17" t="s">
        <v>5</v>
      </c>
      <c r="F116" s="35" t="s">
        <v>10</v>
      </c>
    </row>
    <row r="117" spans="1:6" ht="28.8" x14ac:dyDescent="0.3">
      <c r="A117" s="17" t="s">
        <v>36</v>
      </c>
      <c r="B117" s="24"/>
      <c r="C117" s="16"/>
      <c r="D117" s="17"/>
      <c r="E117" s="17" t="s">
        <v>5</v>
      </c>
      <c r="F117" s="35" t="s">
        <v>10</v>
      </c>
    </row>
    <row r="118" spans="1:6" x14ac:dyDescent="0.3">
      <c r="A118" s="17" t="s">
        <v>89</v>
      </c>
      <c r="B118" s="24"/>
      <c r="C118" s="16"/>
      <c r="D118" s="17"/>
      <c r="E118" s="17" t="s">
        <v>5</v>
      </c>
      <c r="F118" s="17"/>
    </row>
    <row r="119" spans="1:6" ht="28.8" x14ac:dyDescent="0.3">
      <c r="A119" s="17" t="s">
        <v>106</v>
      </c>
      <c r="B119" s="24"/>
      <c r="C119" s="16"/>
      <c r="D119" s="17"/>
      <c r="E119" s="17" t="s">
        <v>111</v>
      </c>
      <c r="F119" s="17"/>
    </row>
    <row r="120" spans="1:6" ht="29.25" customHeight="1" x14ac:dyDescent="0.3">
      <c r="A120" s="17" t="s">
        <v>61</v>
      </c>
      <c r="B120" s="24"/>
      <c r="C120" s="16"/>
      <c r="D120" s="17"/>
      <c r="E120" s="11">
        <v>44561</v>
      </c>
      <c r="F120" s="17"/>
    </row>
    <row r="121" spans="1:6" ht="43.2" x14ac:dyDescent="0.3">
      <c r="A121" s="17" t="s">
        <v>62</v>
      </c>
      <c r="B121" s="24"/>
      <c r="C121" s="16"/>
      <c r="D121" s="17"/>
      <c r="E121" s="11">
        <v>44561</v>
      </c>
      <c r="F121" s="17"/>
    </row>
    <row r="122" spans="1:6" ht="28.5" customHeight="1" x14ac:dyDescent="0.3">
      <c r="A122" s="17" t="s">
        <v>28</v>
      </c>
      <c r="B122" s="24"/>
      <c r="C122" s="16"/>
      <c r="D122" s="17"/>
      <c r="E122" s="11">
        <v>44408</v>
      </c>
      <c r="F122" s="17"/>
    </row>
    <row r="123" spans="1:6" ht="30" customHeight="1" x14ac:dyDescent="0.3">
      <c r="A123" s="17" t="s">
        <v>41</v>
      </c>
      <c r="B123" s="24"/>
      <c r="C123" s="16"/>
      <c r="D123" s="17"/>
      <c r="E123" s="11">
        <v>44408</v>
      </c>
      <c r="F123" s="17"/>
    </row>
    <row r="124" spans="1:6" ht="29.25" customHeight="1" x14ac:dyDescent="0.3">
      <c r="A124" s="17" t="s">
        <v>73</v>
      </c>
      <c r="B124" s="24"/>
      <c r="C124" s="16"/>
      <c r="D124" s="17"/>
      <c r="E124" s="15">
        <v>44377</v>
      </c>
      <c r="F124" s="17"/>
    </row>
    <row r="125" spans="1:6" ht="29.25" customHeight="1" x14ac:dyDescent="0.3">
      <c r="A125" s="17" t="s">
        <v>63</v>
      </c>
      <c r="B125" s="24"/>
      <c r="C125" s="16"/>
      <c r="D125" s="17"/>
      <c r="E125" s="11">
        <v>44408</v>
      </c>
      <c r="F125" s="17"/>
    </row>
    <row r="126" spans="1:6" ht="29.25" customHeight="1" x14ac:dyDescent="0.3">
      <c r="A126" s="22" t="s">
        <v>151</v>
      </c>
      <c r="B126" s="24"/>
      <c r="C126" s="16"/>
      <c r="D126" s="17"/>
      <c r="E126" s="11" t="s">
        <v>152</v>
      </c>
      <c r="F126" s="17"/>
    </row>
    <row r="127" spans="1:6" ht="29.25" customHeight="1" x14ac:dyDescent="0.3">
      <c r="A127" s="17" t="s">
        <v>63</v>
      </c>
      <c r="B127" s="24"/>
      <c r="C127" s="16"/>
      <c r="D127" s="17"/>
      <c r="E127" s="11">
        <v>44561</v>
      </c>
      <c r="F127" s="17"/>
    </row>
    <row r="128" spans="1:6" ht="29.25" customHeight="1" x14ac:dyDescent="0.3">
      <c r="A128" s="17" t="s">
        <v>78</v>
      </c>
      <c r="B128" s="24"/>
      <c r="C128" s="16"/>
      <c r="D128" s="17"/>
      <c r="E128" s="11" t="s">
        <v>152</v>
      </c>
      <c r="F128" s="17"/>
    </row>
    <row r="129" spans="1:6" ht="30" customHeight="1" x14ac:dyDescent="0.3">
      <c r="A129" s="17" t="s">
        <v>65</v>
      </c>
      <c r="B129" s="24"/>
      <c r="C129" s="16"/>
      <c r="D129" s="17"/>
      <c r="E129" s="11">
        <v>44561</v>
      </c>
      <c r="F129" s="17"/>
    </row>
    <row r="130" spans="1:6" ht="28.8" x14ac:dyDescent="0.3">
      <c r="A130" s="17" t="s">
        <v>64</v>
      </c>
      <c r="B130" s="24"/>
      <c r="C130" s="16"/>
      <c r="D130" s="17"/>
      <c r="E130" s="15">
        <v>44377</v>
      </c>
      <c r="F130" s="17"/>
    </row>
    <row r="131" spans="1:6" x14ac:dyDescent="0.3">
      <c r="A131" s="17" t="s">
        <v>67</v>
      </c>
      <c r="B131" s="24"/>
      <c r="C131" s="16"/>
      <c r="D131" s="17"/>
      <c r="E131" s="11">
        <v>44377</v>
      </c>
      <c r="F131" s="17"/>
    </row>
    <row r="132" spans="1:6" ht="30" customHeight="1" x14ac:dyDescent="0.3">
      <c r="A132" s="17"/>
      <c r="B132" s="24"/>
      <c r="C132" s="16"/>
      <c r="D132" s="17"/>
      <c r="E132" s="11">
        <v>44561</v>
      </c>
      <c r="F132" s="17"/>
    </row>
    <row r="133" spans="1:6" ht="36.75" customHeight="1" x14ac:dyDescent="0.3">
      <c r="A133" s="17" t="s">
        <v>58</v>
      </c>
      <c r="B133" s="24"/>
      <c r="C133" s="16"/>
      <c r="D133" s="17"/>
      <c r="E133" s="11">
        <v>44561</v>
      </c>
      <c r="F133" s="17"/>
    </row>
    <row r="134" spans="1:6" x14ac:dyDescent="0.3">
      <c r="A134" s="17" t="s">
        <v>14</v>
      </c>
      <c r="B134" s="24"/>
      <c r="C134" s="16"/>
      <c r="D134" s="17"/>
      <c r="E134" s="11">
        <v>44561</v>
      </c>
      <c r="F134" s="17"/>
    </row>
    <row r="135" spans="1:6" x14ac:dyDescent="0.3">
      <c r="A135" s="17" t="s">
        <v>14</v>
      </c>
      <c r="B135" s="24"/>
      <c r="C135" s="16"/>
      <c r="D135" s="17"/>
      <c r="E135" s="11">
        <v>44561</v>
      </c>
      <c r="F135" s="17"/>
    </row>
    <row r="136" spans="1:6" ht="28.8" x14ac:dyDescent="0.3">
      <c r="A136" s="17" t="s">
        <v>69</v>
      </c>
      <c r="B136" s="24"/>
      <c r="C136" s="16"/>
      <c r="D136" s="17"/>
      <c r="E136" s="11">
        <v>44561</v>
      </c>
      <c r="F136" s="17"/>
    </row>
    <row r="137" spans="1:6" ht="28.8" x14ac:dyDescent="0.3">
      <c r="A137" s="17" t="s">
        <v>70</v>
      </c>
      <c r="B137" s="24"/>
      <c r="C137" s="16"/>
      <c r="D137" s="17"/>
      <c r="E137" s="11">
        <v>44561</v>
      </c>
      <c r="F137" s="17"/>
    </row>
    <row r="138" spans="1:6" x14ac:dyDescent="0.3">
      <c r="A138" s="17" t="s">
        <v>21</v>
      </c>
      <c r="B138" s="24"/>
      <c r="C138" s="16"/>
      <c r="D138" s="17"/>
      <c r="E138" s="11">
        <v>44561</v>
      </c>
      <c r="F138" s="17"/>
    </row>
    <row r="139" spans="1:6" x14ac:dyDescent="0.3">
      <c r="A139" s="17" t="s">
        <v>101</v>
      </c>
      <c r="B139" s="24"/>
      <c r="C139" s="17"/>
      <c r="D139" s="17"/>
      <c r="E139" s="11">
        <v>44561</v>
      </c>
      <c r="F139" s="17"/>
    </row>
    <row r="140" spans="1:6" ht="28.8" x14ac:dyDescent="0.3">
      <c r="A140" s="17" t="s">
        <v>72</v>
      </c>
      <c r="B140" s="24"/>
      <c r="C140" s="16"/>
      <c r="D140" s="17"/>
      <c r="E140" s="11">
        <v>44377</v>
      </c>
      <c r="F140" s="17"/>
    </row>
    <row r="141" spans="1:6" x14ac:dyDescent="0.3">
      <c r="A141" s="17" t="s">
        <v>98</v>
      </c>
      <c r="B141" s="24"/>
      <c r="C141" s="16"/>
      <c r="D141" s="17"/>
      <c r="E141" s="11">
        <v>44409</v>
      </c>
      <c r="F141" s="17"/>
    </row>
    <row r="142" spans="1:6" x14ac:dyDescent="0.3">
      <c r="A142" s="17" t="s">
        <v>136</v>
      </c>
      <c r="B142" s="24"/>
      <c r="C142" s="16"/>
      <c r="D142" s="17"/>
      <c r="E142" s="11">
        <v>44409</v>
      </c>
      <c r="F142" s="17"/>
    </row>
    <row r="143" spans="1:6" x14ac:dyDescent="0.3">
      <c r="A143" s="17" t="s">
        <v>109</v>
      </c>
      <c r="B143" s="24"/>
      <c r="C143" s="16"/>
      <c r="D143" s="17"/>
      <c r="E143" s="11">
        <v>44409</v>
      </c>
      <c r="F143" s="17"/>
    </row>
    <row r="144" spans="1:6" x14ac:dyDescent="0.3">
      <c r="A144" s="17" t="s">
        <v>73</v>
      </c>
      <c r="B144" s="24"/>
      <c r="C144" s="16"/>
      <c r="D144" s="17"/>
      <c r="E144" s="11">
        <v>44409</v>
      </c>
      <c r="F144" s="17"/>
    </row>
    <row r="145" spans="1:6" x14ac:dyDescent="0.3">
      <c r="A145" s="17" t="s">
        <v>108</v>
      </c>
      <c r="B145" s="24"/>
      <c r="C145" s="16"/>
      <c r="D145" s="17"/>
      <c r="E145" s="11">
        <v>44409</v>
      </c>
      <c r="F145" s="17"/>
    </row>
    <row r="146" spans="1:6" ht="28.8" x14ac:dyDescent="0.3">
      <c r="A146" s="17" t="s">
        <v>74</v>
      </c>
      <c r="B146" s="24"/>
      <c r="C146" s="16"/>
      <c r="D146" s="17"/>
      <c r="E146" s="11">
        <v>44377</v>
      </c>
      <c r="F146" s="17"/>
    </row>
    <row r="147" spans="1:6" x14ac:dyDescent="0.3">
      <c r="A147" s="17" t="s">
        <v>57</v>
      </c>
      <c r="B147" s="24"/>
      <c r="C147" s="16"/>
      <c r="D147" s="17"/>
      <c r="E147" s="11">
        <v>44377</v>
      </c>
      <c r="F147" s="17"/>
    </row>
    <row r="148" spans="1:6" x14ac:dyDescent="0.3">
      <c r="A148" s="17" t="s">
        <v>132</v>
      </c>
      <c r="B148" s="24"/>
      <c r="C148" s="16"/>
      <c r="D148" s="17"/>
      <c r="E148" s="11">
        <v>44409</v>
      </c>
      <c r="F148" s="17"/>
    </row>
    <row r="149" spans="1:6" x14ac:dyDescent="0.3">
      <c r="A149" s="17" t="s">
        <v>45</v>
      </c>
      <c r="B149" s="24"/>
      <c r="C149" s="16"/>
      <c r="D149" s="17"/>
      <c r="E149" s="11">
        <v>44409</v>
      </c>
      <c r="F149" s="17"/>
    </row>
    <row r="150" spans="1:6" x14ac:dyDescent="0.3">
      <c r="A150" s="17" t="s">
        <v>44</v>
      </c>
      <c r="B150" s="24"/>
      <c r="C150" s="16"/>
      <c r="D150" s="17"/>
      <c r="E150" s="11">
        <v>44387</v>
      </c>
      <c r="F150" s="17"/>
    </row>
    <row r="151" spans="1:6" x14ac:dyDescent="0.3">
      <c r="A151" s="17" t="s">
        <v>139</v>
      </c>
      <c r="B151" s="24"/>
      <c r="C151" s="16"/>
      <c r="D151" s="17"/>
      <c r="E151" s="11">
        <v>44409</v>
      </c>
      <c r="F151" s="17"/>
    </row>
    <row r="152" spans="1:6" x14ac:dyDescent="0.3">
      <c r="A152" s="17" t="s">
        <v>141</v>
      </c>
      <c r="B152" s="24"/>
      <c r="C152" s="16"/>
      <c r="D152" s="17"/>
      <c r="E152" s="11">
        <v>44409</v>
      </c>
      <c r="F152" s="17"/>
    </row>
    <row r="153" spans="1:6" ht="30" customHeight="1" x14ac:dyDescent="0.3">
      <c r="A153" s="17" t="s">
        <v>73</v>
      </c>
      <c r="B153" s="24"/>
      <c r="C153" s="16"/>
      <c r="D153" s="17"/>
      <c r="E153" s="11">
        <v>44409</v>
      </c>
      <c r="F153" s="17"/>
    </row>
    <row r="154" spans="1:6" x14ac:dyDescent="0.3">
      <c r="A154" s="17" t="s">
        <v>75</v>
      </c>
      <c r="B154" s="24"/>
      <c r="C154" s="16"/>
      <c r="D154" s="17"/>
      <c r="E154" s="11"/>
      <c r="F154" s="17"/>
    </row>
    <row r="155" spans="1:6" x14ac:dyDescent="0.3">
      <c r="A155" s="17" t="s">
        <v>76</v>
      </c>
      <c r="B155" s="24"/>
      <c r="C155" s="16"/>
      <c r="D155" s="17"/>
      <c r="E155" s="11"/>
      <c r="F155" s="17"/>
    </row>
    <row r="156" spans="1:6" x14ac:dyDescent="0.3">
      <c r="A156" s="17" t="s">
        <v>78</v>
      </c>
      <c r="B156" s="24"/>
      <c r="C156" s="16"/>
      <c r="D156" s="17"/>
      <c r="E156" s="11">
        <v>44409</v>
      </c>
      <c r="F156" s="17"/>
    </row>
    <row r="157" spans="1:6" x14ac:dyDescent="0.3">
      <c r="A157" s="17" t="s">
        <v>78</v>
      </c>
      <c r="B157" s="24"/>
      <c r="C157" s="16"/>
      <c r="D157" s="17"/>
      <c r="E157" s="11">
        <v>44378</v>
      </c>
      <c r="F157" s="17"/>
    </row>
    <row r="158" spans="1:6" x14ac:dyDescent="0.3">
      <c r="A158" s="17" t="s">
        <v>78</v>
      </c>
      <c r="B158" s="24"/>
      <c r="C158" s="16"/>
      <c r="D158" s="17"/>
      <c r="E158" s="11"/>
      <c r="F158" s="17"/>
    </row>
    <row r="159" spans="1:6" x14ac:dyDescent="0.3">
      <c r="A159" s="17" t="s">
        <v>91</v>
      </c>
      <c r="B159" s="24"/>
      <c r="C159" s="16"/>
      <c r="D159" s="17"/>
      <c r="E159" s="11">
        <v>44347</v>
      </c>
      <c r="F159" s="17"/>
    </row>
    <row r="160" spans="1:6" x14ac:dyDescent="0.3">
      <c r="A160" s="17" t="s">
        <v>92</v>
      </c>
      <c r="B160" s="24"/>
      <c r="C160" s="16"/>
      <c r="D160" s="17"/>
      <c r="E160" s="11">
        <v>44347</v>
      </c>
      <c r="F160" s="17"/>
    </row>
    <row r="161" spans="1:6" x14ac:dyDescent="0.3">
      <c r="A161" s="17" t="s">
        <v>60</v>
      </c>
      <c r="B161" s="24"/>
      <c r="C161" s="16"/>
      <c r="D161" s="17"/>
      <c r="E161" s="11">
        <v>44347</v>
      </c>
      <c r="F161" s="17"/>
    </row>
    <row r="162" spans="1:6" x14ac:dyDescent="0.3">
      <c r="A162" s="17" t="s">
        <v>68</v>
      </c>
      <c r="B162" s="24"/>
      <c r="C162" s="16"/>
      <c r="D162" s="17"/>
      <c r="E162" s="11">
        <v>44347</v>
      </c>
      <c r="F162" s="17"/>
    </row>
    <row r="163" spans="1:6" x14ac:dyDescent="0.3">
      <c r="A163" s="17" t="s">
        <v>93</v>
      </c>
      <c r="B163" s="24"/>
      <c r="C163" s="16"/>
      <c r="D163" s="17"/>
      <c r="E163" s="11">
        <v>44347</v>
      </c>
      <c r="F163" s="17"/>
    </row>
    <row r="164" spans="1:6" x14ac:dyDescent="0.3">
      <c r="A164" s="17" t="s">
        <v>91</v>
      </c>
      <c r="B164" s="24"/>
      <c r="C164" s="16"/>
      <c r="D164" s="17"/>
      <c r="E164" s="11">
        <v>44392</v>
      </c>
      <c r="F164" s="17"/>
    </row>
    <row r="165" spans="1:6" x14ac:dyDescent="0.3">
      <c r="A165" s="17" t="s">
        <v>60</v>
      </c>
      <c r="B165" s="24"/>
      <c r="C165" s="16"/>
      <c r="D165" s="17"/>
      <c r="E165" s="11">
        <v>44347</v>
      </c>
      <c r="F165" s="17"/>
    </row>
    <row r="166" spans="1:6" ht="28.8" x14ac:dyDescent="0.3">
      <c r="A166" s="17" t="s">
        <v>77</v>
      </c>
      <c r="B166" s="24"/>
      <c r="C166" s="16"/>
      <c r="D166" s="17"/>
      <c r="E166" s="11"/>
      <c r="F166" s="17"/>
    </row>
    <row r="167" spans="1:6" x14ac:dyDescent="0.3">
      <c r="A167" s="17" t="s">
        <v>76</v>
      </c>
      <c r="B167" s="24"/>
      <c r="C167" s="16"/>
      <c r="D167" s="17"/>
      <c r="E167" s="11"/>
      <c r="F167" s="17"/>
    </row>
    <row r="168" spans="1:6" x14ac:dyDescent="0.3">
      <c r="A168" s="17" t="s">
        <v>78</v>
      </c>
      <c r="B168" s="24"/>
      <c r="C168" s="16"/>
      <c r="D168" s="17"/>
      <c r="E168" s="11"/>
      <c r="F168" s="17"/>
    </row>
    <row r="169" spans="1:6" x14ac:dyDescent="0.3">
      <c r="A169" s="17" t="s">
        <v>68</v>
      </c>
      <c r="B169" s="24"/>
      <c r="C169" s="17"/>
      <c r="D169" s="17"/>
      <c r="E169" s="11"/>
      <c r="F169" s="17"/>
    </row>
    <row r="170" spans="1:6" x14ac:dyDescent="0.3">
      <c r="A170" s="17" t="s">
        <v>60</v>
      </c>
      <c r="B170" s="24"/>
      <c r="C170" s="17"/>
      <c r="D170" s="17"/>
      <c r="E170" s="11"/>
      <c r="F170" s="17"/>
    </row>
    <row r="171" spans="1:6" x14ac:dyDescent="0.3">
      <c r="A171" s="17" t="s">
        <v>60</v>
      </c>
      <c r="B171" s="24"/>
      <c r="C171" s="17"/>
      <c r="D171" s="17"/>
      <c r="E171" s="11"/>
      <c r="F171" s="17"/>
    </row>
    <row r="172" spans="1:6" x14ac:dyDescent="0.3">
      <c r="A172" s="17" t="s">
        <v>107</v>
      </c>
      <c r="B172" s="24"/>
      <c r="C172" s="17"/>
      <c r="D172" s="17"/>
      <c r="E172" s="11"/>
      <c r="F172" s="17"/>
    </row>
    <row r="173" spans="1:6" x14ac:dyDescent="0.3">
      <c r="A173" s="17" t="s">
        <v>26</v>
      </c>
      <c r="B173" s="24"/>
      <c r="C173" s="17"/>
      <c r="D173" s="17"/>
      <c r="E173" s="11"/>
      <c r="F173" s="17"/>
    </row>
    <row r="174" spans="1:6" x14ac:dyDescent="0.3">
      <c r="A174" s="17" t="s">
        <v>78</v>
      </c>
      <c r="B174" s="24"/>
      <c r="C174" s="17"/>
      <c r="D174" s="17"/>
      <c r="E174" s="11"/>
      <c r="F174" s="17"/>
    </row>
    <row r="175" spans="1:6" x14ac:dyDescent="0.3">
      <c r="A175" s="17" t="s">
        <v>79</v>
      </c>
      <c r="B175" s="24"/>
      <c r="C175" s="17"/>
      <c r="D175" s="17"/>
      <c r="E175" s="11"/>
      <c r="F175" s="17"/>
    </row>
    <row r="176" spans="1:6" x14ac:dyDescent="0.3">
      <c r="A176" s="17" t="s">
        <v>80</v>
      </c>
      <c r="B176" s="24"/>
      <c r="C176" s="17"/>
      <c r="D176" s="17"/>
      <c r="E176" s="11" t="s">
        <v>5</v>
      </c>
      <c r="F176" s="17"/>
    </row>
    <row r="177" spans="1:6" ht="28.8" x14ac:dyDescent="0.3">
      <c r="A177" s="17" t="s">
        <v>81</v>
      </c>
      <c r="B177" s="24"/>
      <c r="C177" s="17"/>
      <c r="D177" s="17"/>
      <c r="E177" s="17" t="s">
        <v>5</v>
      </c>
      <c r="F177" s="17"/>
    </row>
    <row r="178" spans="1:6" ht="28.8" x14ac:dyDescent="0.3">
      <c r="A178" s="17" t="s">
        <v>82</v>
      </c>
      <c r="B178" s="24"/>
      <c r="C178" s="17"/>
      <c r="D178" s="17"/>
      <c r="E178" s="17" t="s">
        <v>5</v>
      </c>
      <c r="F178" s="17"/>
    </row>
    <row r="179" spans="1:6" x14ac:dyDescent="0.3">
      <c r="A179" s="17" t="s">
        <v>67</v>
      </c>
      <c r="B179" s="24"/>
      <c r="C179" s="16"/>
      <c r="D179" s="17"/>
      <c r="E179" s="11">
        <v>44561</v>
      </c>
      <c r="F179" s="17"/>
    </row>
    <row r="180" spans="1:6" ht="28.8" x14ac:dyDescent="0.3">
      <c r="A180" s="17" t="s">
        <v>36</v>
      </c>
      <c r="B180" s="24"/>
      <c r="C180" s="17"/>
      <c r="D180" s="17"/>
      <c r="E180" s="11">
        <v>44561</v>
      </c>
      <c r="F180" s="17"/>
    </row>
    <row r="181" spans="1:6" ht="31.5" customHeight="1" x14ac:dyDescent="0.3">
      <c r="A181" s="17" t="s">
        <v>95</v>
      </c>
      <c r="B181" s="24"/>
      <c r="C181" s="17"/>
      <c r="D181" s="17"/>
      <c r="E181" s="11">
        <v>44561</v>
      </c>
      <c r="F181" s="17"/>
    </row>
    <row r="182" spans="1:6" ht="31.5" customHeight="1" x14ac:dyDescent="0.3">
      <c r="A182" s="17" t="s">
        <v>106</v>
      </c>
      <c r="B182" s="24"/>
      <c r="C182" s="17"/>
      <c r="D182" s="17"/>
      <c r="E182" s="11">
        <v>44561</v>
      </c>
      <c r="F182" s="17"/>
    </row>
    <row r="183" spans="1:6" ht="31.5" customHeight="1" x14ac:dyDescent="0.3">
      <c r="A183" s="17" t="s">
        <v>94</v>
      </c>
      <c r="B183" s="24"/>
      <c r="C183" s="17"/>
      <c r="D183" s="17"/>
      <c r="E183" s="11">
        <v>44408</v>
      </c>
      <c r="F183" s="17"/>
    </row>
    <row r="184" spans="1:6" ht="31.5" customHeight="1" x14ac:dyDescent="0.3">
      <c r="A184" s="17" t="s">
        <v>73</v>
      </c>
      <c r="B184" s="24"/>
      <c r="C184" s="17"/>
      <c r="D184" s="17"/>
      <c r="E184" s="11">
        <v>44561</v>
      </c>
      <c r="F184" s="17"/>
    </row>
    <row r="185" spans="1:6" ht="31.5" customHeight="1" x14ac:dyDescent="0.3">
      <c r="A185" s="17" t="s">
        <v>110</v>
      </c>
      <c r="B185" s="24"/>
      <c r="C185" s="17"/>
      <c r="D185" s="17"/>
      <c r="E185" s="11">
        <v>44561</v>
      </c>
      <c r="F185" s="17"/>
    </row>
    <row r="186" spans="1:6" ht="31.5" customHeight="1" x14ac:dyDescent="0.3">
      <c r="A186" s="17" t="s">
        <v>73</v>
      </c>
      <c r="B186" s="24"/>
      <c r="C186" s="17"/>
      <c r="D186" s="17"/>
      <c r="E186" s="11">
        <v>44561</v>
      </c>
      <c r="F186" s="17"/>
    </row>
    <row r="187" spans="1:6" ht="31.5" customHeight="1" x14ac:dyDescent="0.3">
      <c r="A187" s="17" t="s">
        <v>137</v>
      </c>
      <c r="B187" s="24"/>
      <c r="C187" s="17"/>
      <c r="D187" s="17"/>
      <c r="E187" s="11">
        <v>44561</v>
      </c>
      <c r="F187" s="17"/>
    </row>
    <row r="188" spans="1:6" ht="31.5" customHeight="1" x14ac:dyDescent="0.3">
      <c r="A188" s="17" t="s">
        <v>105</v>
      </c>
      <c r="B188" s="24"/>
      <c r="C188" s="17"/>
      <c r="D188" s="17"/>
      <c r="E188" s="11">
        <v>44561</v>
      </c>
      <c r="F188" s="17"/>
    </row>
    <row r="189" spans="1:6" ht="31.5" customHeight="1" x14ac:dyDescent="0.3">
      <c r="A189" s="17" t="s">
        <v>104</v>
      </c>
      <c r="B189" s="24"/>
      <c r="C189" s="17"/>
      <c r="D189" s="17"/>
      <c r="E189" s="11">
        <v>44561</v>
      </c>
      <c r="F189" s="17"/>
    </row>
    <row r="190" spans="1:6" ht="28.8" x14ac:dyDescent="0.3">
      <c r="A190" s="17" t="s">
        <v>37</v>
      </c>
      <c r="B190" s="24"/>
      <c r="C190" s="17"/>
      <c r="D190" s="17"/>
      <c r="E190" s="11">
        <v>44561</v>
      </c>
      <c r="F190" s="17"/>
    </row>
    <row r="191" spans="1:6" ht="28.8" x14ac:dyDescent="0.3">
      <c r="A191" s="17" t="s">
        <v>31</v>
      </c>
      <c r="B191" s="24"/>
      <c r="C191" s="17"/>
      <c r="D191" s="17"/>
      <c r="E191" s="11">
        <v>44561</v>
      </c>
      <c r="F191" s="17"/>
    </row>
    <row r="192" spans="1:6" x14ac:dyDescent="0.3">
      <c r="A192" s="44" t="s">
        <v>160</v>
      </c>
      <c r="B192" s="24"/>
      <c r="C192" s="17"/>
      <c r="D192" s="17"/>
      <c r="E192" s="11">
        <v>44561</v>
      </c>
      <c r="F192" s="17"/>
    </row>
    <row r="193" spans="1:6" x14ac:dyDescent="0.3">
      <c r="A193" s="17" t="s">
        <v>68</v>
      </c>
      <c r="B193" s="24"/>
      <c r="C193" s="17"/>
      <c r="D193" s="17"/>
      <c r="E193" s="11">
        <v>44561</v>
      </c>
      <c r="F193" s="17"/>
    </row>
    <row r="194" spans="1:6" x14ac:dyDescent="0.3">
      <c r="A194" s="17" t="s">
        <v>68</v>
      </c>
      <c r="B194" s="24"/>
      <c r="C194" s="17"/>
      <c r="D194" s="17"/>
      <c r="E194" s="11">
        <v>44561</v>
      </c>
      <c r="F194" s="17"/>
    </row>
    <row r="195" spans="1:6" x14ac:dyDescent="0.3">
      <c r="A195" s="17" t="s">
        <v>112</v>
      </c>
      <c r="B195" s="24"/>
      <c r="C195" s="17"/>
      <c r="D195" s="17"/>
      <c r="E195" s="11">
        <v>44561</v>
      </c>
      <c r="F195" s="17"/>
    </row>
    <row r="196" spans="1:6" x14ac:dyDescent="0.3">
      <c r="A196" s="17" t="s">
        <v>113</v>
      </c>
      <c r="B196" s="24"/>
      <c r="C196" s="17"/>
      <c r="D196" s="17"/>
      <c r="E196" s="11">
        <v>44561</v>
      </c>
      <c r="F196" s="17"/>
    </row>
    <row r="197" spans="1:6" x14ac:dyDescent="0.3">
      <c r="A197" s="17" t="s">
        <v>114</v>
      </c>
      <c r="B197" s="24"/>
      <c r="C197" s="17"/>
      <c r="D197" s="17"/>
      <c r="E197" s="11">
        <v>44561</v>
      </c>
      <c r="F197" s="17"/>
    </row>
    <row r="198" spans="1:6" x14ac:dyDescent="0.3">
      <c r="A198" s="17" t="s">
        <v>100</v>
      </c>
      <c r="B198" s="24"/>
      <c r="C198" s="17"/>
      <c r="D198" s="17"/>
      <c r="E198" s="11">
        <v>44561</v>
      </c>
      <c r="F198" s="17"/>
    </row>
    <row r="199" spans="1:6" x14ac:dyDescent="0.3">
      <c r="A199" s="17" t="s">
        <v>115</v>
      </c>
      <c r="B199" s="24"/>
      <c r="C199" s="17"/>
      <c r="D199" s="17"/>
      <c r="E199" s="11">
        <v>44561</v>
      </c>
      <c r="F199" s="17"/>
    </row>
    <row r="200" spans="1:6" x14ac:dyDescent="0.3">
      <c r="A200" s="17" t="s">
        <v>116</v>
      </c>
      <c r="B200" s="24"/>
      <c r="C200" s="17"/>
      <c r="D200" s="17"/>
      <c r="E200" s="11">
        <v>44561</v>
      </c>
      <c r="F200" s="17"/>
    </row>
    <row r="201" spans="1:6" x14ac:dyDescent="0.3">
      <c r="A201" s="17" t="s">
        <v>117</v>
      </c>
      <c r="B201" s="24"/>
      <c r="C201" s="17"/>
      <c r="D201" s="17"/>
      <c r="E201" s="11">
        <v>44561</v>
      </c>
      <c r="F201" s="17"/>
    </row>
    <row r="202" spans="1:6" x14ac:dyDescent="0.3">
      <c r="A202" s="17" t="s">
        <v>118</v>
      </c>
      <c r="B202" s="24"/>
      <c r="C202" s="17"/>
      <c r="D202" s="17"/>
      <c r="E202" s="11">
        <v>44561</v>
      </c>
      <c r="F202" s="17"/>
    </row>
    <row r="203" spans="1:6" x14ac:dyDescent="0.3">
      <c r="A203" s="17" t="s">
        <v>117</v>
      </c>
      <c r="B203" s="24"/>
      <c r="C203" s="17"/>
      <c r="D203" s="17"/>
      <c r="E203" s="11">
        <v>44561</v>
      </c>
      <c r="F203" s="17"/>
    </row>
    <row r="204" spans="1:6" x14ac:dyDescent="0.3">
      <c r="A204" s="17" t="s">
        <v>119</v>
      </c>
      <c r="B204" s="24"/>
      <c r="C204" s="17"/>
      <c r="D204" s="17"/>
      <c r="E204" s="11">
        <v>44561</v>
      </c>
      <c r="F204" s="17"/>
    </row>
    <row r="205" spans="1:6" x14ac:dyDescent="0.3">
      <c r="A205" s="17" t="s">
        <v>119</v>
      </c>
      <c r="B205" s="24"/>
      <c r="C205" s="17"/>
      <c r="D205" s="17"/>
      <c r="E205" s="11">
        <v>44561</v>
      </c>
      <c r="F205" s="17"/>
    </row>
    <row r="206" spans="1:6" x14ac:dyDescent="0.3">
      <c r="A206" s="17" t="s">
        <v>120</v>
      </c>
      <c r="B206" s="24"/>
      <c r="C206" s="17"/>
      <c r="D206" s="17"/>
      <c r="E206" s="11">
        <v>44561</v>
      </c>
      <c r="F206" s="17"/>
    </row>
    <row r="207" spans="1:6" x14ac:dyDescent="0.3">
      <c r="A207" s="17" t="s">
        <v>100</v>
      </c>
      <c r="B207" s="24"/>
      <c r="C207" s="17"/>
      <c r="D207" s="17"/>
      <c r="E207" s="11">
        <v>44561</v>
      </c>
      <c r="F207" s="17"/>
    </row>
    <row r="208" spans="1:6" x14ac:dyDescent="0.3">
      <c r="A208" s="17" t="s">
        <v>121</v>
      </c>
      <c r="B208" s="24"/>
      <c r="C208" s="17"/>
      <c r="D208" s="17"/>
      <c r="E208" s="11">
        <v>44561</v>
      </c>
      <c r="F208" s="17"/>
    </row>
    <row r="209" spans="1:6" ht="28.8" x14ac:dyDescent="0.3">
      <c r="A209" s="17" t="s">
        <v>155</v>
      </c>
      <c r="B209" s="24"/>
      <c r="C209" s="17"/>
      <c r="D209" s="17"/>
      <c r="E209" s="11">
        <v>44561</v>
      </c>
      <c r="F209" s="17"/>
    </row>
    <row r="210" spans="1:6" x14ac:dyDescent="0.3">
      <c r="A210" s="17" t="s">
        <v>122</v>
      </c>
      <c r="B210" s="24"/>
      <c r="C210" s="17"/>
      <c r="D210" s="17"/>
      <c r="E210" s="11">
        <v>44561</v>
      </c>
      <c r="F210" s="17"/>
    </row>
    <row r="211" spans="1:6" x14ac:dyDescent="0.3">
      <c r="A211" s="17" t="s">
        <v>123</v>
      </c>
      <c r="B211" s="24"/>
      <c r="C211" s="17"/>
      <c r="D211" s="17"/>
      <c r="E211" s="11">
        <v>44561</v>
      </c>
      <c r="F211" s="17"/>
    </row>
    <row r="212" spans="1:6" x14ac:dyDescent="0.3">
      <c r="A212" s="17" t="s">
        <v>124</v>
      </c>
      <c r="B212" s="24"/>
      <c r="C212" s="17"/>
      <c r="D212" s="17"/>
      <c r="E212" s="11">
        <v>44561</v>
      </c>
      <c r="F212" s="17"/>
    </row>
    <row r="213" spans="1:6" x14ac:dyDescent="0.3">
      <c r="A213" s="17" t="s">
        <v>98</v>
      </c>
      <c r="B213" s="24"/>
      <c r="C213" s="17"/>
      <c r="D213" s="17"/>
      <c r="E213" s="11">
        <v>44561</v>
      </c>
      <c r="F213" s="17"/>
    </row>
    <row r="214" spans="1:6" x14ac:dyDescent="0.3">
      <c r="A214" s="17" t="s">
        <v>125</v>
      </c>
      <c r="B214" s="24"/>
      <c r="C214" s="17"/>
      <c r="D214" s="17"/>
      <c r="E214" s="11">
        <v>44561</v>
      </c>
      <c r="F214" s="17"/>
    </row>
    <row r="215" spans="1:6" x14ac:dyDescent="0.3">
      <c r="A215" s="17" t="s">
        <v>126</v>
      </c>
      <c r="B215" s="24"/>
      <c r="C215" s="17"/>
      <c r="D215" s="17"/>
      <c r="E215" s="11">
        <v>44561</v>
      </c>
      <c r="F215" s="17"/>
    </row>
    <row r="216" spans="1:6" x14ac:dyDescent="0.3">
      <c r="A216" s="17" t="s">
        <v>126</v>
      </c>
      <c r="B216" s="24"/>
      <c r="C216" s="17"/>
      <c r="D216" s="17"/>
      <c r="E216" s="11">
        <v>44561</v>
      </c>
      <c r="F216" s="17"/>
    </row>
    <row r="217" spans="1:6" ht="28.8" x14ac:dyDescent="0.3">
      <c r="A217" s="17" t="s">
        <v>102</v>
      </c>
      <c r="B217" s="24"/>
      <c r="C217" s="17"/>
      <c r="D217" s="17"/>
      <c r="E217" s="11">
        <v>44561</v>
      </c>
      <c r="F217" s="17"/>
    </row>
    <row r="218" spans="1:6" x14ac:dyDescent="0.3">
      <c r="A218" s="17" t="s">
        <v>127</v>
      </c>
      <c r="B218" s="24"/>
      <c r="C218" s="17"/>
      <c r="D218" s="17"/>
      <c r="E218" s="11">
        <v>44561</v>
      </c>
      <c r="F218" s="17"/>
    </row>
    <row r="219" spans="1:6" ht="28.8" x14ac:dyDescent="0.3">
      <c r="A219" s="17" t="s">
        <v>46</v>
      </c>
      <c r="B219" s="24"/>
      <c r="C219" s="17"/>
      <c r="D219" s="17"/>
      <c r="E219" s="11">
        <v>44561</v>
      </c>
      <c r="F219" s="17"/>
    </row>
    <row r="220" spans="1:6" ht="28.8" x14ac:dyDescent="0.3">
      <c r="A220" s="17" t="s">
        <v>46</v>
      </c>
      <c r="B220" s="24"/>
      <c r="C220" s="17"/>
      <c r="D220" s="17"/>
      <c r="E220" s="11">
        <v>44561</v>
      </c>
      <c r="F220" s="17"/>
    </row>
    <row r="221" spans="1:6" x14ac:dyDescent="0.3">
      <c r="A221" s="17" t="s">
        <v>128</v>
      </c>
      <c r="B221" s="24"/>
      <c r="C221" s="17"/>
      <c r="D221" s="17"/>
      <c r="E221" s="11">
        <v>44561</v>
      </c>
      <c r="F221" s="17"/>
    </row>
    <row r="222" spans="1:6" x14ac:dyDescent="0.3">
      <c r="A222" s="17" t="s">
        <v>128</v>
      </c>
      <c r="B222" s="24"/>
      <c r="C222" s="17"/>
      <c r="D222" s="17"/>
      <c r="E222" s="11">
        <v>44561</v>
      </c>
      <c r="F222" s="17"/>
    </row>
    <row r="223" spans="1:6" ht="28.8" x14ac:dyDescent="0.3">
      <c r="A223" s="17" t="s">
        <v>129</v>
      </c>
      <c r="B223" s="24"/>
      <c r="C223" s="17"/>
      <c r="D223" s="17"/>
      <c r="E223" s="11">
        <v>44561</v>
      </c>
      <c r="F223" s="17"/>
    </row>
    <row r="224" spans="1:6" x14ac:dyDescent="0.3">
      <c r="A224" s="17" t="s">
        <v>130</v>
      </c>
      <c r="B224" s="24"/>
      <c r="C224" s="17"/>
      <c r="D224" s="17"/>
      <c r="E224" s="11">
        <v>44561</v>
      </c>
      <c r="F224" s="17"/>
    </row>
    <row r="225" spans="1:6" x14ac:dyDescent="0.3">
      <c r="A225" s="17" t="s">
        <v>131</v>
      </c>
      <c r="B225" s="24"/>
      <c r="C225" s="17"/>
      <c r="D225" s="17"/>
      <c r="E225" s="11">
        <v>44561</v>
      </c>
      <c r="F225" s="17"/>
    </row>
    <row r="226" spans="1:6" x14ac:dyDescent="0.3">
      <c r="A226" s="17" t="s">
        <v>132</v>
      </c>
      <c r="B226" s="24"/>
      <c r="C226" s="17"/>
      <c r="D226" s="17"/>
      <c r="E226" s="11">
        <v>44561</v>
      </c>
      <c r="F226" s="17"/>
    </row>
    <row r="227" spans="1:6" x14ac:dyDescent="0.3">
      <c r="A227" s="17" t="s">
        <v>124</v>
      </c>
      <c r="B227" s="24"/>
      <c r="C227" s="17"/>
      <c r="D227" s="17"/>
      <c r="E227" s="11">
        <v>44561</v>
      </c>
      <c r="F227" s="17"/>
    </row>
    <row r="228" spans="1:6" ht="28.8" x14ac:dyDescent="0.3">
      <c r="A228" s="17" t="s">
        <v>133</v>
      </c>
      <c r="B228" s="24"/>
      <c r="C228" s="17"/>
      <c r="D228" s="17"/>
      <c r="E228" s="11">
        <v>44561</v>
      </c>
      <c r="F228" s="17"/>
    </row>
    <row r="229" spans="1:6" ht="28.8" x14ac:dyDescent="0.3">
      <c r="A229" s="17" t="s">
        <v>46</v>
      </c>
      <c r="B229" s="24"/>
      <c r="C229" s="17"/>
      <c r="D229" s="17"/>
      <c r="E229" s="11">
        <v>44561</v>
      </c>
      <c r="F229" s="17"/>
    </row>
    <row r="230" spans="1:6" x14ac:dyDescent="0.3">
      <c r="A230" s="17" t="s">
        <v>134</v>
      </c>
      <c r="B230" s="24"/>
      <c r="C230" s="17"/>
      <c r="D230" s="17"/>
      <c r="E230" s="11">
        <v>44561</v>
      </c>
      <c r="F230" s="17"/>
    </row>
    <row r="231" spans="1:6" x14ac:dyDescent="0.3">
      <c r="A231" s="17" t="s">
        <v>135</v>
      </c>
      <c r="B231" s="24"/>
      <c r="C231" s="17"/>
      <c r="D231" s="17"/>
      <c r="E231" s="11">
        <v>44561</v>
      </c>
      <c r="F231" s="17"/>
    </row>
    <row r="232" spans="1:6" x14ac:dyDescent="0.3">
      <c r="A232" s="17" t="s">
        <v>157</v>
      </c>
      <c r="B232" s="24"/>
      <c r="C232" s="17"/>
      <c r="D232" s="17"/>
      <c r="E232" s="11">
        <v>44561</v>
      </c>
      <c r="F232" s="17"/>
    </row>
    <row r="233" spans="1:6" x14ac:dyDescent="0.3">
      <c r="A233" s="17" t="s">
        <v>158</v>
      </c>
      <c r="B233" s="24"/>
      <c r="C233" s="17"/>
      <c r="D233" s="17"/>
      <c r="E233" s="11">
        <v>44561</v>
      </c>
      <c r="F233" s="17"/>
    </row>
    <row r="234" spans="1:6" ht="30" customHeight="1" x14ac:dyDescent="0.3">
      <c r="A234" s="17" t="s">
        <v>71</v>
      </c>
      <c r="B234" s="24"/>
      <c r="C234" s="17"/>
      <c r="D234" s="17"/>
      <c r="E234" s="11">
        <v>44561</v>
      </c>
      <c r="F234" s="17"/>
    </row>
    <row r="235" spans="1:6" ht="30.75" customHeight="1" x14ac:dyDescent="0.3">
      <c r="A235" s="17" t="s">
        <v>71</v>
      </c>
      <c r="B235" s="24"/>
      <c r="C235" s="17"/>
      <c r="D235" s="17"/>
      <c r="E235" s="11">
        <v>44561</v>
      </c>
      <c r="F235" s="17"/>
    </row>
    <row r="236" spans="1:6" ht="29.25" customHeight="1" x14ac:dyDescent="0.3">
      <c r="A236" s="17" t="s">
        <v>94</v>
      </c>
      <c r="B236" s="24"/>
      <c r="C236" s="17"/>
      <c r="D236" s="17"/>
      <c r="E236" s="11">
        <v>44561</v>
      </c>
      <c r="F236" s="17"/>
    </row>
    <row r="237" spans="1:6" ht="29.25" customHeight="1" x14ac:dyDescent="0.3">
      <c r="A237" s="17" t="s">
        <v>103</v>
      </c>
      <c r="B237" s="24"/>
      <c r="C237" s="17"/>
      <c r="D237" s="17"/>
      <c r="E237" s="11">
        <v>44561</v>
      </c>
      <c r="F237" s="17"/>
    </row>
    <row r="238" spans="1:6" ht="29.25" customHeight="1" x14ac:dyDescent="0.3">
      <c r="A238" s="17" t="s">
        <v>103</v>
      </c>
      <c r="B238" s="24"/>
      <c r="C238" s="17"/>
      <c r="D238" s="17"/>
      <c r="E238" s="11">
        <v>44561</v>
      </c>
      <c r="F238" s="17"/>
    </row>
    <row r="239" spans="1:6" ht="29.25" customHeight="1" x14ac:dyDescent="0.3">
      <c r="A239" s="17" t="s">
        <v>140</v>
      </c>
      <c r="B239" s="24"/>
      <c r="C239" s="17"/>
      <c r="D239" s="17"/>
      <c r="E239" s="11">
        <v>44561</v>
      </c>
      <c r="F239" s="17"/>
    </row>
    <row r="240" spans="1:6" ht="30.75" customHeight="1" x14ac:dyDescent="0.3">
      <c r="A240" s="17" t="s">
        <v>94</v>
      </c>
      <c r="B240" s="24"/>
      <c r="C240" s="17"/>
      <c r="D240" s="17"/>
      <c r="E240" s="11">
        <v>44561</v>
      </c>
      <c r="F240" s="17"/>
    </row>
    <row r="241" spans="1:6" ht="30.75" customHeight="1" x14ac:dyDescent="0.3">
      <c r="A241" s="17" t="s">
        <v>40</v>
      </c>
      <c r="B241" s="24"/>
      <c r="C241" s="17"/>
      <c r="D241" s="17"/>
      <c r="E241" s="11">
        <v>44561</v>
      </c>
      <c r="F241" s="17"/>
    </row>
    <row r="242" spans="1:6" ht="29.25" customHeight="1" x14ac:dyDescent="0.3">
      <c r="A242" s="17" t="s">
        <v>57</v>
      </c>
      <c r="B242" s="24"/>
      <c r="C242" s="17"/>
      <c r="D242" s="17"/>
      <c r="E242" s="11">
        <v>44408</v>
      </c>
      <c r="F242" s="17"/>
    </row>
    <row r="243" spans="1:6" ht="29.25" customHeight="1" x14ac:dyDescent="0.3">
      <c r="A243" s="17" t="s">
        <v>149</v>
      </c>
      <c r="B243" s="24"/>
      <c r="C243" s="17"/>
      <c r="D243" s="17"/>
      <c r="E243" s="11">
        <v>44439</v>
      </c>
      <c r="F243" s="17"/>
    </row>
    <row r="244" spans="1:6" ht="29.25" customHeight="1" x14ac:dyDescent="0.3">
      <c r="A244" s="17" t="s">
        <v>104</v>
      </c>
      <c r="B244" s="24"/>
      <c r="C244" s="17"/>
      <c r="D244" s="17"/>
      <c r="E244" s="11">
        <v>44439</v>
      </c>
      <c r="F244" s="17"/>
    </row>
    <row r="245" spans="1:6" ht="29.25" customHeight="1" x14ac:dyDescent="0.3">
      <c r="A245" s="17" t="s">
        <v>55</v>
      </c>
      <c r="B245" s="24"/>
      <c r="C245" s="17"/>
      <c r="D245" s="17"/>
      <c r="E245" s="11">
        <v>44439</v>
      </c>
      <c r="F245" s="17"/>
    </row>
    <row r="246" spans="1:6" ht="29.25" customHeight="1" x14ac:dyDescent="0.3">
      <c r="A246" s="17" t="s">
        <v>156</v>
      </c>
      <c r="B246" s="24"/>
      <c r="C246" s="17"/>
      <c r="D246" s="17"/>
      <c r="E246" s="11">
        <v>44439</v>
      </c>
      <c r="F246" s="17"/>
    </row>
    <row r="247" spans="1:6" ht="29.25" customHeight="1" x14ac:dyDescent="0.3">
      <c r="A247" s="17" t="s">
        <v>150</v>
      </c>
      <c r="B247" s="24"/>
      <c r="C247" s="17"/>
      <c r="D247" s="17"/>
      <c r="E247" s="11">
        <v>44439</v>
      </c>
      <c r="F247" s="17"/>
    </row>
    <row r="248" spans="1:6" x14ac:dyDescent="0.3">
      <c r="A248" s="17" t="s">
        <v>13</v>
      </c>
      <c r="B248" s="24"/>
      <c r="C248" s="16"/>
      <c r="D248" s="55" t="s">
        <v>97</v>
      </c>
      <c r="E248" s="11" t="s">
        <v>5</v>
      </c>
      <c r="F248" s="17"/>
    </row>
    <row r="249" spans="1:6" x14ac:dyDescent="0.3">
      <c r="A249" s="17" t="s">
        <v>13</v>
      </c>
      <c r="B249" s="24"/>
      <c r="C249" s="16"/>
      <c r="D249" s="55" t="s">
        <v>97</v>
      </c>
      <c r="E249" s="11" t="s">
        <v>5</v>
      </c>
      <c r="F249" s="17"/>
    </row>
    <row r="250" spans="1:6" x14ac:dyDescent="0.3">
      <c r="A250" s="17" t="s">
        <v>154</v>
      </c>
      <c r="B250" s="24"/>
      <c r="C250" s="16"/>
      <c r="D250" s="55" t="s">
        <v>97</v>
      </c>
      <c r="E250" s="11" t="s">
        <v>5</v>
      </c>
      <c r="F250" s="17"/>
    </row>
    <row r="251" spans="1:6" x14ac:dyDescent="0.3">
      <c r="A251" s="17" t="s">
        <v>99</v>
      </c>
      <c r="B251" s="24"/>
      <c r="C251" s="17"/>
      <c r="D251" s="55" t="s">
        <v>97</v>
      </c>
      <c r="E251" s="11" t="s">
        <v>5</v>
      </c>
      <c r="F251" s="17"/>
    </row>
    <row r="252" spans="1:6" x14ac:dyDescent="0.3">
      <c r="A252" s="17"/>
      <c r="B252" s="22"/>
      <c r="C252" s="17"/>
      <c r="D252" s="17"/>
      <c r="E252" s="17"/>
      <c r="F252" s="17"/>
    </row>
    <row r="253" spans="1:6" x14ac:dyDescent="0.3">
      <c r="A253" s="17"/>
      <c r="B253" s="22"/>
      <c r="C253" s="17"/>
      <c r="D253" s="17"/>
      <c r="E253" s="17"/>
      <c r="F253" s="17"/>
    </row>
    <row r="254" spans="1:6" x14ac:dyDescent="0.3">
      <c r="A254" s="17"/>
      <c r="B254" s="22"/>
      <c r="C254" s="17"/>
      <c r="D254" s="17"/>
      <c r="E254" s="17"/>
      <c r="F254" s="17"/>
    </row>
    <row r="255" spans="1:6" x14ac:dyDescent="0.3">
      <c r="A255" s="17"/>
      <c r="B255" s="22"/>
      <c r="C255" s="17"/>
      <c r="D255" s="17"/>
      <c r="E255" s="17"/>
      <c r="F255" s="17"/>
    </row>
    <row r="256" spans="1:6" x14ac:dyDescent="0.3">
      <c r="A256" s="17"/>
      <c r="B256" s="22"/>
      <c r="C256" s="17"/>
      <c r="D256" s="17"/>
      <c r="E256" s="17"/>
      <c r="F256" s="17"/>
    </row>
    <row r="257" spans="1:6" x14ac:dyDescent="0.3">
      <c r="A257" s="17"/>
      <c r="B257" s="22"/>
      <c r="C257" s="17"/>
      <c r="D257" s="17"/>
      <c r="E257" s="17"/>
      <c r="F257" s="17"/>
    </row>
    <row r="258" spans="1:6" x14ac:dyDescent="0.3">
      <c r="A258" s="17"/>
      <c r="B258" s="22"/>
      <c r="C258" s="17"/>
      <c r="D258" s="17"/>
      <c r="E258" s="17"/>
      <c r="F258" s="17"/>
    </row>
    <row r="259" spans="1:6" x14ac:dyDescent="0.3">
      <c r="A259" s="17"/>
      <c r="B259" s="22"/>
      <c r="C259" s="17"/>
      <c r="D259" s="17"/>
      <c r="E259" s="17"/>
      <c r="F259" s="17"/>
    </row>
    <row r="260" spans="1:6" x14ac:dyDescent="0.3">
      <c r="A260" s="17"/>
      <c r="B260" s="22"/>
      <c r="C260" s="17"/>
      <c r="D260" s="17"/>
      <c r="E260" s="17"/>
      <c r="F260" s="17"/>
    </row>
    <row r="261" spans="1:6" x14ac:dyDescent="0.3">
      <c r="A261" s="17"/>
      <c r="B261" s="22"/>
      <c r="C261" s="17"/>
      <c r="D261" s="17"/>
      <c r="E261" s="17"/>
      <c r="F261" s="17"/>
    </row>
    <row r="262" spans="1:6" x14ac:dyDescent="0.3">
      <c r="A262" s="17"/>
      <c r="B262" s="22"/>
      <c r="C262" s="17"/>
      <c r="D262" s="17"/>
      <c r="E262" s="17"/>
      <c r="F262" s="17"/>
    </row>
    <row r="263" spans="1:6" x14ac:dyDescent="0.3">
      <c r="A263" s="17"/>
      <c r="B263" s="22"/>
      <c r="C263" s="17"/>
      <c r="D263" s="17"/>
      <c r="E263" s="17"/>
      <c r="F263" s="17"/>
    </row>
    <row r="264" spans="1:6" x14ac:dyDescent="0.3">
      <c r="A264" s="17"/>
      <c r="B264" s="22"/>
      <c r="C264" s="17"/>
      <c r="D264" s="17"/>
      <c r="E264" s="17"/>
      <c r="F264" s="17"/>
    </row>
    <row r="265" spans="1:6" x14ac:dyDescent="0.3">
      <c r="A265" s="17"/>
      <c r="B265" s="22"/>
      <c r="C265" s="17"/>
      <c r="D265" s="17"/>
      <c r="E265" s="17"/>
      <c r="F265" s="17"/>
    </row>
    <row r="266" spans="1:6" x14ac:dyDescent="0.3">
      <c r="A266" s="17"/>
      <c r="B266" s="22"/>
      <c r="C266" s="17"/>
      <c r="D266" s="17"/>
      <c r="E266" s="17"/>
      <c r="F266" s="17"/>
    </row>
    <row r="267" spans="1:6" x14ac:dyDescent="0.3">
      <c r="A267" s="17"/>
      <c r="B267" s="22"/>
      <c r="C267" s="17"/>
      <c r="D267" s="17"/>
      <c r="E267" s="17"/>
      <c r="F267" s="17"/>
    </row>
    <row r="268" spans="1:6" x14ac:dyDescent="0.3">
      <c r="A268" s="17"/>
      <c r="B268" s="22"/>
      <c r="C268" s="17"/>
      <c r="D268" s="17"/>
      <c r="E268" s="17"/>
      <c r="F268" s="17"/>
    </row>
    <row r="269" spans="1:6" x14ac:dyDescent="0.3">
      <c r="A269" s="17"/>
      <c r="B269" s="22"/>
      <c r="C269" s="17"/>
      <c r="D269" s="17"/>
      <c r="E269" s="17"/>
      <c r="F269" s="17"/>
    </row>
    <row r="270" spans="1:6" x14ac:dyDescent="0.3">
      <c r="A270" s="17"/>
      <c r="B270" s="22"/>
      <c r="C270" s="17"/>
      <c r="D270" s="17"/>
      <c r="E270" s="17"/>
      <c r="F270" s="17"/>
    </row>
    <row r="271" spans="1:6" x14ac:dyDescent="0.3">
      <c r="A271" s="17"/>
      <c r="B271" s="22"/>
      <c r="C271" s="17"/>
      <c r="D271" s="17"/>
      <c r="E271" s="17"/>
      <c r="F271" s="17"/>
    </row>
    <row r="272" spans="1:6" x14ac:dyDescent="0.3">
      <c r="A272" s="17"/>
      <c r="B272" s="22"/>
      <c r="C272" s="17"/>
      <c r="D272" s="17"/>
      <c r="E272" s="17"/>
      <c r="F272" s="17"/>
    </row>
    <row r="273" spans="1:6" x14ac:dyDescent="0.3">
      <c r="A273" s="17"/>
      <c r="B273" s="22"/>
      <c r="C273" s="17"/>
      <c r="D273" s="17"/>
      <c r="E273" s="17"/>
      <c r="F273" s="17"/>
    </row>
    <row r="274" spans="1:6" x14ac:dyDescent="0.3">
      <c r="A274" s="17"/>
      <c r="B274" s="22"/>
      <c r="C274" s="17"/>
      <c r="D274" s="17"/>
      <c r="E274" s="17"/>
      <c r="F274" s="17"/>
    </row>
    <row r="275" spans="1:6" x14ac:dyDescent="0.3">
      <c r="A275" s="17"/>
      <c r="B275" s="22"/>
      <c r="C275" s="17"/>
      <c r="D275" s="17"/>
      <c r="E275" s="17"/>
      <c r="F275" s="17"/>
    </row>
    <row r="276" spans="1:6" x14ac:dyDescent="0.3">
      <c r="A276" s="17"/>
      <c r="B276" s="22"/>
      <c r="C276" s="17"/>
      <c r="D276" s="17"/>
      <c r="E276" s="17"/>
      <c r="F276" s="17"/>
    </row>
    <row r="277" spans="1:6" x14ac:dyDescent="0.3">
      <c r="A277" s="17"/>
      <c r="B277" s="22"/>
      <c r="C277" s="17"/>
      <c r="D277" s="17"/>
      <c r="E277" s="17"/>
      <c r="F277" s="17"/>
    </row>
    <row r="278" spans="1:6" x14ac:dyDescent="0.3">
      <c r="A278" s="17"/>
      <c r="B278" s="22"/>
      <c r="C278" s="17"/>
      <c r="D278" s="17"/>
      <c r="E278" s="17"/>
      <c r="F278" s="17"/>
    </row>
    <row r="279" spans="1:6" x14ac:dyDescent="0.3">
      <c r="A279" s="17"/>
      <c r="B279" s="22"/>
      <c r="C279" s="17"/>
      <c r="D279" s="17"/>
      <c r="E279" s="17"/>
      <c r="F279" s="17"/>
    </row>
    <row r="280" spans="1:6" x14ac:dyDescent="0.3">
      <c r="A280" s="17"/>
      <c r="B280" s="22"/>
      <c r="C280" s="17"/>
      <c r="D280" s="17"/>
      <c r="E280" s="17"/>
      <c r="F280" s="17"/>
    </row>
    <row r="281" spans="1:6" x14ac:dyDescent="0.3">
      <c r="A281" s="17"/>
      <c r="B281" s="22"/>
      <c r="C281" s="17"/>
      <c r="D281" s="17"/>
      <c r="E281" s="17"/>
      <c r="F281" s="17"/>
    </row>
    <row r="282" spans="1:6" x14ac:dyDescent="0.3">
      <c r="A282" s="17"/>
      <c r="B282" s="22"/>
      <c r="C282" s="17"/>
      <c r="D282" s="17"/>
      <c r="E282" s="17"/>
      <c r="F282" s="17"/>
    </row>
    <row r="283" spans="1:6" x14ac:dyDescent="0.3">
      <c r="A283" s="17"/>
      <c r="B283" s="22"/>
      <c r="C283" s="17"/>
      <c r="D283" s="17"/>
      <c r="E283" s="17"/>
      <c r="F283" s="17"/>
    </row>
    <row r="284" spans="1:6" x14ac:dyDescent="0.3">
      <c r="A284" s="17"/>
      <c r="B284" s="22"/>
      <c r="C284" s="17"/>
      <c r="D284" s="17"/>
      <c r="E284" s="17"/>
      <c r="F284" s="17"/>
    </row>
    <row r="285" spans="1:6" x14ac:dyDescent="0.3">
      <c r="A285" s="17"/>
      <c r="B285" s="22"/>
      <c r="C285" s="17"/>
      <c r="D285" s="17"/>
      <c r="E285" s="17"/>
      <c r="F285" s="17"/>
    </row>
    <row r="286" spans="1:6" x14ac:dyDescent="0.3">
      <c r="A286" s="17"/>
      <c r="B286" s="22"/>
      <c r="C286" s="17"/>
      <c r="D286" s="17"/>
      <c r="E286" s="17"/>
      <c r="F286" s="17"/>
    </row>
    <row r="287" spans="1:6" x14ac:dyDescent="0.3">
      <c r="A287" s="17"/>
      <c r="B287" s="22"/>
      <c r="C287" s="17"/>
      <c r="D287" s="17"/>
      <c r="E287" s="17"/>
      <c r="F287" s="17"/>
    </row>
    <row r="288" spans="1:6" x14ac:dyDescent="0.3">
      <c r="A288" s="17"/>
      <c r="B288" s="22"/>
      <c r="C288" s="17"/>
      <c r="D288" s="17"/>
      <c r="E288" s="17"/>
      <c r="F288" s="17"/>
    </row>
    <row r="289" spans="1:6" x14ac:dyDescent="0.3">
      <c r="A289" s="17"/>
      <c r="B289" s="22"/>
      <c r="C289" s="17"/>
      <c r="D289" s="17"/>
      <c r="E289" s="17"/>
      <c r="F289" s="17"/>
    </row>
    <row r="290" spans="1:6" x14ac:dyDescent="0.3">
      <c r="A290" s="17"/>
      <c r="B290" s="22"/>
      <c r="C290" s="17"/>
      <c r="D290" s="17"/>
      <c r="E290" s="17"/>
      <c r="F290" s="17"/>
    </row>
    <row r="291" spans="1:6" x14ac:dyDescent="0.3">
      <c r="A291" s="17"/>
      <c r="B291" s="22"/>
      <c r="C291" s="17"/>
      <c r="D291" s="17"/>
      <c r="E291" s="17"/>
      <c r="F291" s="17"/>
    </row>
    <row r="292" spans="1:6" x14ac:dyDescent="0.3">
      <c r="A292" s="17"/>
      <c r="B292" s="22"/>
      <c r="C292" s="17"/>
      <c r="D292" s="17"/>
      <c r="E292" s="17"/>
      <c r="F292" s="17"/>
    </row>
    <row r="293" spans="1:6" x14ac:dyDescent="0.3">
      <c r="A293" s="17"/>
      <c r="B293" s="22"/>
      <c r="C293" s="17"/>
      <c r="D293" s="17"/>
      <c r="E293" s="17"/>
      <c r="F293" s="17"/>
    </row>
    <row r="294" spans="1:6" x14ac:dyDescent="0.3">
      <c r="A294" s="17"/>
      <c r="B294" s="22"/>
      <c r="C294" s="17"/>
      <c r="D294" s="17"/>
      <c r="E294" s="17"/>
      <c r="F294" s="17"/>
    </row>
    <row r="295" spans="1:6" x14ac:dyDescent="0.3">
      <c r="A295" s="17"/>
      <c r="B295" s="22"/>
      <c r="C295" s="17"/>
      <c r="D295" s="17"/>
      <c r="E295" s="17"/>
      <c r="F295" s="17"/>
    </row>
  </sheetData>
  <conditionalFormatting sqref="E5:E295">
    <cfRule type="expression" dxfId="37" priority="1">
      <formula>$E5&lt;$C$2</formula>
    </cfRule>
    <cfRule type="expression" dxfId="36" priority="2">
      <formula>$E5&gt;$C$2</formula>
    </cfRule>
    <cfRule type="expression" dxfId="35" priority="3">
      <formula>$E5&lt;&gt;$C$2</formula>
    </cfRule>
    <cfRule type="expression" dxfId="34" priority="4">
      <formula>$E5&gt;$C$2</formula>
    </cfRule>
    <cfRule type="expression" dxfId="33" priority="5">
      <formula>$E5=$C$2</formula>
    </cfRule>
    <cfRule type="expression" dxfId="32" priority="6">
      <formula>$E5&lt;$C$2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D325"/>
  <sheetViews>
    <sheetView topLeftCell="A2" zoomScale="90" zoomScaleNormal="90" zoomScaleSheetLayoutView="100" workbookViewId="0">
      <pane ySplit="2" topLeftCell="A4" activePane="bottomLeft" state="frozen"/>
      <selection activeCell="A2" sqref="A2"/>
      <selection pane="bottomLeft" activeCell="D5" sqref="D5"/>
    </sheetView>
  </sheetViews>
  <sheetFormatPr defaultRowHeight="14.4" x14ac:dyDescent="0.3"/>
  <cols>
    <col min="1" max="1" width="22.6640625" style="23" customWidth="1"/>
    <col min="2" max="2" width="17.33203125" style="18" customWidth="1"/>
    <col min="3" max="3" width="15.88671875" style="18" customWidth="1"/>
    <col min="4" max="4" width="12.33203125" style="18" customWidth="1"/>
  </cols>
  <sheetData>
    <row r="1" spans="1:4" hidden="1" x14ac:dyDescent="0.3"/>
    <row r="2" spans="1:4" ht="19.5" customHeight="1" x14ac:dyDescent="0.3">
      <c r="A2" s="19">
        <f ca="1">TODAY()</f>
        <v>44415</v>
      </c>
      <c r="B2" s="20"/>
    </row>
    <row r="3" spans="1:4" hidden="1" x14ac:dyDescent="0.3"/>
    <row r="4" spans="1:4" ht="41.4" x14ac:dyDescent="0.3">
      <c r="A4" s="49" t="s">
        <v>96</v>
      </c>
      <c r="B4" s="50" t="s">
        <v>3</v>
      </c>
      <c r="C4" s="50" t="s">
        <v>4</v>
      </c>
      <c r="D4" s="51" t="s">
        <v>165</v>
      </c>
    </row>
    <row r="5" spans="1:4" ht="15.6" x14ac:dyDescent="0.3">
      <c r="A5" s="46"/>
      <c r="B5" s="45"/>
      <c r="C5" s="45" t="s">
        <v>5</v>
      </c>
      <c r="D5" s="71" t="s">
        <v>10</v>
      </c>
    </row>
    <row r="6" spans="1:4" ht="15" customHeight="1" x14ac:dyDescent="0.3">
      <c r="A6" s="46"/>
      <c r="B6" s="45"/>
      <c r="C6" s="45" t="s">
        <v>5</v>
      </c>
      <c r="D6" s="71" t="s">
        <v>10</v>
      </c>
    </row>
    <row r="7" spans="1:4" ht="15.6" x14ac:dyDescent="0.3">
      <c r="A7" s="46"/>
      <c r="B7" s="45"/>
      <c r="C7" s="45" t="s">
        <v>5</v>
      </c>
      <c r="D7" s="71" t="s">
        <v>10</v>
      </c>
    </row>
    <row r="8" spans="1:4" ht="15.6" x14ac:dyDescent="0.3">
      <c r="A8" s="46"/>
      <c r="B8" s="45"/>
      <c r="C8" s="45" t="s">
        <v>5</v>
      </c>
      <c r="D8" s="71" t="s">
        <v>10</v>
      </c>
    </row>
    <row r="9" spans="1:4" ht="15.6" x14ac:dyDescent="0.3">
      <c r="A9" s="46"/>
      <c r="B9" s="45"/>
      <c r="C9" s="45" t="s">
        <v>5</v>
      </c>
      <c r="D9" s="71" t="s">
        <v>10</v>
      </c>
    </row>
    <row r="10" spans="1:4" ht="15.6" x14ac:dyDescent="0.3">
      <c r="A10" s="46"/>
      <c r="B10" s="45"/>
      <c r="C10" s="45" t="s">
        <v>5</v>
      </c>
      <c r="D10" s="71" t="s">
        <v>10</v>
      </c>
    </row>
    <row r="11" spans="1:4" ht="15.6" x14ac:dyDescent="0.3">
      <c r="A11" s="46"/>
      <c r="B11" s="45"/>
      <c r="C11" s="45" t="s">
        <v>5</v>
      </c>
      <c r="D11" s="71" t="s">
        <v>10</v>
      </c>
    </row>
    <row r="12" spans="1:4" ht="15.6" x14ac:dyDescent="0.3">
      <c r="A12" s="46"/>
      <c r="B12" s="45"/>
      <c r="C12" s="45" t="s">
        <v>5</v>
      </c>
      <c r="D12" s="72" t="s">
        <v>10</v>
      </c>
    </row>
    <row r="13" spans="1:4" ht="15.6" x14ac:dyDescent="0.3">
      <c r="A13" s="46"/>
      <c r="B13" s="45"/>
      <c r="C13" s="45" t="s">
        <v>5</v>
      </c>
      <c r="D13" s="72" t="s">
        <v>10</v>
      </c>
    </row>
    <row r="14" spans="1:4" ht="15.6" x14ac:dyDescent="0.3">
      <c r="A14" s="46"/>
      <c r="B14" s="45"/>
      <c r="C14" s="45" t="s">
        <v>5</v>
      </c>
      <c r="D14" s="72" t="s">
        <v>10</v>
      </c>
    </row>
    <row r="15" spans="1:4" ht="15.6" x14ac:dyDescent="0.3">
      <c r="A15" s="46"/>
      <c r="B15" s="45"/>
      <c r="C15" s="45" t="s">
        <v>5</v>
      </c>
      <c r="D15" s="72" t="s">
        <v>10</v>
      </c>
    </row>
    <row r="16" spans="1:4" ht="15.6" x14ac:dyDescent="0.3">
      <c r="A16" s="46"/>
      <c r="B16" s="44"/>
      <c r="C16" s="44" t="s">
        <v>5</v>
      </c>
      <c r="D16" s="71" t="s">
        <v>10</v>
      </c>
    </row>
    <row r="17" spans="1:4" ht="15.6" x14ac:dyDescent="0.3">
      <c r="A17" s="46"/>
      <c r="B17" s="44"/>
      <c r="C17" s="44" t="s">
        <v>5</v>
      </c>
      <c r="D17" s="71" t="s">
        <v>10</v>
      </c>
    </row>
    <row r="18" spans="1:4" ht="15.6" x14ac:dyDescent="0.3">
      <c r="A18" s="46"/>
      <c r="B18" s="44"/>
      <c r="C18" s="44" t="s">
        <v>5</v>
      </c>
      <c r="D18" s="71" t="s">
        <v>10</v>
      </c>
    </row>
    <row r="19" spans="1:4" ht="15.6" x14ac:dyDescent="0.3">
      <c r="A19" s="46"/>
      <c r="B19" s="44"/>
      <c r="C19" s="44" t="s">
        <v>5</v>
      </c>
      <c r="D19" s="71" t="s">
        <v>10</v>
      </c>
    </row>
    <row r="20" spans="1:4" x14ac:dyDescent="0.3">
      <c r="A20" s="46"/>
      <c r="B20" s="44"/>
      <c r="C20" s="44" t="s">
        <v>5</v>
      </c>
      <c r="D20" s="47"/>
    </row>
    <row r="21" spans="1:4" x14ac:dyDescent="0.3">
      <c r="A21" s="46"/>
      <c r="B21" s="44"/>
      <c r="C21" s="44" t="s">
        <v>5</v>
      </c>
      <c r="D21" s="47"/>
    </row>
    <row r="22" spans="1:4" x14ac:dyDescent="0.3">
      <c r="A22" s="46"/>
      <c r="B22" s="44"/>
      <c r="C22" s="44" t="s">
        <v>5</v>
      </c>
      <c r="D22" s="47"/>
    </row>
    <row r="23" spans="1:4" x14ac:dyDescent="0.3">
      <c r="A23" s="46"/>
      <c r="B23" s="44"/>
      <c r="C23" s="44" t="s">
        <v>5</v>
      </c>
      <c r="D23" s="47"/>
    </row>
    <row r="24" spans="1:4" x14ac:dyDescent="0.3">
      <c r="A24" s="46"/>
      <c r="B24" s="44"/>
      <c r="C24" s="44" t="s">
        <v>5</v>
      </c>
      <c r="D24" s="47"/>
    </row>
    <row r="25" spans="1:4" x14ac:dyDescent="0.3">
      <c r="A25" s="46"/>
      <c r="B25" s="44"/>
      <c r="C25" s="44" t="s">
        <v>5</v>
      </c>
      <c r="D25" s="47"/>
    </row>
    <row r="26" spans="1:4" x14ac:dyDescent="0.3">
      <c r="A26" s="46"/>
      <c r="B26" s="44"/>
      <c r="C26" s="44" t="s">
        <v>5</v>
      </c>
      <c r="D26" s="47"/>
    </row>
    <row r="27" spans="1:4" x14ac:dyDescent="0.3">
      <c r="A27" s="46"/>
      <c r="B27" s="44"/>
      <c r="C27" s="44" t="s">
        <v>5</v>
      </c>
      <c r="D27" s="47"/>
    </row>
    <row r="28" spans="1:4" x14ac:dyDescent="0.3">
      <c r="A28" s="46"/>
      <c r="B28" s="44"/>
      <c r="C28" s="44" t="s">
        <v>5</v>
      </c>
      <c r="D28" s="47"/>
    </row>
    <row r="29" spans="1:4" x14ac:dyDescent="0.3">
      <c r="A29" s="46"/>
      <c r="B29" s="44"/>
      <c r="C29" s="44" t="s">
        <v>5</v>
      </c>
      <c r="D29" s="70" t="s">
        <v>10</v>
      </c>
    </row>
    <row r="30" spans="1:4" ht="15" customHeight="1" x14ac:dyDescent="0.3">
      <c r="A30" s="46"/>
      <c r="B30" s="44"/>
      <c r="C30" s="44" t="s">
        <v>5</v>
      </c>
      <c r="D30" s="70" t="s">
        <v>10</v>
      </c>
    </row>
    <row r="31" spans="1:4" x14ac:dyDescent="0.3">
      <c r="A31" s="46"/>
      <c r="B31" s="44"/>
      <c r="C31" s="44" t="s">
        <v>5</v>
      </c>
      <c r="D31" s="70" t="s">
        <v>10</v>
      </c>
    </row>
    <row r="32" spans="1:4" ht="15" customHeight="1" x14ac:dyDescent="0.3">
      <c r="A32" s="46"/>
      <c r="B32" s="44"/>
      <c r="C32" s="44" t="s">
        <v>5</v>
      </c>
      <c r="D32" s="70" t="s">
        <v>10</v>
      </c>
    </row>
    <row r="33" spans="1:4" ht="15" customHeight="1" x14ac:dyDescent="0.3">
      <c r="A33" s="46"/>
      <c r="B33" s="44"/>
      <c r="C33" s="44" t="s">
        <v>5</v>
      </c>
      <c r="D33" s="70" t="s">
        <v>10</v>
      </c>
    </row>
    <row r="34" spans="1:4" x14ac:dyDescent="0.3">
      <c r="A34" s="46"/>
      <c r="B34" s="44"/>
      <c r="C34" s="44" t="s">
        <v>5</v>
      </c>
      <c r="D34" s="70" t="s">
        <v>10</v>
      </c>
    </row>
    <row r="35" spans="1:4" x14ac:dyDescent="0.3">
      <c r="A35" s="46"/>
      <c r="B35" s="44"/>
      <c r="C35" s="44" t="s">
        <v>5</v>
      </c>
      <c r="D35" s="70" t="s">
        <v>10</v>
      </c>
    </row>
    <row r="36" spans="1:4" x14ac:dyDescent="0.3">
      <c r="A36" s="46"/>
      <c r="B36" s="44"/>
      <c r="C36" s="44" t="s">
        <v>5</v>
      </c>
      <c r="D36" s="70" t="s">
        <v>10</v>
      </c>
    </row>
    <row r="37" spans="1:4" x14ac:dyDescent="0.3">
      <c r="A37" s="46"/>
      <c r="B37" s="44"/>
      <c r="C37" s="44" t="s">
        <v>5</v>
      </c>
      <c r="D37" s="47"/>
    </row>
    <row r="38" spans="1:4" x14ac:dyDescent="0.3">
      <c r="A38" s="46"/>
      <c r="B38" s="44"/>
      <c r="C38" s="44" t="s">
        <v>5</v>
      </c>
      <c r="D38" s="47"/>
    </row>
    <row r="39" spans="1:4" x14ac:dyDescent="0.3">
      <c r="A39" s="46"/>
      <c r="B39" s="44"/>
      <c r="C39" s="44" t="s">
        <v>5</v>
      </c>
      <c r="D39" s="47"/>
    </row>
    <row r="40" spans="1:4" x14ac:dyDescent="0.3">
      <c r="A40" s="46"/>
      <c r="B40" s="44"/>
      <c r="C40" s="44" t="s">
        <v>5</v>
      </c>
      <c r="D40" s="47"/>
    </row>
    <row r="41" spans="1:4" x14ac:dyDescent="0.3">
      <c r="A41" s="46"/>
      <c r="B41" s="44"/>
      <c r="C41" s="44" t="s">
        <v>5</v>
      </c>
      <c r="D41" s="47"/>
    </row>
    <row r="42" spans="1:4" x14ac:dyDescent="0.3">
      <c r="A42" s="46"/>
      <c r="B42" s="44"/>
      <c r="C42" s="44" t="s">
        <v>5</v>
      </c>
      <c r="D42" s="47"/>
    </row>
    <row r="43" spans="1:4" ht="15" customHeight="1" x14ac:dyDescent="0.3">
      <c r="A43" s="46"/>
      <c r="B43" s="44"/>
      <c r="C43" s="44" t="s">
        <v>5</v>
      </c>
      <c r="D43" s="47"/>
    </row>
    <row r="44" spans="1:4" x14ac:dyDescent="0.3">
      <c r="A44" s="46"/>
      <c r="B44" s="44"/>
      <c r="C44" s="44" t="s">
        <v>5</v>
      </c>
      <c r="D44" s="47"/>
    </row>
    <row r="45" spans="1:4" x14ac:dyDescent="0.3">
      <c r="A45" s="46"/>
      <c r="B45" s="44"/>
      <c r="C45" s="44" t="s">
        <v>5</v>
      </c>
      <c r="D45" s="47"/>
    </row>
    <row r="46" spans="1:4" x14ac:dyDescent="0.3">
      <c r="A46" s="46"/>
      <c r="B46" s="44"/>
      <c r="C46" s="44" t="s">
        <v>5</v>
      </c>
      <c r="D46" s="47"/>
    </row>
    <row r="47" spans="1:4" x14ac:dyDescent="0.3">
      <c r="A47" s="46"/>
      <c r="B47" s="44"/>
      <c r="C47" s="44" t="s">
        <v>5</v>
      </c>
      <c r="D47" s="47"/>
    </row>
    <row r="48" spans="1:4" x14ac:dyDescent="0.3">
      <c r="A48" s="46"/>
      <c r="B48" s="44"/>
      <c r="C48" s="44" t="s">
        <v>5</v>
      </c>
      <c r="D48" s="47"/>
    </row>
    <row r="49" spans="1:4" x14ac:dyDescent="0.3">
      <c r="A49" s="46"/>
      <c r="B49" s="44"/>
      <c r="C49" s="44" t="s">
        <v>5</v>
      </c>
      <c r="D49" s="47"/>
    </row>
    <row r="50" spans="1:4" x14ac:dyDescent="0.3">
      <c r="A50" s="46"/>
      <c r="B50" s="44"/>
      <c r="C50" s="44" t="s">
        <v>5</v>
      </c>
      <c r="D50" s="47"/>
    </row>
    <row r="51" spans="1:4" ht="15" customHeight="1" x14ac:dyDescent="0.3">
      <c r="A51" s="46"/>
      <c r="B51" s="44"/>
      <c r="C51" s="44" t="s">
        <v>5</v>
      </c>
      <c r="D51" s="47"/>
    </row>
    <row r="52" spans="1:4" x14ac:dyDescent="0.3">
      <c r="A52" s="46"/>
      <c r="B52" s="44"/>
      <c r="C52" s="44" t="s">
        <v>5</v>
      </c>
      <c r="D52" s="47"/>
    </row>
    <row r="53" spans="1:4" x14ac:dyDescent="0.3">
      <c r="A53" s="46"/>
      <c r="B53" s="44"/>
      <c r="C53" s="44" t="s">
        <v>5</v>
      </c>
      <c r="D53" s="47"/>
    </row>
    <row r="54" spans="1:4" x14ac:dyDescent="0.3">
      <c r="A54" s="46"/>
      <c r="B54" s="44"/>
      <c r="C54" s="44" t="s">
        <v>5</v>
      </c>
      <c r="D54" s="70" t="s">
        <v>10</v>
      </c>
    </row>
    <row r="55" spans="1:4" x14ac:dyDescent="0.3">
      <c r="A55" s="46"/>
      <c r="B55" s="44"/>
      <c r="C55" s="44" t="s">
        <v>5</v>
      </c>
      <c r="D55" s="70" t="s">
        <v>10</v>
      </c>
    </row>
    <row r="56" spans="1:4" x14ac:dyDescent="0.3">
      <c r="A56" s="46"/>
      <c r="B56" s="44"/>
      <c r="C56" s="21">
        <v>44409</v>
      </c>
      <c r="D56" s="47"/>
    </row>
    <row r="57" spans="1:4" x14ac:dyDescent="0.3">
      <c r="A57" s="46"/>
      <c r="B57" s="44"/>
      <c r="C57" s="21">
        <v>44409</v>
      </c>
      <c r="D57" s="47"/>
    </row>
    <row r="58" spans="1:4" x14ac:dyDescent="0.3">
      <c r="A58" s="46"/>
      <c r="B58" s="44"/>
      <c r="C58" s="21">
        <v>44409</v>
      </c>
      <c r="D58" s="47"/>
    </row>
    <row r="59" spans="1:4" x14ac:dyDescent="0.3">
      <c r="A59" s="46"/>
      <c r="B59" s="44"/>
      <c r="C59" s="21">
        <v>44409</v>
      </c>
      <c r="D59" s="47"/>
    </row>
    <row r="60" spans="1:4" x14ac:dyDescent="0.3">
      <c r="A60" s="46"/>
      <c r="B60" s="44"/>
      <c r="C60" s="21">
        <v>44409</v>
      </c>
      <c r="D60" s="47"/>
    </row>
    <row r="61" spans="1:4" x14ac:dyDescent="0.3">
      <c r="A61" s="46"/>
      <c r="B61" s="44"/>
      <c r="C61" s="21">
        <v>44409</v>
      </c>
      <c r="D61" s="47"/>
    </row>
    <row r="62" spans="1:4" x14ac:dyDescent="0.3">
      <c r="A62" s="46"/>
      <c r="B62" s="44"/>
      <c r="C62" s="21">
        <v>44409</v>
      </c>
      <c r="D62" s="47"/>
    </row>
    <row r="63" spans="1:4" x14ac:dyDescent="0.3">
      <c r="A63" s="46"/>
      <c r="B63" s="44"/>
      <c r="C63" s="21">
        <v>44409</v>
      </c>
      <c r="D63" s="47"/>
    </row>
    <row r="64" spans="1:4" x14ac:dyDescent="0.3">
      <c r="A64" s="46"/>
      <c r="B64" s="44"/>
      <c r="C64" s="21">
        <v>44409</v>
      </c>
      <c r="D64" s="47"/>
    </row>
    <row r="65" spans="1:4" x14ac:dyDescent="0.3">
      <c r="A65" s="46"/>
      <c r="B65" s="44"/>
      <c r="C65" s="21">
        <v>44409</v>
      </c>
      <c r="D65" s="47"/>
    </row>
    <row r="66" spans="1:4" x14ac:dyDescent="0.3">
      <c r="A66" s="46"/>
      <c r="B66" s="44"/>
      <c r="C66" s="21">
        <v>44409</v>
      </c>
      <c r="D66" s="47"/>
    </row>
    <row r="67" spans="1:4" x14ac:dyDescent="0.3">
      <c r="A67" s="46"/>
      <c r="B67" s="44"/>
      <c r="C67" s="21">
        <v>44409</v>
      </c>
      <c r="D67" s="47"/>
    </row>
    <row r="68" spans="1:4" x14ac:dyDescent="0.3">
      <c r="A68" s="46"/>
      <c r="B68" s="44"/>
      <c r="C68" s="21">
        <v>44409</v>
      </c>
      <c r="D68" s="47"/>
    </row>
    <row r="69" spans="1:4" x14ac:dyDescent="0.3">
      <c r="A69" s="46"/>
      <c r="B69" s="44"/>
      <c r="C69" s="21">
        <v>44409</v>
      </c>
      <c r="D69" s="47"/>
    </row>
    <row r="70" spans="1:4" x14ac:dyDescent="0.3">
      <c r="A70" s="46"/>
      <c r="B70" s="44"/>
      <c r="C70" s="21"/>
      <c r="D70" s="47"/>
    </row>
    <row r="71" spans="1:4" x14ac:dyDescent="0.3">
      <c r="A71" s="46"/>
      <c r="B71" s="44"/>
      <c r="C71" s="21">
        <v>44409</v>
      </c>
      <c r="D71" s="47"/>
    </row>
    <row r="72" spans="1:4" x14ac:dyDescent="0.3">
      <c r="A72" s="46"/>
      <c r="B72" s="44"/>
      <c r="C72" s="21">
        <v>44409</v>
      </c>
      <c r="D72" s="47"/>
    </row>
    <row r="73" spans="1:4" x14ac:dyDescent="0.3">
      <c r="A73" s="46"/>
      <c r="B73" s="44"/>
      <c r="C73" s="21">
        <v>44409</v>
      </c>
      <c r="D73" s="47"/>
    </row>
    <row r="74" spans="1:4" x14ac:dyDescent="0.3">
      <c r="A74" s="46"/>
      <c r="B74" s="44"/>
      <c r="C74" s="21">
        <v>44409</v>
      </c>
      <c r="D74" s="47"/>
    </row>
    <row r="75" spans="1:4" x14ac:dyDescent="0.3">
      <c r="A75" s="46"/>
      <c r="B75" s="44"/>
      <c r="C75" s="21">
        <v>44409</v>
      </c>
      <c r="D75" s="47"/>
    </row>
    <row r="76" spans="1:4" x14ac:dyDescent="0.3">
      <c r="A76" s="46"/>
      <c r="B76" s="44"/>
      <c r="C76" s="21">
        <v>44409</v>
      </c>
      <c r="D76" s="47"/>
    </row>
    <row r="77" spans="1:4" x14ac:dyDescent="0.3">
      <c r="A77" s="46"/>
      <c r="B77" s="44"/>
      <c r="C77" s="21">
        <v>44409</v>
      </c>
      <c r="D77" s="47"/>
    </row>
    <row r="78" spans="1:4" x14ac:dyDescent="0.3">
      <c r="A78" s="46"/>
      <c r="B78" s="44"/>
      <c r="C78" s="21">
        <v>44409</v>
      </c>
      <c r="D78" s="47"/>
    </row>
    <row r="79" spans="1:4" x14ac:dyDescent="0.3">
      <c r="A79" s="46"/>
      <c r="B79" s="44"/>
      <c r="C79" s="21">
        <v>44409</v>
      </c>
      <c r="D79" s="47"/>
    </row>
    <row r="80" spans="1:4" x14ac:dyDescent="0.3">
      <c r="A80" s="46"/>
      <c r="B80" s="44"/>
      <c r="C80" s="21">
        <v>44409</v>
      </c>
      <c r="D80" s="47"/>
    </row>
    <row r="81" spans="1:4" x14ac:dyDescent="0.3">
      <c r="A81" s="46"/>
      <c r="B81" s="44"/>
      <c r="C81" s="21">
        <v>44409</v>
      </c>
      <c r="D81" s="47"/>
    </row>
    <row r="82" spans="1:4" x14ac:dyDescent="0.3">
      <c r="A82" s="46"/>
      <c r="B82" s="44"/>
      <c r="C82" s="21">
        <v>44409</v>
      </c>
      <c r="D82" s="47"/>
    </row>
    <row r="83" spans="1:4" x14ac:dyDescent="0.3">
      <c r="A83" s="46"/>
      <c r="B83" s="44"/>
      <c r="C83" s="21">
        <v>44409</v>
      </c>
      <c r="D83" s="47"/>
    </row>
    <row r="84" spans="1:4" x14ac:dyDescent="0.3">
      <c r="A84" s="46"/>
      <c r="B84" s="44"/>
      <c r="C84" s="21">
        <v>44409</v>
      </c>
      <c r="D84" s="47"/>
    </row>
    <row r="85" spans="1:4" x14ac:dyDescent="0.3">
      <c r="A85" s="46"/>
      <c r="B85" s="44"/>
      <c r="C85" s="21">
        <v>44377</v>
      </c>
      <c r="D85" s="47"/>
    </row>
    <row r="86" spans="1:4" ht="29.25" customHeight="1" x14ac:dyDescent="0.3">
      <c r="A86" s="46"/>
      <c r="B86" s="44"/>
      <c r="C86" s="21">
        <v>44409</v>
      </c>
      <c r="D86" s="47"/>
    </row>
    <row r="87" spans="1:4" ht="29.25" customHeight="1" x14ac:dyDescent="0.3">
      <c r="A87" s="46"/>
      <c r="B87" s="44"/>
      <c r="C87" s="21">
        <v>44377</v>
      </c>
      <c r="D87" s="47"/>
    </row>
    <row r="88" spans="1:4" x14ac:dyDescent="0.3">
      <c r="A88" s="46"/>
      <c r="B88" s="44"/>
      <c r="C88" s="21">
        <v>44377</v>
      </c>
      <c r="D88" s="47"/>
    </row>
    <row r="89" spans="1:4" x14ac:dyDescent="0.3">
      <c r="A89" s="46"/>
      <c r="B89" s="44"/>
      <c r="C89" s="21">
        <v>44409</v>
      </c>
      <c r="D89" s="47"/>
    </row>
    <row r="90" spans="1:4" x14ac:dyDescent="0.3">
      <c r="A90" s="46"/>
      <c r="B90" s="44"/>
      <c r="C90" s="21">
        <v>44409</v>
      </c>
      <c r="D90" s="47"/>
    </row>
    <row r="91" spans="1:4" ht="30" customHeight="1" x14ac:dyDescent="0.3">
      <c r="A91" s="46"/>
      <c r="B91" s="44"/>
      <c r="C91" s="21">
        <v>44377</v>
      </c>
      <c r="D91" s="47"/>
    </row>
    <row r="92" spans="1:4" ht="36.75" customHeight="1" x14ac:dyDescent="0.3">
      <c r="A92" s="46"/>
      <c r="B92" s="44"/>
      <c r="C92" s="21">
        <v>44409</v>
      </c>
      <c r="D92" s="47"/>
    </row>
    <row r="93" spans="1:4" x14ac:dyDescent="0.3">
      <c r="A93" s="46"/>
      <c r="B93" s="44"/>
      <c r="C93" s="21">
        <v>44377</v>
      </c>
      <c r="D93" s="47"/>
    </row>
    <row r="94" spans="1:4" x14ac:dyDescent="0.3">
      <c r="A94" s="46"/>
      <c r="B94" s="44"/>
      <c r="C94" s="21">
        <v>44377</v>
      </c>
      <c r="D94" s="47"/>
    </row>
    <row r="95" spans="1:4" x14ac:dyDescent="0.3">
      <c r="A95" s="46"/>
      <c r="B95" s="44"/>
      <c r="C95" s="21">
        <v>44377</v>
      </c>
      <c r="D95" s="47"/>
    </row>
    <row r="96" spans="1:4" x14ac:dyDescent="0.3">
      <c r="A96" s="46"/>
      <c r="B96" s="44"/>
      <c r="C96" s="21">
        <v>44377</v>
      </c>
      <c r="D96" s="47"/>
    </row>
    <row r="97" spans="1:4" x14ac:dyDescent="0.3">
      <c r="A97" s="46"/>
      <c r="B97" s="44"/>
      <c r="C97" s="21">
        <v>44377</v>
      </c>
      <c r="D97" s="47"/>
    </row>
    <row r="98" spans="1:4" x14ac:dyDescent="0.3">
      <c r="A98" s="46"/>
      <c r="B98" s="44"/>
      <c r="C98" s="21">
        <v>44377</v>
      </c>
      <c r="D98" s="47"/>
    </row>
    <row r="99" spans="1:4" x14ac:dyDescent="0.3">
      <c r="A99" s="46"/>
      <c r="B99" s="44"/>
      <c r="C99" s="21">
        <v>44409</v>
      </c>
      <c r="D99" s="47"/>
    </row>
    <row r="100" spans="1:4" x14ac:dyDescent="0.3">
      <c r="A100" s="46"/>
      <c r="B100" s="44"/>
      <c r="C100" s="21">
        <v>44409</v>
      </c>
      <c r="D100" s="47"/>
    </row>
    <row r="101" spans="1:4" x14ac:dyDescent="0.3">
      <c r="A101" s="46"/>
      <c r="B101" s="44"/>
      <c r="C101" s="21">
        <v>44409</v>
      </c>
      <c r="D101" s="47"/>
    </row>
    <row r="102" spans="1:4" x14ac:dyDescent="0.3">
      <c r="A102" s="46"/>
      <c r="B102" s="44"/>
      <c r="C102" s="21">
        <v>44409</v>
      </c>
      <c r="D102" s="47"/>
    </row>
    <row r="103" spans="1:4" x14ac:dyDescent="0.3">
      <c r="A103" s="46"/>
      <c r="B103" s="44"/>
      <c r="C103" s="21">
        <v>44409</v>
      </c>
      <c r="D103" s="47"/>
    </row>
    <row r="104" spans="1:4" x14ac:dyDescent="0.3">
      <c r="A104" s="46"/>
      <c r="B104" s="44"/>
      <c r="C104" s="21">
        <v>44377</v>
      </c>
      <c r="D104" s="47"/>
    </row>
    <row r="105" spans="1:4" x14ac:dyDescent="0.3">
      <c r="A105" s="46"/>
      <c r="B105" s="44"/>
      <c r="C105" s="21">
        <v>44377</v>
      </c>
      <c r="D105" s="47"/>
    </row>
    <row r="106" spans="1:4" x14ac:dyDescent="0.3">
      <c r="A106" s="46"/>
      <c r="B106" s="44"/>
      <c r="C106" s="21">
        <v>44377</v>
      </c>
      <c r="D106" s="47"/>
    </row>
    <row r="107" spans="1:4" x14ac:dyDescent="0.3">
      <c r="A107" s="46"/>
      <c r="B107" s="44"/>
      <c r="C107" s="21">
        <v>44377</v>
      </c>
      <c r="D107" s="47"/>
    </row>
    <row r="108" spans="1:4" x14ac:dyDescent="0.3">
      <c r="A108" s="46"/>
      <c r="B108" s="44"/>
      <c r="C108" s="21">
        <v>44377</v>
      </c>
      <c r="D108" s="47"/>
    </row>
    <row r="109" spans="1:4" x14ac:dyDescent="0.3">
      <c r="A109" s="46"/>
      <c r="B109" s="44"/>
      <c r="C109" s="21">
        <v>44377</v>
      </c>
      <c r="D109" s="47"/>
    </row>
    <row r="110" spans="1:4" x14ac:dyDescent="0.3">
      <c r="A110" s="46"/>
      <c r="B110" s="44"/>
      <c r="C110" s="21">
        <v>44377</v>
      </c>
      <c r="D110" s="47"/>
    </row>
    <row r="111" spans="1:4" x14ac:dyDescent="0.3">
      <c r="A111" s="46"/>
      <c r="B111" s="44"/>
      <c r="C111" s="21">
        <v>44377</v>
      </c>
      <c r="D111" s="47"/>
    </row>
    <row r="112" spans="1:4" x14ac:dyDescent="0.3">
      <c r="A112" s="46"/>
      <c r="B112" s="44"/>
      <c r="C112" s="21">
        <v>44377</v>
      </c>
      <c r="D112" s="47"/>
    </row>
    <row r="113" spans="1:4" x14ac:dyDescent="0.3">
      <c r="A113" s="46"/>
      <c r="B113" s="44"/>
      <c r="C113" s="21">
        <v>44377</v>
      </c>
      <c r="D113" s="47"/>
    </row>
    <row r="114" spans="1:4" x14ac:dyDescent="0.3">
      <c r="A114" s="46"/>
      <c r="B114" s="44"/>
      <c r="C114" s="21">
        <v>44377</v>
      </c>
      <c r="D114" s="47"/>
    </row>
    <row r="115" spans="1:4" x14ac:dyDescent="0.3">
      <c r="A115" s="46"/>
      <c r="B115" s="44"/>
      <c r="C115" s="21">
        <v>44377</v>
      </c>
      <c r="D115" s="47"/>
    </row>
    <row r="116" spans="1:4" x14ac:dyDescent="0.3">
      <c r="A116" s="46"/>
      <c r="B116" s="44"/>
      <c r="C116" s="21">
        <v>44377</v>
      </c>
      <c r="D116" s="47"/>
    </row>
    <row r="117" spans="1:4" x14ac:dyDescent="0.3">
      <c r="A117" s="46"/>
      <c r="B117" s="44"/>
      <c r="C117" s="21">
        <v>44377</v>
      </c>
      <c r="D117" s="47"/>
    </row>
    <row r="118" spans="1:4" x14ac:dyDescent="0.3">
      <c r="A118" s="46"/>
      <c r="B118" s="44"/>
      <c r="C118" s="21">
        <v>44377</v>
      </c>
      <c r="D118" s="47"/>
    </row>
    <row r="119" spans="1:4" x14ac:dyDescent="0.3">
      <c r="A119" s="46"/>
      <c r="B119" s="44"/>
      <c r="C119" s="21">
        <v>44377</v>
      </c>
      <c r="D119" s="47"/>
    </row>
    <row r="120" spans="1:4" x14ac:dyDescent="0.3">
      <c r="A120" s="46"/>
      <c r="B120" s="44"/>
      <c r="C120" s="21">
        <v>44377</v>
      </c>
      <c r="D120" s="47"/>
    </row>
    <row r="121" spans="1:4" x14ac:dyDescent="0.3">
      <c r="A121" s="46"/>
      <c r="B121" s="44"/>
      <c r="C121" s="21">
        <v>44377</v>
      </c>
      <c r="D121" s="47"/>
    </row>
    <row r="122" spans="1:4" x14ac:dyDescent="0.3">
      <c r="A122" s="46"/>
      <c r="B122" s="44"/>
      <c r="C122" s="21">
        <v>44409</v>
      </c>
      <c r="D122" s="47"/>
    </row>
    <row r="123" spans="1:4" x14ac:dyDescent="0.3">
      <c r="A123" s="46"/>
      <c r="B123" s="44"/>
      <c r="C123" s="21">
        <v>44377</v>
      </c>
      <c r="D123" s="47"/>
    </row>
    <row r="124" spans="1:4" x14ac:dyDescent="0.3">
      <c r="A124" s="46"/>
      <c r="B124" s="44"/>
      <c r="C124" s="21">
        <v>44377</v>
      </c>
      <c r="D124" s="47"/>
    </row>
    <row r="125" spans="1:4" x14ac:dyDescent="0.3">
      <c r="A125" s="46"/>
      <c r="B125" s="44"/>
      <c r="C125" s="21">
        <v>44377</v>
      </c>
      <c r="D125" s="47"/>
    </row>
    <row r="126" spans="1:4" x14ac:dyDescent="0.3">
      <c r="A126" s="46"/>
      <c r="B126" s="44"/>
      <c r="C126" s="21">
        <v>44377</v>
      </c>
      <c r="D126" s="47"/>
    </row>
    <row r="127" spans="1:4" x14ac:dyDescent="0.3">
      <c r="A127" s="46"/>
      <c r="B127" s="44"/>
      <c r="C127" s="21">
        <v>44377</v>
      </c>
      <c r="D127" s="47"/>
    </row>
    <row r="128" spans="1:4" x14ac:dyDescent="0.3">
      <c r="A128" s="46"/>
      <c r="B128" s="44"/>
      <c r="C128" s="21">
        <v>44377</v>
      </c>
      <c r="D128" s="47"/>
    </row>
    <row r="129" spans="1:4" x14ac:dyDescent="0.3">
      <c r="A129" s="46"/>
      <c r="B129" s="44"/>
      <c r="C129" s="21">
        <v>44377</v>
      </c>
      <c r="D129" s="47"/>
    </row>
    <row r="130" spans="1:4" x14ac:dyDescent="0.3">
      <c r="A130" s="46"/>
      <c r="B130" s="44"/>
      <c r="C130" s="21">
        <v>44377</v>
      </c>
      <c r="D130" s="47"/>
    </row>
    <row r="131" spans="1:4" x14ac:dyDescent="0.3">
      <c r="A131" s="46"/>
      <c r="B131" s="44"/>
      <c r="C131" s="21">
        <v>44377</v>
      </c>
      <c r="D131" s="47"/>
    </row>
    <row r="132" spans="1:4" x14ac:dyDescent="0.3">
      <c r="A132" s="46"/>
      <c r="B132" s="44"/>
      <c r="C132" s="21">
        <v>44377</v>
      </c>
      <c r="D132" s="47"/>
    </row>
    <row r="133" spans="1:4" ht="31.5" customHeight="1" x14ac:dyDescent="0.3">
      <c r="A133" s="46"/>
      <c r="B133" s="44"/>
      <c r="C133" s="21">
        <v>44377</v>
      </c>
      <c r="D133" s="47"/>
    </row>
    <row r="134" spans="1:4" x14ac:dyDescent="0.3">
      <c r="A134" s="46"/>
      <c r="B134" s="44"/>
      <c r="C134" s="21">
        <v>44377</v>
      </c>
      <c r="D134" s="47"/>
    </row>
    <row r="135" spans="1:4" x14ac:dyDescent="0.3">
      <c r="A135" s="46"/>
      <c r="B135" s="44"/>
      <c r="C135" s="21">
        <v>44377</v>
      </c>
      <c r="D135" s="47"/>
    </row>
    <row r="136" spans="1:4" ht="30" customHeight="1" x14ac:dyDescent="0.3">
      <c r="A136" s="46"/>
      <c r="B136" s="44"/>
      <c r="C136" s="21">
        <v>44377</v>
      </c>
      <c r="D136" s="47"/>
    </row>
    <row r="137" spans="1:4" ht="30.75" customHeight="1" x14ac:dyDescent="0.3">
      <c r="A137" s="46"/>
      <c r="B137" s="44"/>
      <c r="C137" s="21">
        <v>44409</v>
      </c>
      <c r="D137" s="47"/>
    </row>
    <row r="138" spans="1:4" ht="29.25" customHeight="1" x14ac:dyDescent="0.3">
      <c r="A138" s="46"/>
      <c r="B138" s="44"/>
      <c r="C138" s="21">
        <v>44377</v>
      </c>
      <c r="D138" s="47"/>
    </row>
    <row r="139" spans="1:4" ht="30.75" customHeight="1" x14ac:dyDescent="0.3">
      <c r="A139" s="46"/>
      <c r="B139" s="44"/>
      <c r="C139" s="21">
        <v>44377</v>
      </c>
      <c r="D139" s="47"/>
    </row>
    <row r="140" spans="1:4" ht="29.25" customHeight="1" x14ac:dyDescent="0.3">
      <c r="A140" s="46"/>
      <c r="B140" s="44"/>
      <c r="C140" s="21">
        <v>44377</v>
      </c>
      <c r="D140" s="47"/>
    </row>
    <row r="141" spans="1:4" x14ac:dyDescent="0.3">
      <c r="A141" s="46"/>
      <c r="B141" s="44"/>
      <c r="C141" s="21">
        <v>44409</v>
      </c>
      <c r="D141" s="47"/>
    </row>
    <row r="142" spans="1:4" x14ac:dyDescent="0.3">
      <c r="A142" s="46"/>
      <c r="B142" s="44"/>
      <c r="C142" s="21">
        <v>44387</v>
      </c>
      <c r="D142" s="47"/>
    </row>
    <row r="143" spans="1:4" x14ac:dyDescent="0.3">
      <c r="A143" s="46"/>
      <c r="B143" s="44"/>
      <c r="C143" s="21">
        <v>44409</v>
      </c>
      <c r="D143" s="47"/>
    </row>
    <row r="144" spans="1:4" x14ac:dyDescent="0.3">
      <c r="A144" s="46"/>
      <c r="B144" s="44"/>
      <c r="C144" s="21">
        <v>44409</v>
      </c>
      <c r="D144" s="47"/>
    </row>
    <row r="145" spans="1:4" x14ac:dyDescent="0.3">
      <c r="A145" s="46"/>
      <c r="B145" s="44"/>
      <c r="C145" s="21">
        <v>44409</v>
      </c>
      <c r="D145" s="47"/>
    </row>
    <row r="146" spans="1:4" x14ac:dyDescent="0.3">
      <c r="A146" s="46"/>
      <c r="B146" s="44"/>
      <c r="C146" s="21">
        <v>44409</v>
      </c>
      <c r="D146" s="47"/>
    </row>
    <row r="147" spans="1:4" x14ac:dyDescent="0.3">
      <c r="A147" s="46"/>
      <c r="B147" s="44"/>
      <c r="C147" s="21">
        <v>44409</v>
      </c>
      <c r="D147" s="47"/>
    </row>
    <row r="148" spans="1:4" x14ac:dyDescent="0.3">
      <c r="A148" s="46"/>
      <c r="B148" s="44"/>
      <c r="C148" s="21">
        <v>44409</v>
      </c>
      <c r="D148" s="47"/>
    </row>
    <row r="149" spans="1:4" x14ac:dyDescent="0.3">
      <c r="A149" s="46"/>
      <c r="B149" s="44"/>
      <c r="C149" s="21">
        <v>44409</v>
      </c>
      <c r="D149" s="47"/>
    </row>
    <row r="150" spans="1:4" x14ac:dyDescent="0.3">
      <c r="A150" s="46"/>
      <c r="B150" s="44"/>
      <c r="C150" s="21">
        <v>44377</v>
      </c>
      <c r="D150" s="47"/>
    </row>
    <row r="151" spans="1:4" x14ac:dyDescent="0.3">
      <c r="A151" s="46"/>
      <c r="B151" s="44"/>
      <c r="C151" s="21">
        <v>44377</v>
      </c>
      <c r="D151" s="47"/>
    </row>
    <row r="152" spans="1:4" x14ac:dyDescent="0.3">
      <c r="A152" s="46"/>
      <c r="B152" s="44"/>
      <c r="C152" s="21">
        <v>44377</v>
      </c>
      <c r="D152" s="47"/>
    </row>
    <row r="153" spans="1:4" x14ac:dyDescent="0.3">
      <c r="A153" s="46"/>
      <c r="B153" s="44"/>
      <c r="C153" s="21">
        <v>44377</v>
      </c>
      <c r="D153" s="47"/>
    </row>
    <row r="154" spans="1:4" x14ac:dyDescent="0.3">
      <c r="A154" s="46"/>
      <c r="B154" s="44"/>
      <c r="C154" s="21">
        <v>44377</v>
      </c>
      <c r="D154" s="47"/>
    </row>
    <row r="155" spans="1:4" x14ac:dyDescent="0.3">
      <c r="A155" s="46"/>
      <c r="B155" s="44"/>
      <c r="C155" s="21">
        <v>44377</v>
      </c>
      <c r="D155" s="47"/>
    </row>
    <row r="156" spans="1:4" x14ac:dyDescent="0.3">
      <c r="A156" s="46"/>
      <c r="B156" s="44"/>
      <c r="C156" s="21">
        <v>44377</v>
      </c>
      <c r="D156" s="47"/>
    </row>
    <row r="157" spans="1:4" x14ac:dyDescent="0.3">
      <c r="A157" s="46"/>
      <c r="B157" s="44"/>
      <c r="C157" s="21">
        <v>44377</v>
      </c>
      <c r="D157" s="47"/>
    </row>
    <row r="158" spans="1:4" x14ac:dyDescent="0.3">
      <c r="A158" s="46"/>
      <c r="B158" s="44"/>
      <c r="C158" s="21">
        <v>44377</v>
      </c>
      <c r="D158" s="47"/>
    </row>
    <row r="159" spans="1:4" x14ac:dyDescent="0.3">
      <c r="A159" s="46"/>
      <c r="B159" s="44"/>
      <c r="C159" s="21">
        <v>44377</v>
      </c>
      <c r="D159" s="47"/>
    </row>
    <row r="160" spans="1:4" x14ac:dyDescent="0.3">
      <c r="A160" s="46"/>
      <c r="B160" s="44"/>
      <c r="C160" s="21">
        <v>44377</v>
      </c>
      <c r="D160" s="47"/>
    </row>
    <row r="161" spans="1:4" x14ac:dyDescent="0.3">
      <c r="A161" s="46"/>
      <c r="B161" s="44"/>
      <c r="C161" s="21">
        <v>44377</v>
      </c>
      <c r="D161" s="47"/>
    </row>
    <row r="162" spans="1:4" x14ac:dyDescent="0.3">
      <c r="A162" s="46"/>
      <c r="B162" s="44"/>
      <c r="C162" s="21">
        <v>44377</v>
      </c>
      <c r="D162" s="47"/>
    </row>
    <row r="163" spans="1:4" x14ac:dyDescent="0.3">
      <c r="A163" s="46"/>
      <c r="B163" s="44"/>
      <c r="C163" s="21">
        <v>44377</v>
      </c>
      <c r="D163" s="47"/>
    </row>
    <row r="164" spans="1:4" x14ac:dyDescent="0.3">
      <c r="A164" s="46"/>
      <c r="B164" s="44"/>
      <c r="C164" s="21">
        <v>44377</v>
      </c>
      <c r="D164" s="47"/>
    </row>
    <row r="165" spans="1:4" x14ac:dyDescent="0.3">
      <c r="A165" s="46"/>
      <c r="B165" s="44"/>
      <c r="C165" s="21">
        <v>44377</v>
      </c>
      <c r="D165" s="47"/>
    </row>
    <row r="166" spans="1:4" x14ac:dyDescent="0.3">
      <c r="A166" s="46"/>
      <c r="B166" s="44"/>
      <c r="C166" s="21">
        <v>44377</v>
      </c>
      <c r="D166" s="47"/>
    </row>
    <row r="167" spans="1:4" x14ac:dyDescent="0.3">
      <c r="A167" s="46"/>
      <c r="B167" s="44"/>
      <c r="C167" s="21">
        <v>44377</v>
      </c>
      <c r="D167" s="47"/>
    </row>
    <row r="168" spans="1:4" x14ac:dyDescent="0.3">
      <c r="A168" s="46"/>
      <c r="B168" s="44"/>
      <c r="C168" s="21">
        <v>44377</v>
      </c>
      <c r="D168" s="47"/>
    </row>
    <row r="169" spans="1:4" x14ac:dyDescent="0.3">
      <c r="A169" s="46"/>
      <c r="B169" s="44"/>
      <c r="C169" s="21">
        <v>44377</v>
      </c>
      <c r="D169" s="47"/>
    </row>
    <row r="170" spans="1:4" x14ac:dyDescent="0.3">
      <c r="A170" s="46"/>
      <c r="B170" s="44"/>
      <c r="C170" s="21">
        <v>44377</v>
      </c>
      <c r="D170" s="47"/>
    </row>
    <row r="171" spans="1:4" x14ac:dyDescent="0.3">
      <c r="A171" s="46"/>
      <c r="B171" s="44"/>
      <c r="C171" s="21">
        <v>44377</v>
      </c>
      <c r="D171" s="47"/>
    </row>
    <row r="172" spans="1:4" x14ac:dyDescent="0.3">
      <c r="A172" s="46"/>
      <c r="B172" s="44"/>
      <c r="C172" s="21">
        <v>44377</v>
      </c>
      <c r="D172" s="47"/>
    </row>
    <row r="173" spans="1:4" x14ac:dyDescent="0.3">
      <c r="A173" s="46"/>
      <c r="B173" s="44"/>
      <c r="C173" s="21">
        <v>44377</v>
      </c>
      <c r="D173" s="47"/>
    </row>
    <row r="174" spans="1:4" x14ac:dyDescent="0.3">
      <c r="A174" s="46"/>
      <c r="B174" s="44"/>
      <c r="C174" s="21">
        <v>44377</v>
      </c>
      <c r="D174" s="47"/>
    </row>
    <row r="175" spans="1:4" x14ac:dyDescent="0.3">
      <c r="A175" s="46"/>
      <c r="B175" s="44"/>
      <c r="C175" s="21">
        <v>44561</v>
      </c>
      <c r="D175" s="47"/>
    </row>
    <row r="176" spans="1:4" x14ac:dyDescent="0.3">
      <c r="A176" s="46"/>
      <c r="B176" s="44"/>
      <c r="C176" s="21">
        <v>44561</v>
      </c>
      <c r="D176" s="47"/>
    </row>
    <row r="177" spans="1:4" x14ac:dyDescent="0.3">
      <c r="A177" s="46"/>
      <c r="B177" s="44"/>
      <c r="C177" s="21">
        <v>44561</v>
      </c>
      <c r="D177" s="47"/>
    </row>
    <row r="178" spans="1:4" x14ac:dyDescent="0.3">
      <c r="A178" s="46"/>
      <c r="B178" s="44"/>
      <c r="C178" s="21">
        <v>44561</v>
      </c>
      <c r="D178" s="47"/>
    </row>
    <row r="179" spans="1:4" x14ac:dyDescent="0.3">
      <c r="A179" s="46"/>
      <c r="B179" s="44"/>
      <c r="C179" s="21">
        <v>44561</v>
      </c>
      <c r="D179" s="47"/>
    </row>
    <row r="180" spans="1:4" x14ac:dyDescent="0.3">
      <c r="A180" s="46"/>
      <c r="B180" s="44"/>
      <c r="C180" s="21">
        <v>44561</v>
      </c>
      <c r="D180" s="47"/>
    </row>
    <row r="181" spans="1:4" x14ac:dyDescent="0.3">
      <c r="A181" s="46"/>
      <c r="B181" s="44"/>
      <c r="C181" s="21">
        <v>44561</v>
      </c>
      <c r="D181" s="47"/>
    </row>
    <row r="182" spans="1:4" x14ac:dyDescent="0.3">
      <c r="A182" s="46"/>
      <c r="B182" s="44"/>
      <c r="C182" s="21">
        <v>44561</v>
      </c>
      <c r="D182" s="47"/>
    </row>
    <row r="183" spans="1:4" x14ac:dyDescent="0.3">
      <c r="A183" s="46"/>
      <c r="B183" s="44"/>
      <c r="C183" s="21">
        <v>44561</v>
      </c>
      <c r="D183" s="47"/>
    </row>
    <row r="184" spans="1:4" x14ac:dyDescent="0.3">
      <c r="A184" s="46"/>
      <c r="B184" s="44"/>
      <c r="C184" s="21">
        <v>44561</v>
      </c>
      <c r="D184" s="47"/>
    </row>
    <row r="185" spans="1:4" x14ac:dyDescent="0.3">
      <c r="A185" s="46"/>
      <c r="B185" s="44"/>
      <c r="C185" s="21">
        <v>44561</v>
      </c>
      <c r="D185" s="47"/>
    </row>
    <row r="186" spans="1:4" x14ac:dyDescent="0.3">
      <c r="A186" s="46"/>
      <c r="B186" s="44"/>
      <c r="C186" s="21">
        <v>44561</v>
      </c>
      <c r="D186" s="47"/>
    </row>
    <row r="187" spans="1:4" x14ac:dyDescent="0.3">
      <c r="A187" s="46"/>
      <c r="B187" s="44"/>
      <c r="C187" s="21">
        <v>44561</v>
      </c>
      <c r="D187" s="47"/>
    </row>
    <row r="188" spans="1:4" x14ac:dyDescent="0.3">
      <c r="A188" s="46"/>
      <c r="B188" s="44"/>
      <c r="C188" s="21">
        <v>44561</v>
      </c>
      <c r="D188" s="47"/>
    </row>
    <row r="189" spans="1:4" x14ac:dyDescent="0.3">
      <c r="A189" s="46"/>
      <c r="B189" s="44"/>
      <c r="C189" s="21">
        <v>44561</v>
      </c>
      <c r="D189" s="47"/>
    </row>
    <row r="190" spans="1:4" x14ac:dyDescent="0.3">
      <c r="A190" s="46"/>
      <c r="B190" s="44"/>
      <c r="C190" s="21">
        <v>44561</v>
      </c>
      <c r="D190" s="47"/>
    </row>
    <row r="191" spans="1:4" x14ac:dyDescent="0.3">
      <c r="A191" s="46"/>
      <c r="B191" s="44"/>
      <c r="C191" s="21">
        <v>44561</v>
      </c>
      <c r="D191" s="47"/>
    </row>
    <row r="192" spans="1:4" x14ac:dyDescent="0.3">
      <c r="A192" s="46"/>
      <c r="B192" s="44"/>
      <c r="C192" s="21">
        <v>44561</v>
      </c>
      <c r="D192" s="47"/>
    </row>
    <row r="193" spans="1:4" x14ac:dyDescent="0.3">
      <c r="A193" s="46"/>
      <c r="B193" s="44"/>
      <c r="C193" s="21">
        <v>44561</v>
      </c>
      <c r="D193" s="47"/>
    </row>
    <row r="194" spans="1:4" x14ac:dyDescent="0.3">
      <c r="A194" s="46"/>
      <c r="B194" s="44"/>
      <c r="C194" s="21">
        <v>44561</v>
      </c>
      <c r="D194" s="47"/>
    </row>
    <row r="195" spans="1:4" x14ac:dyDescent="0.3">
      <c r="A195" s="46"/>
      <c r="B195" s="44"/>
      <c r="C195" s="21">
        <v>44439</v>
      </c>
      <c r="D195" s="47"/>
    </row>
    <row r="196" spans="1:4" x14ac:dyDescent="0.3">
      <c r="A196" s="46"/>
      <c r="B196" s="44"/>
      <c r="C196" s="21">
        <v>44439</v>
      </c>
      <c r="D196" s="47"/>
    </row>
    <row r="197" spans="1:4" x14ac:dyDescent="0.3">
      <c r="A197" s="46"/>
      <c r="B197" s="44"/>
      <c r="C197" s="21">
        <v>44439</v>
      </c>
      <c r="D197" s="47"/>
    </row>
    <row r="198" spans="1:4" x14ac:dyDescent="0.3">
      <c r="A198" s="46"/>
      <c r="B198" s="44"/>
      <c r="C198" s="21">
        <v>44439</v>
      </c>
      <c r="D198" s="47"/>
    </row>
    <row r="199" spans="1:4" x14ac:dyDescent="0.3">
      <c r="A199" s="46"/>
      <c r="B199" s="44"/>
      <c r="C199" s="21">
        <v>44377</v>
      </c>
      <c r="D199" s="47"/>
    </row>
    <row r="200" spans="1:4" ht="28.8" x14ac:dyDescent="0.3">
      <c r="A200" s="17"/>
      <c r="B200" s="44"/>
      <c r="C200" s="11" t="s">
        <v>152</v>
      </c>
      <c r="D200" s="47"/>
    </row>
    <row r="201" spans="1:4" ht="28.8" x14ac:dyDescent="0.3">
      <c r="A201" s="44"/>
      <c r="B201" s="44"/>
      <c r="C201" s="11" t="s">
        <v>152</v>
      </c>
      <c r="D201" s="47"/>
    </row>
    <row r="202" spans="1:4" x14ac:dyDescent="0.3">
      <c r="A202" s="46"/>
      <c r="B202" s="44"/>
      <c r="C202" s="21">
        <v>44439</v>
      </c>
      <c r="D202" s="47"/>
    </row>
    <row r="203" spans="1:4" x14ac:dyDescent="0.3">
      <c r="A203" s="46"/>
      <c r="B203" s="44"/>
      <c r="C203" s="21">
        <v>44439</v>
      </c>
      <c r="D203" s="47"/>
    </row>
    <row r="204" spans="1:4" x14ac:dyDescent="0.3">
      <c r="A204" s="46"/>
      <c r="B204" s="44"/>
      <c r="C204" s="21">
        <v>44408</v>
      </c>
      <c r="D204" s="47"/>
    </row>
    <row r="205" spans="1:4" x14ac:dyDescent="0.3">
      <c r="A205" s="46"/>
      <c r="B205" s="44"/>
      <c r="C205" s="21">
        <v>44408</v>
      </c>
      <c r="D205" s="48"/>
    </row>
    <row r="206" spans="1:4" x14ac:dyDescent="0.3">
      <c r="A206" s="46"/>
      <c r="B206" s="44"/>
      <c r="C206" s="21">
        <v>44408</v>
      </c>
      <c r="D206" s="48"/>
    </row>
    <row r="207" spans="1:4" x14ac:dyDescent="0.3">
      <c r="A207" s="46"/>
      <c r="B207" s="44"/>
      <c r="C207" s="21">
        <v>44439</v>
      </c>
      <c r="D207" s="48"/>
    </row>
    <row r="208" spans="1:4" x14ac:dyDescent="0.3">
      <c r="A208" s="46"/>
      <c r="B208" s="44"/>
      <c r="C208" s="21">
        <v>44439</v>
      </c>
      <c r="D208" s="48"/>
    </row>
    <row r="209" spans="1:4" x14ac:dyDescent="0.3">
      <c r="A209" s="46"/>
      <c r="B209" s="44"/>
      <c r="C209" s="21">
        <v>44439</v>
      </c>
      <c r="D209" s="48"/>
    </row>
    <row r="210" spans="1:4" x14ac:dyDescent="0.3">
      <c r="A210" s="46"/>
      <c r="B210" s="44"/>
      <c r="C210" s="21">
        <v>44439</v>
      </c>
      <c r="D210" s="48"/>
    </row>
    <row r="211" spans="1:4" x14ac:dyDescent="0.3">
      <c r="A211" s="46"/>
      <c r="B211" s="44"/>
      <c r="C211" s="21">
        <v>44439</v>
      </c>
      <c r="D211" s="48"/>
    </row>
    <row r="212" spans="1:4" x14ac:dyDescent="0.3">
      <c r="A212" s="46"/>
      <c r="B212" s="44"/>
      <c r="C212" s="21">
        <v>44439</v>
      </c>
      <c r="D212" s="48"/>
    </row>
    <row r="213" spans="1:4" x14ac:dyDescent="0.3">
      <c r="A213" s="46"/>
      <c r="B213" s="44"/>
      <c r="C213" s="21">
        <v>44377</v>
      </c>
      <c r="D213" s="48"/>
    </row>
    <row r="214" spans="1:4" x14ac:dyDescent="0.3">
      <c r="A214" s="46"/>
      <c r="B214" s="44"/>
      <c r="C214" s="21">
        <v>44377</v>
      </c>
      <c r="D214" s="48"/>
    </row>
    <row r="215" spans="1:4" x14ac:dyDescent="0.3">
      <c r="A215" s="46"/>
      <c r="B215" s="44"/>
      <c r="C215" s="21">
        <v>44377</v>
      </c>
      <c r="D215" s="48"/>
    </row>
    <row r="216" spans="1:4" x14ac:dyDescent="0.3">
      <c r="A216" s="46"/>
      <c r="B216" s="44"/>
      <c r="C216" s="21">
        <v>44377</v>
      </c>
      <c r="D216" s="48"/>
    </row>
    <row r="217" spans="1:4" x14ac:dyDescent="0.3">
      <c r="A217" s="46"/>
      <c r="B217" s="44"/>
      <c r="C217" s="21">
        <v>44439</v>
      </c>
      <c r="D217" s="48"/>
    </row>
    <row r="218" spans="1:4" x14ac:dyDescent="0.3">
      <c r="A218" s="46"/>
      <c r="B218" s="44"/>
      <c r="C218" s="21">
        <v>44406</v>
      </c>
      <c r="D218" s="48"/>
    </row>
    <row r="219" spans="1:4" x14ac:dyDescent="0.3">
      <c r="A219" s="46"/>
      <c r="B219" s="44"/>
      <c r="C219" s="21">
        <v>44406</v>
      </c>
      <c r="D219" s="48"/>
    </row>
    <row r="220" spans="1:4" x14ac:dyDescent="0.3">
      <c r="A220" s="46"/>
      <c r="B220" s="44"/>
      <c r="C220" s="21">
        <v>44406</v>
      </c>
      <c r="D220" s="48"/>
    </row>
    <row r="221" spans="1:4" ht="29.25" customHeight="1" x14ac:dyDescent="0.3">
      <c r="A221" s="46"/>
      <c r="B221" s="44"/>
      <c r="C221" s="21">
        <v>44406</v>
      </c>
      <c r="D221" s="48"/>
    </row>
    <row r="222" spans="1:4" x14ac:dyDescent="0.3">
      <c r="A222" s="46"/>
      <c r="B222" s="44"/>
      <c r="C222" s="21">
        <v>44561</v>
      </c>
      <c r="D222" s="48"/>
    </row>
    <row r="223" spans="1:4" x14ac:dyDescent="0.3">
      <c r="A223" s="46"/>
      <c r="B223" s="44"/>
      <c r="C223" s="21">
        <v>44561</v>
      </c>
      <c r="D223" s="48"/>
    </row>
    <row r="224" spans="1:4" x14ac:dyDescent="0.3">
      <c r="A224" s="46"/>
      <c r="B224" s="44"/>
      <c r="C224" s="21">
        <v>44561</v>
      </c>
      <c r="D224" s="48"/>
    </row>
    <row r="225" spans="1:4" x14ac:dyDescent="0.3">
      <c r="A225" s="46"/>
      <c r="B225" s="44"/>
      <c r="C225" s="21">
        <v>44561</v>
      </c>
      <c r="D225" s="48"/>
    </row>
    <row r="226" spans="1:4" x14ac:dyDescent="0.3">
      <c r="A226" s="46"/>
      <c r="B226" s="44"/>
      <c r="C226" s="21">
        <v>44561</v>
      </c>
      <c r="D226" s="48"/>
    </row>
    <row r="227" spans="1:4" x14ac:dyDescent="0.3">
      <c r="A227" s="46"/>
      <c r="B227" s="44"/>
      <c r="C227" s="21">
        <v>44561</v>
      </c>
      <c r="D227" s="48"/>
    </row>
    <row r="228" spans="1:4" x14ac:dyDescent="0.3">
      <c r="A228" s="46"/>
      <c r="B228" s="44"/>
      <c r="C228" s="21">
        <v>44561</v>
      </c>
      <c r="D228" s="48"/>
    </row>
    <row r="229" spans="1:4" x14ac:dyDescent="0.3">
      <c r="A229" s="46"/>
      <c r="B229" s="44"/>
      <c r="C229" s="21">
        <v>44561</v>
      </c>
      <c r="D229" s="48"/>
    </row>
    <row r="230" spans="1:4" x14ac:dyDescent="0.3">
      <c r="A230" s="46"/>
      <c r="B230" s="44"/>
      <c r="C230" s="21">
        <v>44561</v>
      </c>
      <c r="D230" s="48"/>
    </row>
    <row r="231" spans="1:4" x14ac:dyDescent="0.3">
      <c r="A231" s="46"/>
      <c r="B231" s="44"/>
      <c r="C231" s="21">
        <v>44561</v>
      </c>
      <c r="D231" s="48"/>
    </row>
    <row r="232" spans="1:4" x14ac:dyDescent="0.3">
      <c r="A232" s="46"/>
      <c r="B232" s="44"/>
      <c r="C232" s="21">
        <v>44561</v>
      </c>
      <c r="D232" s="48"/>
    </row>
    <row r="233" spans="1:4" x14ac:dyDescent="0.3">
      <c r="A233" s="46"/>
      <c r="B233" s="44"/>
      <c r="C233" s="21">
        <v>44561</v>
      </c>
      <c r="D233" s="48"/>
    </row>
    <row r="234" spans="1:4" x14ac:dyDescent="0.3">
      <c r="A234" s="46"/>
      <c r="B234" s="44"/>
      <c r="C234" s="21">
        <v>44561</v>
      </c>
      <c r="D234" s="48"/>
    </row>
    <row r="235" spans="1:4" x14ac:dyDescent="0.3">
      <c r="A235" s="46"/>
      <c r="B235" s="44"/>
      <c r="C235" s="21">
        <v>44561</v>
      </c>
      <c r="D235" s="48"/>
    </row>
    <row r="236" spans="1:4" x14ac:dyDescent="0.3">
      <c r="A236" s="46"/>
      <c r="B236" s="44"/>
      <c r="C236" s="21">
        <v>44561</v>
      </c>
      <c r="D236" s="48"/>
    </row>
    <row r="237" spans="1:4" x14ac:dyDescent="0.3">
      <c r="A237" s="46"/>
      <c r="B237" s="44"/>
      <c r="C237" s="21">
        <v>44561</v>
      </c>
      <c r="D237" s="48"/>
    </row>
    <row r="238" spans="1:4" x14ac:dyDescent="0.3">
      <c r="A238" s="46"/>
      <c r="B238" s="44"/>
      <c r="C238" s="21">
        <v>44561</v>
      </c>
      <c r="D238" s="48"/>
    </row>
    <row r="239" spans="1:4" x14ac:dyDescent="0.3">
      <c r="A239" s="46"/>
      <c r="B239" s="44"/>
      <c r="C239" s="21">
        <v>44561</v>
      </c>
      <c r="D239" s="48"/>
    </row>
    <row r="240" spans="1:4" x14ac:dyDescent="0.3">
      <c r="A240" s="46"/>
      <c r="B240" s="44"/>
      <c r="C240" s="21">
        <v>44561</v>
      </c>
      <c r="D240" s="48"/>
    </row>
    <row r="241" spans="1:4" x14ac:dyDescent="0.3">
      <c r="A241" s="46"/>
      <c r="B241" s="44"/>
      <c r="C241" s="21">
        <v>44561</v>
      </c>
      <c r="D241" s="48"/>
    </row>
    <row r="242" spans="1:4" x14ac:dyDescent="0.3">
      <c r="A242" s="46"/>
      <c r="B242" s="44"/>
      <c r="C242" s="21">
        <v>44561</v>
      </c>
      <c r="D242" s="48"/>
    </row>
    <row r="243" spans="1:4" x14ac:dyDescent="0.3">
      <c r="A243" s="46"/>
      <c r="B243" s="44"/>
      <c r="C243" s="21">
        <v>44561</v>
      </c>
      <c r="D243" s="48"/>
    </row>
    <row r="244" spans="1:4" x14ac:dyDescent="0.3">
      <c r="A244" s="46"/>
      <c r="B244" s="44"/>
      <c r="C244" s="21">
        <v>44561</v>
      </c>
      <c r="D244" s="48"/>
    </row>
    <row r="245" spans="1:4" x14ac:dyDescent="0.3">
      <c r="A245" s="46"/>
      <c r="B245" s="44"/>
      <c r="C245" s="21">
        <v>44561</v>
      </c>
      <c r="D245" s="48"/>
    </row>
    <row r="246" spans="1:4" x14ac:dyDescent="0.3">
      <c r="A246" s="46"/>
      <c r="B246" s="44"/>
      <c r="C246" s="21">
        <v>44561</v>
      </c>
      <c r="D246" s="48"/>
    </row>
    <row r="247" spans="1:4" x14ac:dyDescent="0.3">
      <c r="A247" s="46"/>
      <c r="B247" s="44"/>
      <c r="C247" s="21">
        <v>44561</v>
      </c>
      <c r="D247" s="48"/>
    </row>
    <row r="248" spans="1:4" x14ac:dyDescent="0.3">
      <c r="A248" s="46"/>
      <c r="B248" s="44"/>
      <c r="C248" s="21">
        <v>44561</v>
      </c>
      <c r="D248" s="48"/>
    </row>
    <row r="249" spans="1:4" x14ac:dyDescent="0.3">
      <c r="A249" s="46"/>
      <c r="B249" s="44"/>
      <c r="C249" s="21">
        <v>44561</v>
      </c>
      <c r="D249" s="48"/>
    </row>
    <row r="250" spans="1:4" x14ac:dyDescent="0.3">
      <c r="A250" s="46"/>
      <c r="B250" s="44"/>
      <c r="C250" s="21">
        <v>44561</v>
      </c>
      <c r="D250" s="48"/>
    </row>
    <row r="251" spans="1:4" x14ac:dyDescent="0.3">
      <c r="A251" s="46"/>
      <c r="B251" s="44"/>
      <c r="C251" s="21">
        <v>44561</v>
      </c>
      <c r="D251" s="48"/>
    </row>
    <row r="252" spans="1:4" x14ac:dyDescent="0.3">
      <c r="A252" s="46"/>
      <c r="B252" s="44"/>
      <c r="C252" s="21">
        <v>44561</v>
      </c>
      <c r="D252" s="48"/>
    </row>
    <row r="253" spans="1:4" x14ac:dyDescent="0.3">
      <c r="A253" s="46"/>
      <c r="B253" s="44"/>
      <c r="C253" s="21">
        <v>44561</v>
      </c>
      <c r="D253" s="48"/>
    </row>
    <row r="254" spans="1:4" x14ac:dyDescent="0.3">
      <c r="A254" s="46"/>
      <c r="B254" s="44"/>
      <c r="C254" s="21">
        <v>44561</v>
      </c>
      <c r="D254" s="48"/>
    </row>
    <row r="255" spans="1:4" x14ac:dyDescent="0.3">
      <c r="A255" s="46"/>
      <c r="B255" s="44"/>
      <c r="C255" s="21">
        <v>44561</v>
      </c>
      <c r="D255" s="48"/>
    </row>
    <row r="256" spans="1:4" x14ac:dyDescent="0.3">
      <c r="A256" s="46"/>
      <c r="B256" s="44"/>
      <c r="C256" s="21">
        <v>44561</v>
      </c>
      <c r="D256" s="48"/>
    </row>
    <row r="257" spans="1:4" x14ac:dyDescent="0.3">
      <c r="A257" s="46"/>
      <c r="B257" s="44"/>
      <c r="C257" s="21">
        <v>44561</v>
      </c>
      <c r="D257" s="48"/>
    </row>
    <row r="258" spans="1:4" x14ac:dyDescent="0.3">
      <c r="A258" s="52"/>
      <c r="B258" s="1"/>
      <c r="C258" s="53">
        <v>44561</v>
      </c>
      <c r="D258" s="54"/>
    </row>
    <row r="259" spans="1:4" x14ac:dyDescent="0.3">
      <c r="A259" s="46"/>
      <c r="B259" s="44"/>
      <c r="C259" s="21">
        <v>44561</v>
      </c>
      <c r="D259" s="48"/>
    </row>
    <row r="260" spans="1:4" x14ac:dyDescent="0.3">
      <c r="A260" s="46"/>
      <c r="B260" s="44"/>
      <c r="C260" s="21">
        <v>44561</v>
      </c>
      <c r="D260" s="48"/>
    </row>
    <row r="261" spans="1:4" x14ac:dyDescent="0.3">
      <c r="A261" s="46"/>
      <c r="B261" s="44"/>
      <c r="C261" s="21">
        <v>44561</v>
      </c>
      <c r="D261" s="48"/>
    </row>
    <row r="262" spans="1:4" x14ac:dyDescent="0.3">
      <c r="A262" s="52"/>
      <c r="B262" s="1"/>
      <c r="C262" s="53">
        <v>44561</v>
      </c>
      <c r="D262" s="54"/>
    </row>
    <row r="263" spans="1:4" x14ac:dyDescent="0.3">
      <c r="A263" s="46"/>
      <c r="B263" s="44"/>
      <c r="C263" s="21">
        <v>44561</v>
      </c>
      <c r="D263" s="48"/>
    </row>
    <row r="264" spans="1:4" x14ac:dyDescent="0.3">
      <c r="A264" s="46"/>
      <c r="B264" s="44"/>
      <c r="C264" s="21">
        <v>44561</v>
      </c>
      <c r="D264" s="48"/>
    </row>
    <row r="265" spans="1:4" x14ac:dyDescent="0.3">
      <c r="A265" s="46"/>
      <c r="B265" s="44"/>
      <c r="C265" s="21">
        <v>44561</v>
      </c>
      <c r="D265" s="48"/>
    </row>
    <row r="266" spans="1:4" x14ac:dyDescent="0.3">
      <c r="A266" s="46"/>
      <c r="B266" s="44"/>
      <c r="C266" s="21">
        <v>44561</v>
      </c>
      <c r="D266" s="48"/>
    </row>
    <row r="267" spans="1:4" x14ac:dyDescent="0.3">
      <c r="A267" s="46"/>
      <c r="B267" s="44"/>
      <c r="C267" s="21">
        <v>44561</v>
      </c>
      <c r="D267" s="48"/>
    </row>
    <row r="268" spans="1:4" x14ac:dyDescent="0.3">
      <c r="A268" s="46"/>
      <c r="B268" s="44"/>
      <c r="C268" s="21">
        <v>44561</v>
      </c>
      <c r="D268" s="48"/>
    </row>
    <row r="269" spans="1:4" x14ac:dyDescent="0.3">
      <c r="A269" s="46"/>
      <c r="B269" s="44"/>
      <c r="C269" s="21">
        <v>44561</v>
      </c>
      <c r="D269" s="48"/>
    </row>
    <row r="270" spans="1:4" x14ac:dyDescent="0.3">
      <c r="A270" s="46"/>
      <c r="B270" s="44"/>
      <c r="C270" s="21">
        <v>44561</v>
      </c>
      <c r="D270" s="48"/>
    </row>
    <row r="271" spans="1:4" x14ac:dyDescent="0.3">
      <c r="A271" s="46"/>
      <c r="B271" s="44"/>
      <c r="C271" s="21">
        <v>44561</v>
      </c>
      <c r="D271" s="48"/>
    </row>
    <row r="272" spans="1:4" x14ac:dyDescent="0.3">
      <c r="A272" s="46"/>
      <c r="B272" s="44"/>
      <c r="C272" s="21">
        <v>44439</v>
      </c>
      <c r="D272" s="48"/>
    </row>
    <row r="273" spans="1:4" x14ac:dyDescent="0.3">
      <c r="A273" s="46"/>
      <c r="B273" s="44"/>
      <c r="C273" s="21">
        <v>44439</v>
      </c>
      <c r="D273" s="48"/>
    </row>
    <row r="274" spans="1:4" x14ac:dyDescent="0.3">
      <c r="A274" s="46"/>
      <c r="B274" s="44"/>
      <c r="C274" s="21">
        <v>44439</v>
      </c>
      <c r="D274" s="48"/>
    </row>
    <row r="275" spans="1:4" x14ac:dyDescent="0.3">
      <c r="A275" s="46"/>
      <c r="B275" s="44"/>
      <c r="C275" s="21">
        <v>44439</v>
      </c>
      <c r="D275" s="48"/>
    </row>
    <row r="276" spans="1:4" x14ac:dyDescent="0.3">
      <c r="A276" s="46"/>
      <c r="B276" s="44"/>
      <c r="C276" s="21">
        <v>44439</v>
      </c>
      <c r="D276" s="48"/>
    </row>
    <row r="277" spans="1:4" x14ac:dyDescent="0.3">
      <c r="A277" s="46"/>
      <c r="B277" s="44"/>
      <c r="C277" s="21">
        <v>44439</v>
      </c>
      <c r="D277" s="48"/>
    </row>
    <row r="278" spans="1:4" x14ac:dyDescent="0.3">
      <c r="A278" s="46"/>
      <c r="B278" s="44"/>
      <c r="C278" s="21">
        <v>44439</v>
      </c>
      <c r="D278" s="48"/>
    </row>
    <row r="279" spans="1:4" x14ac:dyDescent="0.3">
      <c r="A279" s="46"/>
      <c r="B279" s="44"/>
      <c r="C279" s="21">
        <v>44439</v>
      </c>
      <c r="D279" s="48"/>
    </row>
    <row r="280" spans="1:4" x14ac:dyDescent="0.3">
      <c r="A280" s="46"/>
      <c r="B280" s="44"/>
      <c r="C280" s="21">
        <v>44439</v>
      </c>
      <c r="D280" s="48"/>
    </row>
    <row r="281" spans="1:4" x14ac:dyDescent="0.3">
      <c r="A281" s="46"/>
      <c r="B281" s="44"/>
      <c r="C281" s="21">
        <v>44439</v>
      </c>
      <c r="D281" s="48"/>
    </row>
    <row r="282" spans="1:4" x14ac:dyDescent="0.3">
      <c r="A282" s="46"/>
      <c r="B282" s="44"/>
      <c r="C282" s="21">
        <v>44439</v>
      </c>
      <c r="D282" s="48"/>
    </row>
    <row r="283" spans="1:4" x14ac:dyDescent="0.3">
      <c r="A283" s="46"/>
      <c r="B283" s="44"/>
      <c r="C283" s="21">
        <v>44439</v>
      </c>
      <c r="D283" s="48"/>
    </row>
    <row r="284" spans="1:4" x14ac:dyDescent="0.3">
      <c r="A284" s="46"/>
      <c r="B284" s="44"/>
      <c r="C284" s="21">
        <v>44439</v>
      </c>
      <c r="D284" s="48"/>
    </row>
    <row r="285" spans="1:4" x14ac:dyDescent="0.3">
      <c r="A285" s="46"/>
      <c r="B285" s="44"/>
      <c r="C285" s="21">
        <v>44439</v>
      </c>
      <c r="D285" s="48"/>
    </row>
    <row r="286" spans="1:4" x14ac:dyDescent="0.3">
      <c r="A286" s="46"/>
      <c r="B286" s="44"/>
      <c r="C286" s="21">
        <v>44439</v>
      </c>
      <c r="D286" s="48"/>
    </row>
    <row r="287" spans="1:4" x14ac:dyDescent="0.3">
      <c r="A287" s="46"/>
      <c r="B287" s="44"/>
      <c r="C287" s="21">
        <v>44439</v>
      </c>
      <c r="D287" s="48"/>
    </row>
    <row r="288" spans="1:4" x14ac:dyDescent="0.3">
      <c r="A288" s="46"/>
      <c r="B288" s="44"/>
      <c r="C288" s="21">
        <v>44439</v>
      </c>
      <c r="D288" s="48"/>
    </row>
    <row r="289" spans="1:4" x14ac:dyDescent="0.3">
      <c r="A289" s="46"/>
      <c r="B289" s="44"/>
      <c r="C289" s="21">
        <v>44439</v>
      </c>
      <c r="D289" s="48"/>
    </row>
    <row r="290" spans="1:4" x14ac:dyDescent="0.3">
      <c r="A290" s="46"/>
      <c r="B290" s="44"/>
      <c r="C290" s="21">
        <v>44439</v>
      </c>
      <c r="D290" s="48"/>
    </row>
    <row r="291" spans="1:4" x14ac:dyDescent="0.3">
      <c r="A291" s="46"/>
      <c r="B291" s="44"/>
      <c r="C291" s="21">
        <v>44439</v>
      </c>
      <c r="D291" s="48"/>
    </row>
    <row r="292" spans="1:4" x14ac:dyDescent="0.3">
      <c r="A292" s="46"/>
      <c r="B292" s="44"/>
      <c r="C292" s="21">
        <v>44439</v>
      </c>
      <c r="D292" s="48"/>
    </row>
    <row r="293" spans="1:4" x14ac:dyDescent="0.3">
      <c r="A293" s="46"/>
      <c r="B293" s="44"/>
      <c r="C293" s="21">
        <v>44439</v>
      </c>
      <c r="D293" s="48"/>
    </row>
    <row r="294" spans="1:4" x14ac:dyDescent="0.3">
      <c r="A294" s="46"/>
      <c r="B294" s="44"/>
      <c r="C294" s="21">
        <v>44439</v>
      </c>
      <c r="D294" s="48"/>
    </row>
    <row r="295" spans="1:4" x14ac:dyDescent="0.3">
      <c r="A295" s="46"/>
      <c r="B295" s="44"/>
      <c r="C295" s="21">
        <v>44439</v>
      </c>
      <c r="D295" s="48"/>
    </row>
    <row r="296" spans="1:4" x14ac:dyDescent="0.3">
      <c r="A296" s="46"/>
      <c r="B296" s="44"/>
      <c r="C296" s="21">
        <v>44439</v>
      </c>
      <c r="D296" s="48"/>
    </row>
    <row r="297" spans="1:4" x14ac:dyDescent="0.3">
      <c r="A297" s="46"/>
      <c r="B297" s="44"/>
      <c r="C297" s="21">
        <v>44439</v>
      </c>
      <c r="D297" s="48"/>
    </row>
    <row r="298" spans="1:4" x14ac:dyDescent="0.3">
      <c r="A298" s="46"/>
      <c r="B298" s="44"/>
      <c r="C298" s="21">
        <v>44439</v>
      </c>
      <c r="D298" s="48"/>
    </row>
    <row r="299" spans="1:4" x14ac:dyDescent="0.3">
      <c r="A299" s="46"/>
      <c r="B299" s="44"/>
      <c r="C299" s="21">
        <v>44439</v>
      </c>
      <c r="D299" s="48"/>
    </row>
    <row r="300" spans="1:4" x14ac:dyDescent="0.3">
      <c r="A300" s="46"/>
      <c r="B300" s="44"/>
      <c r="C300" s="21">
        <v>44439</v>
      </c>
      <c r="D300" s="48"/>
    </row>
    <row r="301" spans="1:4" x14ac:dyDescent="0.3">
      <c r="A301" s="46"/>
      <c r="B301" s="44"/>
      <c r="C301" s="21">
        <v>44439</v>
      </c>
      <c r="D301" s="48"/>
    </row>
    <row r="302" spans="1:4" x14ac:dyDescent="0.3">
      <c r="A302" s="46"/>
      <c r="B302" s="44"/>
      <c r="C302" s="21">
        <v>44439</v>
      </c>
      <c r="D302" s="48"/>
    </row>
    <row r="303" spans="1:4" x14ac:dyDescent="0.3">
      <c r="A303" s="46"/>
      <c r="B303" s="44"/>
      <c r="C303" s="21">
        <v>44439</v>
      </c>
      <c r="D303" s="48"/>
    </row>
    <row r="304" spans="1:4" x14ac:dyDescent="0.3">
      <c r="A304" s="46"/>
      <c r="B304" s="44"/>
      <c r="C304" s="21">
        <v>44439</v>
      </c>
      <c r="D304" s="48"/>
    </row>
    <row r="305" spans="1:4" x14ac:dyDescent="0.3">
      <c r="A305" s="52"/>
      <c r="B305" s="1"/>
      <c r="C305" s="73">
        <v>44561</v>
      </c>
      <c r="D305" s="54"/>
    </row>
    <row r="306" spans="1:4" x14ac:dyDescent="0.3">
      <c r="A306" s="52"/>
      <c r="B306" s="1"/>
      <c r="C306" s="73">
        <v>44561</v>
      </c>
      <c r="D306" s="54"/>
    </row>
    <row r="307" spans="1:4" x14ac:dyDescent="0.3">
      <c r="A307" s="52"/>
      <c r="B307" s="1"/>
      <c r="C307" s="73">
        <v>44561</v>
      </c>
      <c r="D307" s="54"/>
    </row>
    <row r="308" spans="1:4" x14ac:dyDescent="0.3">
      <c r="A308" s="52"/>
      <c r="B308" s="1"/>
      <c r="C308" s="73">
        <v>44561</v>
      </c>
      <c r="D308" s="54"/>
    </row>
    <row r="309" spans="1:4" x14ac:dyDescent="0.3">
      <c r="A309" s="52"/>
      <c r="B309" s="1"/>
      <c r="C309" s="73">
        <v>44561</v>
      </c>
      <c r="D309" s="54"/>
    </row>
    <row r="310" spans="1:4" x14ac:dyDescent="0.3">
      <c r="A310" s="52"/>
      <c r="B310" s="1"/>
      <c r="C310" s="73">
        <v>44561</v>
      </c>
      <c r="D310" s="54"/>
    </row>
    <row r="311" spans="1:4" x14ac:dyDescent="0.3">
      <c r="A311" s="52"/>
      <c r="B311" s="1"/>
      <c r="C311" s="73">
        <v>44561</v>
      </c>
      <c r="D311" s="54"/>
    </row>
    <row r="312" spans="1:4" x14ac:dyDescent="0.3">
      <c r="A312" s="52"/>
      <c r="B312" s="1"/>
      <c r="C312" s="73">
        <v>44561</v>
      </c>
      <c r="D312" s="54"/>
    </row>
    <row r="313" spans="1:4" x14ac:dyDescent="0.3">
      <c r="A313" s="52"/>
      <c r="B313" s="1"/>
      <c r="C313" s="73">
        <v>44561</v>
      </c>
      <c r="D313" s="54"/>
    </row>
    <row r="314" spans="1:4" x14ac:dyDescent="0.3">
      <c r="A314" s="52"/>
      <c r="B314" s="1"/>
      <c r="C314" s="73">
        <v>44561</v>
      </c>
      <c r="D314" s="54"/>
    </row>
    <row r="315" spans="1:4" x14ac:dyDescent="0.3">
      <c r="A315" s="52"/>
      <c r="B315" s="1"/>
      <c r="C315" s="73">
        <v>44561</v>
      </c>
      <c r="D315" s="54"/>
    </row>
    <row r="316" spans="1:4" x14ac:dyDescent="0.3">
      <c r="A316" s="52"/>
      <c r="B316" s="1"/>
      <c r="C316" s="73">
        <v>44561</v>
      </c>
      <c r="D316" s="54"/>
    </row>
    <row r="317" spans="1:4" x14ac:dyDescent="0.3">
      <c r="A317" s="52"/>
      <c r="B317" s="1"/>
      <c r="C317" s="73">
        <v>44561</v>
      </c>
      <c r="D317" s="54"/>
    </row>
    <row r="318" spans="1:4" x14ac:dyDescent="0.3">
      <c r="A318" s="52"/>
      <c r="B318" s="1"/>
      <c r="C318" s="73">
        <v>44561</v>
      </c>
      <c r="D318" s="54"/>
    </row>
    <row r="319" spans="1:4" x14ac:dyDescent="0.3">
      <c r="A319" s="52"/>
      <c r="B319" s="1"/>
      <c r="C319" s="73">
        <v>44561</v>
      </c>
      <c r="D319" s="54"/>
    </row>
    <row r="320" spans="1:4" x14ac:dyDescent="0.3">
      <c r="A320" s="52"/>
      <c r="B320" s="1"/>
      <c r="C320" s="73">
        <v>44561</v>
      </c>
      <c r="D320" s="54"/>
    </row>
    <row r="321" spans="1:4" x14ac:dyDescent="0.3">
      <c r="A321" s="52"/>
      <c r="B321" s="1"/>
      <c r="C321" s="73">
        <v>44561</v>
      </c>
      <c r="D321" s="54"/>
    </row>
    <row r="322" spans="1:4" x14ac:dyDescent="0.3">
      <c r="A322" s="52"/>
      <c r="B322" s="1"/>
      <c r="C322" s="73">
        <v>44561</v>
      </c>
      <c r="D322" s="54"/>
    </row>
    <row r="323" spans="1:4" x14ac:dyDescent="0.3">
      <c r="A323" s="52"/>
      <c r="B323" s="1"/>
      <c r="C323" s="73">
        <v>44561</v>
      </c>
      <c r="D323" s="54"/>
    </row>
    <row r="324" spans="1:4" x14ac:dyDescent="0.3">
      <c r="A324" s="52"/>
      <c r="B324" s="1"/>
      <c r="C324" s="73">
        <v>44561</v>
      </c>
      <c r="D324" s="54"/>
    </row>
    <row r="325" spans="1:4" x14ac:dyDescent="0.3">
      <c r="A325" s="52"/>
      <c r="B325" s="1"/>
      <c r="C325" s="73">
        <v>44561</v>
      </c>
      <c r="D325" s="54"/>
    </row>
  </sheetData>
  <conditionalFormatting sqref="C5:C199 C202:C304">
    <cfRule type="expression" dxfId="23" priority="31">
      <formula>$C5&lt;$A$2</formula>
    </cfRule>
    <cfRule type="expression" dxfId="22" priority="32">
      <formula>$C5&gt;$A$2</formula>
    </cfRule>
    <cfRule type="expression" dxfId="21" priority="33">
      <formula>$C5&lt;&gt;$A$2</formula>
    </cfRule>
    <cfRule type="expression" dxfId="20" priority="34">
      <formula>$C5&gt;$A$2</formula>
    </cfRule>
    <cfRule type="expression" dxfId="19" priority="35">
      <formula>$C5=$A$2</formula>
    </cfRule>
    <cfRule type="expression" dxfId="18" priority="36">
      <formula>$C5&lt;$A$2</formula>
    </cfRule>
  </conditionalFormatting>
  <conditionalFormatting sqref="C200:C201">
    <cfRule type="expression" dxfId="17" priority="7">
      <formula>$E200&lt;$C$2</formula>
    </cfRule>
    <cfRule type="expression" dxfId="16" priority="8">
      <formula>$E200&gt;$C$2</formula>
    </cfRule>
    <cfRule type="expression" dxfId="15" priority="9">
      <formula>$E200&lt;&gt;$C$2</formula>
    </cfRule>
    <cfRule type="expression" dxfId="14" priority="10">
      <formula>$E200&gt;$C$2</formula>
    </cfRule>
    <cfRule type="expression" dxfId="13" priority="11">
      <formula>$E200=$C$2</formula>
    </cfRule>
    <cfRule type="expression" dxfId="12" priority="12">
      <formula>$E200&lt;$C$2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B14"/>
  <sheetViews>
    <sheetView workbookViewId="0">
      <selection activeCell="A14" sqref="A3:A14"/>
    </sheetView>
  </sheetViews>
  <sheetFormatPr defaultRowHeight="14.4" x14ac:dyDescent="0.3"/>
  <cols>
    <col min="1" max="1" width="17.6640625" customWidth="1"/>
    <col min="2" max="2" width="18.109375" customWidth="1"/>
    <col min="3" max="3" width="17" customWidth="1"/>
    <col min="4" max="4" width="13.88671875" customWidth="1"/>
    <col min="5" max="5" width="15.109375" customWidth="1"/>
  </cols>
  <sheetData>
    <row r="1" spans="1:2" x14ac:dyDescent="0.3">
      <c r="A1" t="s">
        <v>142</v>
      </c>
      <c r="B1" s="65" t="s">
        <v>159</v>
      </c>
    </row>
    <row r="2" spans="1:2" x14ac:dyDescent="0.3">
      <c r="A2" s="2" t="s">
        <v>161</v>
      </c>
      <c r="B2" s="3"/>
    </row>
    <row r="3" spans="1:2" x14ac:dyDescent="0.3">
      <c r="A3" s="44"/>
      <c r="B3" s="44"/>
    </row>
    <row r="4" spans="1:2" x14ac:dyDescent="0.3">
      <c r="A4" s="44"/>
      <c r="B4" s="44"/>
    </row>
    <row r="5" spans="1:2" x14ac:dyDescent="0.3">
      <c r="A5" s="44"/>
      <c r="B5" s="44"/>
    </row>
    <row r="6" spans="1:2" x14ac:dyDescent="0.3">
      <c r="A6" s="44"/>
      <c r="B6" s="44"/>
    </row>
    <row r="7" spans="1:2" x14ac:dyDescent="0.3">
      <c r="A7" s="44"/>
      <c r="B7" s="44"/>
    </row>
    <row r="8" spans="1:2" x14ac:dyDescent="0.3">
      <c r="A8" s="44"/>
      <c r="B8" s="44"/>
    </row>
    <row r="9" spans="1:2" x14ac:dyDescent="0.3">
      <c r="A9" s="44"/>
      <c r="B9" s="44"/>
    </row>
    <row r="10" spans="1:2" x14ac:dyDescent="0.3">
      <c r="A10" s="44"/>
      <c r="B10" s="44"/>
    </row>
    <row r="11" spans="1:2" x14ac:dyDescent="0.3">
      <c r="A11" s="44"/>
      <c r="B11" s="44"/>
    </row>
    <row r="12" spans="1:2" x14ac:dyDescent="0.3">
      <c r="A12" s="44"/>
      <c r="B12" s="44"/>
    </row>
    <row r="13" spans="1:2" x14ac:dyDescent="0.3">
      <c r="A13" s="44"/>
      <c r="B13" s="44"/>
    </row>
    <row r="14" spans="1:2" x14ac:dyDescent="0.3">
      <c r="A14" s="1"/>
      <c r="B14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Лист4</vt:lpstr>
      <vt:lpstr>машины</vt:lpstr>
      <vt:lpstr>люди</vt:lpstr>
      <vt:lpstr>организации</vt:lpstr>
      <vt:lpstr>ddd</vt:lpstr>
      <vt:lpstr>Org</vt:lpstr>
      <vt:lpstr>organ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mr.february079@gmail.com</dc:creator>
  <cp:lastModifiedBy>пользователь</cp:lastModifiedBy>
  <dcterms:created xsi:type="dcterms:W3CDTF">2021-04-17T08:29:14Z</dcterms:created>
  <dcterms:modified xsi:type="dcterms:W3CDTF">2021-08-07T20:24:33Z</dcterms:modified>
</cp:coreProperties>
</file>