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Саня\Desktop\Мобилки\Ганта\"/>
    </mc:Choice>
  </mc:AlternateContent>
  <bookViews>
    <workbookView xWindow="0" yWindow="0" windowWidth="28800" windowHeight="11730"/>
  </bookViews>
  <sheets>
    <sheet name="Лист1" sheetId="1" r:id="rId1"/>
    <sheet name="Используй Ctrl+Alt+F9 для обнов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7" i="1"/>
  <c r="C10" i="1"/>
  <c r="C13" i="1"/>
  <c r="C5" i="1"/>
  <c r="C9" i="1"/>
  <c r="C11" i="1"/>
  <c r="C6" i="1"/>
  <c r="C15" i="1"/>
  <c r="C14" i="1"/>
  <c r="C12" i="1"/>
  <c r="C4" i="1"/>
  <c r="C16" i="1"/>
  <c r="C8" i="1"/>
</calcChain>
</file>

<file path=xl/sharedStrings.xml><?xml version="1.0" encoding="utf-8"?>
<sst xmlns="http://schemas.openxmlformats.org/spreadsheetml/2006/main" count="20" uniqueCount="20">
  <si>
    <t>№</t>
  </si>
  <si>
    <t>Наименование этапа</t>
  </si>
  <si>
    <t>Сентябрь</t>
  </si>
  <si>
    <t>Октябрь</t>
  </si>
  <si>
    <t>Формирование ТЗ</t>
  </si>
  <si>
    <t>Проектирование БД</t>
  </si>
  <si>
    <t>Реализация шаблонов для главных экранов приложения</t>
  </si>
  <si>
    <t>Экран профиля пользователя</t>
  </si>
  <si>
    <t>Экран профиля питомца</t>
  </si>
  <si>
    <t>Экран списка питомцев</t>
  </si>
  <si>
    <t>Реализация примерных шаблонов для остальных экранов приложения</t>
  </si>
  <si>
    <t>Кол-во дней</t>
  </si>
  <si>
    <t>Реализация веб-экранов для главных окон приложения</t>
  </si>
  <si>
    <t>Написание правил взаимодествия клиент-сервера</t>
  </si>
  <si>
    <t>Реализация сервера</t>
  </si>
  <si>
    <t>Реализация функционала клиентской части</t>
  </si>
  <si>
    <t>Создание базы данных и написание SQL-запросов</t>
  </si>
  <si>
    <t>Создание дизайна для главных окон приложения</t>
  </si>
  <si>
    <t>Экран регситрации питомца</t>
  </si>
  <si>
    <t>Экраны входа и регистрации пользователя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</si>
</sst>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NumberFormat="1" applyFont="1"/>
    <xf numFmtId="1" fontId="1" fillId="0" borderId="0" xfId="0" applyNumberFormat="1" applyFont="1"/>
    <xf numFmtId="0" fontId="1" fillId="0" borderId="0" xfId="0" applyFont="1" applyFill="1"/>
    <xf numFmtId="0" fontId="1" fillId="2" borderId="0" xfId="0" applyFont="1" applyFill="1"/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U17"/>
  <sheetViews>
    <sheetView tabSelected="1" workbookViewId="0">
      <pane xSplit="3" ySplit="1" topLeftCell="AD2" activePane="bottomRight" state="frozen"/>
      <selection pane="topRight" activeCell="D1" sqref="D1"/>
      <selection pane="bottomLeft" activeCell="A2" sqref="A2"/>
      <selection pane="bottomRight" activeCell="B20" sqref="B20"/>
    </sheetView>
  </sheetViews>
  <sheetFormatPr defaultRowHeight="18.75" x14ac:dyDescent="0.3"/>
  <cols>
    <col min="1" max="1" width="6.5703125" style="1" customWidth="1"/>
    <col min="2" max="2" width="66.5703125" style="1" customWidth="1"/>
    <col min="3" max="3" width="16.28515625" style="1" customWidth="1"/>
    <col min="4" max="125" width="4.5703125" style="1" customWidth="1"/>
    <col min="126" max="16384" width="9.140625" style="1"/>
  </cols>
  <sheetData>
    <row r="1" spans="1:125" x14ac:dyDescent="0.3">
      <c r="A1" s="6" t="s">
        <v>0</v>
      </c>
      <c r="B1" s="6" t="s">
        <v>1</v>
      </c>
      <c r="C1" s="6" t="s">
        <v>11</v>
      </c>
      <c r="D1" s="6" t="s">
        <v>2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 t="s">
        <v>3</v>
      </c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</row>
    <row r="2" spans="1:125" x14ac:dyDescent="0.3">
      <c r="A2" s="6"/>
      <c r="B2" s="6"/>
      <c r="C2" s="6"/>
      <c r="D2" s="2">
        <v>1</v>
      </c>
      <c r="E2" s="3">
        <v>2</v>
      </c>
      <c r="F2" s="2">
        <v>3</v>
      </c>
      <c r="G2" s="3">
        <v>4</v>
      </c>
      <c r="H2" s="2">
        <v>5</v>
      </c>
      <c r="I2" s="3">
        <v>6</v>
      </c>
      <c r="J2" s="2">
        <v>7</v>
      </c>
      <c r="K2" s="3">
        <v>8</v>
      </c>
      <c r="L2" s="2">
        <v>9</v>
      </c>
      <c r="M2" s="3">
        <v>10</v>
      </c>
      <c r="N2" s="2">
        <v>11</v>
      </c>
      <c r="O2" s="3">
        <v>12</v>
      </c>
      <c r="P2" s="2">
        <v>13</v>
      </c>
      <c r="Q2" s="3">
        <v>14</v>
      </c>
      <c r="R2" s="2">
        <v>15</v>
      </c>
      <c r="S2" s="2">
        <v>16</v>
      </c>
      <c r="T2" s="3">
        <v>17</v>
      </c>
      <c r="U2" s="2">
        <v>18</v>
      </c>
      <c r="V2" s="3">
        <v>19</v>
      </c>
      <c r="W2" s="2">
        <v>20</v>
      </c>
      <c r="X2" s="3">
        <v>21</v>
      </c>
      <c r="Y2" s="2">
        <v>22</v>
      </c>
      <c r="Z2" s="3">
        <v>23</v>
      </c>
      <c r="AA2" s="2">
        <v>24</v>
      </c>
      <c r="AB2" s="3">
        <v>25</v>
      </c>
      <c r="AC2" s="2">
        <v>26</v>
      </c>
      <c r="AD2" s="3">
        <v>27</v>
      </c>
      <c r="AE2" s="2">
        <v>28</v>
      </c>
      <c r="AF2" s="3">
        <v>29</v>
      </c>
      <c r="AG2" s="2">
        <v>30</v>
      </c>
      <c r="AH2" s="3">
        <v>1</v>
      </c>
      <c r="AI2" s="3">
        <v>2</v>
      </c>
      <c r="AJ2" s="3">
        <v>3</v>
      </c>
      <c r="AK2" s="3">
        <v>4</v>
      </c>
      <c r="AL2" s="3">
        <v>5</v>
      </c>
      <c r="AM2" s="3">
        <v>6</v>
      </c>
      <c r="AN2" s="3">
        <v>7</v>
      </c>
      <c r="AO2" s="3">
        <v>8</v>
      </c>
      <c r="AP2" s="3">
        <v>9</v>
      </c>
      <c r="AQ2" s="3">
        <v>10</v>
      </c>
      <c r="AR2" s="3">
        <v>11</v>
      </c>
      <c r="AS2" s="3">
        <v>12</v>
      </c>
      <c r="AT2" s="3">
        <v>13</v>
      </c>
      <c r="AU2" s="3">
        <v>14</v>
      </c>
      <c r="AV2" s="3">
        <v>15</v>
      </c>
      <c r="AW2" s="3">
        <v>16</v>
      </c>
      <c r="AX2" s="3">
        <v>17</v>
      </c>
      <c r="AY2" s="3">
        <v>18</v>
      </c>
      <c r="AZ2" s="3">
        <v>19</v>
      </c>
      <c r="BA2" s="3">
        <v>20</v>
      </c>
      <c r="BB2" s="3">
        <v>21</v>
      </c>
      <c r="BC2" s="3">
        <v>22</v>
      </c>
      <c r="BD2" s="3">
        <v>23</v>
      </c>
      <c r="BE2" s="3">
        <v>24</v>
      </c>
      <c r="BF2" s="3">
        <v>25</v>
      </c>
      <c r="BG2" s="3">
        <v>26</v>
      </c>
      <c r="BH2" s="3">
        <v>27</v>
      </c>
      <c r="BI2" s="3">
        <v>28</v>
      </c>
      <c r="BJ2" s="3">
        <v>29</v>
      </c>
      <c r="BK2" s="3">
        <v>30</v>
      </c>
      <c r="BL2" s="3">
        <v>31</v>
      </c>
      <c r="BM2" s="1">
        <v>1</v>
      </c>
      <c r="BN2" s="1">
        <v>2</v>
      </c>
      <c r="BO2" s="1">
        <v>3</v>
      </c>
      <c r="BP2" s="1">
        <v>4</v>
      </c>
      <c r="BQ2" s="1">
        <v>5</v>
      </c>
      <c r="BR2" s="1">
        <v>6</v>
      </c>
      <c r="BS2" s="1">
        <v>7</v>
      </c>
      <c r="BT2" s="1">
        <v>8</v>
      </c>
      <c r="BU2" s="1">
        <v>9</v>
      </c>
      <c r="BV2" s="1">
        <v>10</v>
      </c>
      <c r="BW2" s="1">
        <v>11</v>
      </c>
      <c r="BX2" s="1">
        <v>12</v>
      </c>
      <c r="BY2" s="1">
        <v>13</v>
      </c>
      <c r="BZ2" s="1">
        <v>14</v>
      </c>
      <c r="CA2" s="1">
        <v>15</v>
      </c>
      <c r="CB2" s="1">
        <v>16</v>
      </c>
      <c r="CC2" s="1">
        <v>17</v>
      </c>
      <c r="CD2" s="1">
        <v>18</v>
      </c>
      <c r="CE2" s="1">
        <v>19</v>
      </c>
      <c r="CF2" s="1">
        <v>20</v>
      </c>
      <c r="CG2" s="1">
        <v>21</v>
      </c>
      <c r="CH2" s="1">
        <v>22</v>
      </c>
      <c r="CI2" s="1">
        <v>23</v>
      </c>
      <c r="CJ2" s="1">
        <v>24</v>
      </c>
      <c r="CK2" s="1">
        <v>25</v>
      </c>
      <c r="CL2" s="1">
        <v>26</v>
      </c>
      <c r="CM2" s="1">
        <v>27</v>
      </c>
      <c r="CN2" s="1">
        <v>28</v>
      </c>
      <c r="CO2" s="1">
        <v>29</v>
      </c>
      <c r="CP2" s="1">
        <v>30</v>
      </c>
      <c r="CQ2" s="1">
        <v>1</v>
      </c>
      <c r="CR2" s="1">
        <v>2</v>
      </c>
      <c r="CS2" s="1">
        <v>3</v>
      </c>
      <c r="CT2" s="1">
        <v>4</v>
      </c>
      <c r="CU2" s="1">
        <v>5</v>
      </c>
      <c r="CV2" s="1">
        <v>6</v>
      </c>
      <c r="CW2" s="1">
        <v>7</v>
      </c>
      <c r="CX2" s="1">
        <v>8</v>
      </c>
      <c r="CY2" s="1">
        <v>9</v>
      </c>
      <c r="CZ2" s="1">
        <v>10</v>
      </c>
      <c r="DA2" s="1">
        <v>11</v>
      </c>
      <c r="DB2" s="1">
        <v>12</v>
      </c>
      <c r="DC2" s="1">
        <v>13</v>
      </c>
      <c r="DD2" s="1">
        <v>14</v>
      </c>
      <c r="DE2" s="1">
        <v>15</v>
      </c>
      <c r="DF2" s="1">
        <v>16</v>
      </c>
      <c r="DG2" s="1">
        <v>17</v>
      </c>
      <c r="DH2" s="1">
        <v>18</v>
      </c>
      <c r="DI2" s="1">
        <v>19</v>
      </c>
      <c r="DJ2" s="1">
        <v>20</v>
      </c>
      <c r="DK2" s="1">
        <v>21</v>
      </c>
      <c r="DL2" s="1">
        <v>22</v>
      </c>
      <c r="DM2" s="1">
        <v>23</v>
      </c>
      <c r="DN2" s="1">
        <v>24</v>
      </c>
      <c r="DO2" s="1">
        <v>25</v>
      </c>
      <c r="DP2" s="1">
        <v>26</v>
      </c>
      <c r="DQ2" s="1">
        <v>27</v>
      </c>
      <c r="DR2" s="1">
        <v>28</v>
      </c>
      <c r="DS2" s="1">
        <v>29</v>
      </c>
      <c r="DT2" s="1">
        <v>30</v>
      </c>
      <c r="DU2" s="1">
        <v>31</v>
      </c>
    </row>
    <row r="3" spans="1:125" x14ac:dyDescent="0.3">
      <c r="A3" s="1">
        <v>1</v>
      </c>
      <c r="B3" s="1" t="s">
        <v>4</v>
      </c>
      <c r="C3" s="1">
        <f t="shared" ref="C3:C16" si="0">СЧЁТЗАЛИВКА(D3:DU3)</f>
        <v>36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BG3" s="5"/>
      <c r="BH3" s="5"/>
      <c r="BI3" s="5"/>
      <c r="BJ3" s="5"/>
      <c r="BK3" s="5"/>
      <c r="BL3" s="5"/>
    </row>
    <row r="4" spans="1:125" x14ac:dyDescent="0.3">
      <c r="A4" s="1">
        <v>2</v>
      </c>
      <c r="B4" s="1" t="s">
        <v>5</v>
      </c>
      <c r="C4" s="1">
        <f t="shared" si="0"/>
        <v>5</v>
      </c>
      <c r="I4" s="5"/>
      <c r="J4" s="5"/>
      <c r="K4" s="5"/>
      <c r="L4" s="5"/>
      <c r="M4" s="5"/>
      <c r="BH4" s="4"/>
      <c r="BI4" s="4"/>
    </row>
    <row r="5" spans="1:125" x14ac:dyDescent="0.3">
      <c r="A5" s="1">
        <v>3</v>
      </c>
      <c r="B5" s="1" t="s">
        <v>6</v>
      </c>
      <c r="C5" s="1">
        <f t="shared" si="0"/>
        <v>3</v>
      </c>
      <c r="E5" s="5"/>
      <c r="F5" s="5"/>
      <c r="G5" s="5"/>
      <c r="H5" s="4"/>
    </row>
    <row r="6" spans="1:125" x14ac:dyDescent="0.3">
      <c r="A6" s="1">
        <v>3.1</v>
      </c>
      <c r="B6" s="1" t="s">
        <v>19</v>
      </c>
      <c r="C6" s="1">
        <f t="shared" si="0"/>
        <v>1</v>
      </c>
      <c r="E6" s="5"/>
    </row>
    <row r="7" spans="1:125" x14ac:dyDescent="0.3">
      <c r="A7" s="1">
        <v>3.2</v>
      </c>
      <c r="B7" s="1" t="s">
        <v>7</v>
      </c>
      <c r="C7" s="1">
        <f t="shared" si="0"/>
        <v>1</v>
      </c>
      <c r="F7" s="5"/>
    </row>
    <row r="8" spans="1:125" x14ac:dyDescent="0.3">
      <c r="A8" s="1">
        <v>3.3</v>
      </c>
      <c r="B8" s="1" t="s">
        <v>8</v>
      </c>
      <c r="C8" s="1">
        <f t="shared" si="0"/>
        <v>0</v>
      </c>
      <c r="F8" s="4"/>
    </row>
    <row r="9" spans="1:125" x14ac:dyDescent="0.3">
      <c r="A9" s="1">
        <v>3.4</v>
      </c>
      <c r="B9" s="1" t="s">
        <v>9</v>
      </c>
      <c r="C9" s="1">
        <f t="shared" si="0"/>
        <v>1</v>
      </c>
      <c r="G9" s="5"/>
    </row>
    <row r="10" spans="1:125" x14ac:dyDescent="0.3">
      <c r="A10" s="1">
        <v>3.5</v>
      </c>
      <c r="B10" s="1" t="s">
        <v>18</v>
      </c>
      <c r="C10" s="1">
        <f t="shared" si="0"/>
        <v>13</v>
      </c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</row>
    <row r="11" spans="1:125" x14ac:dyDescent="0.3">
      <c r="A11" s="1">
        <v>4</v>
      </c>
      <c r="B11" s="1" t="s">
        <v>10</v>
      </c>
      <c r="C11" s="1">
        <f t="shared" si="0"/>
        <v>13</v>
      </c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</row>
    <row r="12" spans="1:125" x14ac:dyDescent="0.3">
      <c r="A12" s="1">
        <v>5</v>
      </c>
      <c r="B12" s="1" t="s">
        <v>17</v>
      </c>
      <c r="C12" s="1">
        <f t="shared" si="0"/>
        <v>18</v>
      </c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</row>
    <row r="13" spans="1:125" x14ac:dyDescent="0.3">
      <c r="A13" s="1">
        <v>6</v>
      </c>
      <c r="B13" s="1" t="s">
        <v>12</v>
      </c>
      <c r="C13" s="1">
        <f t="shared" si="0"/>
        <v>11</v>
      </c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</row>
    <row r="14" spans="1:125" x14ac:dyDescent="0.3">
      <c r="A14" s="1">
        <v>7</v>
      </c>
      <c r="B14" s="1" t="s">
        <v>13</v>
      </c>
      <c r="C14" s="1">
        <f t="shared" si="0"/>
        <v>25</v>
      </c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4"/>
      <c r="BH14" s="4"/>
      <c r="BI14" s="4"/>
      <c r="BJ14" s="4"/>
      <c r="BK14" s="4"/>
      <c r="BL14" s="4"/>
    </row>
    <row r="15" spans="1:125" x14ac:dyDescent="0.3">
      <c r="A15" s="1">
        <v>8</v>
      </c>
      <c r="B15" s="1" t="s">
        <v>14</v>
      </c>
      <c r="C15" s="1">
        <f t="shared" si="0"/>
        <v>14</v>
      </c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</row>
    <row r="16" spans="1:125" x14ac:dyDescent="0.3">
      <c r="A16" s="1">
        <v>9</v>
      </c>
      <c r="B16" s="1" t="s">
        <v>15</v>
      </c>
      <c r="C16" s="1">
        <f t="shared" si="0"/>
        <v>25</v>
      </c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4"/>
      <c r="BH16" s="4"/>
      <c r="BI16" s="4"/>
      <c r="BJ16" s="4"/>
      <c r="BK16" s="4"/>
      <c r="BL16" s="4"/>
    </row>
    <row r="17" spans="2:2" x14ac:dyDescent="0.3">
      <c r="B17" s="1" t="s">
        <v>16</v>
      </c>
    </row>
  </sheetData>
  <mergeCells count="5">
    <mergeCell ref="AH1:BL1"/>
    <mergeCell ref="A1:A2"/>
    <mergeCell ref="B1:B2"/>
    <mergeCell ref="C1:C2"/>
    <mergeCell ref="D1:A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C35" sqref="C3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Используй Ctrl+Alt+F9 для обнов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Саня</dc:creator>
  <cp:lastModifiedBy>Саня</cp:lastModifiedBy>
  <dcterms:created xsi:type="dcterms:W3CDTF">2022-10-02T09:01:30Z</dcterms:created>
  <dcterms:modified xsi:type="dcterms:W3CDTF">2022-10-02T10:02:26Z</dcterms:modified>
</cp:coreProperties>
</file>