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W:\DIN\GD\02_COMPARTILHADO\CTRL\IMZ\DB_IMZ\Modelo_Carga_IR-PL_EPM\INT\"/>
    </mc:Choice>
  </mc:AlternateContent>
  <bookViews>
    <workbookView xWindow="0" yWindow="0" windowWidth="20490" windowHeight="7095"/>
  </bookViews>
  <sheets>
    <sheet name="MS0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6" i="1" l="1"/>
  <c r="U6" i="1" l="1"/>
  <c r="AC6" i="1"/>
  <c r="AS69" i="1"/>
</calcChain>
</file>

<file path=xl/sharedStrings.xml><?xml version="1.0" encoding="utf-8"?>
<sst xmlns="http://schemas.openxmlformats.org/spreadsheetml/2006/main" count="77" uniqueCount="43">
  <si>
    <t>SIGNATURE:</t>
  </si>
  <si>
    <t>DATE:</t>
  </si>
  <si>
    <t>NAME OF THE INSPECTION SUPERVISOR:</t>
  </si>
  <si>
    <t>CLOSING OF INSPECTION SHEET Nº</t>
  </si>
  <si>
    <t/>
  </si>
  <si>
    <t>NO</t>
  </si>
  <si>
    <t>YES</t>
  </si>
  <si>
    <t>NCR / RO Nº</t>
  </si>
  <si>
    <t>CONFORM</t>
  </si>
  <si>
    <t>ELEMENTS TO BE INSPECTED</t>
  </si>
  <si>
    <t>NAME OF THE JOB-ORDER WRITING TECHNICIAN:</t>
  </si>
  <si>
    <t>100</t>
  </si>
  <si>
    <t>EXECUTE</t>
  </si>
  <si>
    <t>INSPECTION SHEET Nº</t>
  </si>
  <si>
    <t>INSPECTION DESCRIPTION</t>
  </si>
  <si>
    <t>Quality class</t>
  </si>
  <si>
    <t>Definition file Nº and issue:</t>
  </si>
  <si>
    <t>Issue</t>
  </si>
  <si>
    <t>FABRICATION BATCH OR MOUNTING Nº</t>
  </si>
  <si>
    <t>Definition batch</t>
  </si>
  <si>
    <t>ORDER Nº</t>
  </si>
  <si>
    <t>SHIP</t>
  </si>
  <si>
    <t>PRODUCT DESIGNATION</t>
  </si>
  <si>
    <t>NEW</t>
  </si>
  <si>
    <t>RO Nº</t>
  </si>
  <si>
    <t>NCR Nº</t>
  </si>
  <si>
    <t>REWORK</t>
  </si>
  <si>
    <t>Nº</t>
  </si>
  <si>
    <t>INSPECTION FILE</t>
  </si>
  <si>
    <t>1</t>
  </si>
  <si>
    <t>/</t>
  </si>
  <si>
    <t>###CTC###</t>
  </si>
  <si>
    <t>###SHIP###</t>
  </si>
  <si>
    <t>###COS_REV###</t>
  </si>
  <si>
    <t>###USUARIO_EPM###</t>
  </si>
  <si>
    <t>###CC_ID###</t>
  </si>
  <si>
    <t>SMB-002522/SMB-002525/SMB-002083/SMB-102061</t>
  </si>
  <si>
    <t>###CTE_CNC3_1###</t>
  </si>
  <si>
    <t>###CTE_CNC3_2###</t>
  </si>
  <si>
    <t>CP1-1 - QUALITY INSPECTION OF THE SURFACE PREPARATION WORK</t>
  </si>
  <si>
    <t>CP1-2 - QUALITY INSPECTION OF THE PAINT APPLICATION</t>
  </si>
  <si>
    <t>###SHIP_ID_IM### / CNC3</t>
  </si>
  <si>
    <t>CP1 - PAINTING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</si>
</sst>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1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u/>
      <sz val="11"/>
      <name val="Calibri"/>
      <family val="2"/>
    </font>
    <font>
      <b/>
      <u/>
      <sz val="11"/>
      <name val="Calibri"/>
      <family val="2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u/>
      <sz val="11"/>
      <name val="Times New Roman"/>
      <family val="1"/>
    </font>
    <font>
      <b/>
      <sz val="8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0"/>
      </left>
      <right/>
      <top/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9" fontId="8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vertical="top"/>
    </xf>
    <xf numFmtId="0" fontId="15" fillId="0" borderId="0" xfId="0" applyNumberFormat="1" applyFont="1" applyFill="1" applyBorder="1" applyAlignment="1" applyProtection="1">
      <alignment horizontal="left"/>
    </xf>
    <xf numFmtId="0" fontId="15" fillId="0" borderId="11" xfId="0" applyNumberFormat="1" applyFont="1" applyFill="1" applyBorder="1" applyAlignment="1" applyProtection="1">
      <alignment horizontal="left"/>
    </xf>
    <xf numFmtId="0" fontId="6" fillId="0" borderId="18" xfId="0" applyNumberFormat="1" applyFont="1" applyFill="1" applyBorder="1" applyAlignment="1" applyProtection="1"/>
    <xf numFmtId="0" fontId="6" fillId="0" borderId="16" xfId="0" applyNumberFormat="1" applyFont="1" applyFill="1" applyBorder="1" applyAlignment="1" applyProtection="1"/>
    <xf numFmtId="0" fontId="6" fillId="0" borderId="19" xfId="0" applyNumberFormat="1" applyFont="1" applyFill="1" applyBorder="1" applyAlignment="1" applyProtection="1"/>
    <xf numFmtId="0" fontId="6" fillId="0" borderId="8" xfId="0" applyNumberFormat="1" applyFont="1" applyFill="1" applyBorder="1" applyAlignment="1" applyProtection="1"/>
    <xf numFmtId="0" fontId="6" fillId="0" borderId="9" xfId="0" applyNumberFormat="1" applyFont="1" applyFill="1" applyBorder="1" applyAlignment="1" applyProtection="1"/>
    <xf numFmtId="0" fontId="6" fillId="0" borderId="23" xfId="0" applyNumberFormat="1" applyFont="1" applyFill="1" applyBorder="1" applyAlignment="1" applyProtection="1"/>
    <xf numFmtId="0" fontId="6" fillId="0" borderId="21" xfId="0" applyNumberFormat="1" applyFont="1" applyFill="1" applyBorder="1" applyAlignment="1" applyProtection="1"/>
    <xf numFmtId="0" fontId="6" fillId="0" borderId="24" xfId="0" applyNumberFormat="1" applyFont="1" applyFill="1" applyBorder="1" applyAlignment="1" applyProtection="1"/>
    <xf numFmtId="0" fontId="6" fillId="0" borderId="2" xfId="0" applyNumberFormat="1" applyFont="1" applyFill="1" applyBorder="1" applyAlignment="1" applyProtection="1"/>
    <xf numFmtId="0" fontId="12" fillId="0" borderId="14" xfId="0" applyNumberFormat="1" applyFont="1" applyFill="1" applyBorder="1" applyAlignment="1" applyProtection="1">
      <alignment horizontal="center" vertical="center" wrapText="1"/>
    </xf>
    <xf numFmtId="0" fontId="12" fillId="0" borderId="11" xfId="0" applyNumberFormat="1" applyFont="1" applyFill="1" applyBorder="1" applyAlignment="1" applyProtection="1">
      <alignment horizontal="center" vertical="center" wrapText="1"/>
    </xf>
    <xf numFmtId="0" fontId="12" fillId="0" borderId="13" xfId="0" applyNumberFormat="1" applyFont="1" applyFill="1" applyBorder="1" applyAlignment="1" applyProtection="1">
      <alignment horizontal="center" vertical="center" wrapText="1"/>
    </xf>
    <xf numFmtId="0" fontId="12" fillId="0" borderId="9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0" borderId="8" xfId="0" applyNumberFormat="1" applyFont="1" applyFill="1" applyBorder="1" applyAlignment="1" applyProtection="1">
      <alignment horizontal="center" vertical="center" wrapText="1"/>
    </xf>
    <xf numFmtId="0" fontId="12" fillId="0" borderId="19" xfId="0" applyNumberFormat="1" applyFont="1" applyFill="1" applyBorder="1" applyAlignment="1" applyProtection="1">
      <alignment horizontal="center" vertical="center" wrapText="1"/>
    </xf>
    <xf numFmtId="0" fontId="12" fillId="0" borderId="16" xfId="0" applyNumberFormat="1" applyFont="1" applyFill="1" applyBorder="1" applyAlignment="1" applyProtection="1">
      <alignment horizontal="center" vertical="center" wrapText="1"/>
    </xf>
    <xf numFmtId="0" fontId="12" fillId="0" borderId="18" xfId="0" applyNumberFormat="1" applyFont="1" applyFill="1" applyBorder="1" applyAlignment="1" applyProtection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/>
    </xf>
    <xf numFmtId="0" fontId="6" fillId="0" borderId="11" xfId="0" applyNumberFormat="1" applyFont="1" applyFill="1" applyBorder="1" applyAlignment="1" applyProtection="1">
      <alignment horizontal="center"/>
    </xf>
    <xf numFmtId="0" fontId="6" fillId="0" borderId="13" xfId="0" applyNumberFormat="1" applyFont="1" applyFill="1" applyBorder="1" applyAlignment="1" applyProtection="1">
      <alignment horizontal="center"/>
    </xf>
    <xf numFmtId="0" fontId="6" fillId="0" borderId="7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8" xfId="0" applyNumberFormat="1" applyFont="1" applyFill="1" applyBorder="1" applyAlignment="1" applyProtection="1">
      <alignment horizontal="center"/>
    </xf>
    <xf numFmtId="0" fontId="6" fillId="0" borderId="17" xfId="0" applyNumberFormat="1" applyFont="1" applyFill="1" applyBorder="1" applyAlignment="1" applyProtection="1">
      <alignment horizontal="center"/>
    </xf>
    <xf numFmtId="0" fontId="6" fillId="0" borderId="16" xfId="0" applyNumberFormat="1" applyFont="1" applyFill="1" applyBorder="1" applyAlignment="1" applyProtection="1">
      <alignment horizontal="center"/>
    </xf>
    <xf numFmtId="0" fontId="6" fillId="0" borderId="18" xfId="0" applyNumberFormat="1" applyFont="1" applyFill="1" applyBorder="1" applyAlignment="1" applyProtection="1">
      <alignment horizontal="center"/>
    </xf>
    <xf numFmtId="0" fontId="6" fillId="0" borderId="10" xfId="0" applyNumberFormat="1" applyFont="1" applyFill="1" applyBorder="1" applyAlignment="1" applyProtection="1">
      <alignment horizontal="center"/>
    </xf>
    <xf numFmtId="0" fontId="6" fillId="0" borderId="6" xfId="0" applyNumberFormat="1" applyFont="1" applyFill="1" applyBorder="1" applyAlignment="1" applyProtection="1">
      <alignment horizontal="center"/>
    </xf>
    <xf numFmtId="0" fontId="6" fillId="0" borderId="15" xfId="0" applyNumberFormat="1" applyFont="1" applyFill="1" applyBorder="1" applyAlignment="1" applyProtection="1">
      <alignment horizontal="center"/>
    </xf>
    <xf numFmtId="0" fontId="12" fillId="0" borderId="12" xfId="0" applyNumberFormat="1" applyFont="1" applyFill="1" applyBorder="1" applyAlignment="1" applyProtection="1">
      <alignment horizontal="left" vertical="center"/>
    </xf>
    <xf numFmtId="0" fontId="12" fillId="0" borderId="11" xfId="0" applyNumberFormat="1" applyFont="1" applyFill="1" applyBorder="1" applyAlignment="1" applyProtection="1">
      <alignment horizontal="left" vertical="center"/>
    </xf>
    <xf numFmtId="0" fontId="12" fillId="0" borderId="10" xfId="0" applyNumberFormat="1" applyFont="1" applyFill="1" applyBorder="1" applyAlignment="1" applyProtection="1">
      <alignment horizontal="left" vertical="center"/>
    </xf>
    <xf numFmtId="0" fontId="12" fillId="0" borderId="17" xfId="0" applyNumberFormat="1" applyFont="1" applyFill="1" applyBorder="1" applyAlignment="1" applyProtection="1">
      <alignment horizontal="left" vertical="center"/>
    </xf>
    <xf numFmtId="0" fontId="12" fillId="0" borderId="16" xfId="0" applyNumberFormat="1" applyFont="1" applyFill="1" applyBorder="1" applyAlignment="1" applyProtection="1">
      <alignment horizontal="left" vertical="center"/>
    </xf>
    <xf numFmtId="0" fontId="12" fillId="0" borderId="15" xfId="0" applyNumberFormat="1" applyFont="1" applyFill="1" applyBorder="1" applyAlignment="1" applyProtection="1">
      <alignment horizontal="left" vertical="center"/>
    </xf>
    <xf numFmtId="0" fontId="12" fillId="0" borderId="14" xfId="0" applyNumberFormat="1" applyFont="1" applyFill="1" applyBorder="1" applyAlignment="1" applyProtection="1">
      <alignment horizontal="center"/>
    </xf>
    <xf numFmtId="0" fontId="12" fillId="0" borderId="11" xfId="0" applyNumberFormat="1" applyFont="1" applyFill="1" applyBorder="1" applyAlignment="1" applyProtection="1">
      <alignment horizontal="center"/>
    </xf>
    <xf numFmtId="0" fontId="12" fillId="0" borderId="13" xfId="0" applyNumberFormat="1" applyFont="1" applyFill="1" applyBorder="1" applyAlignment="1" applyProtection="1">
      <alignment horizontal="center"/>
    </xf>
    <xf numFmtId="0" fontId="12" fillId="0" borderId="9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12" fillId="0" borderId="8" xfId="0" applyNumberFormat="1" applyFont="1" applyFill="1" applyBorder="1" applyAlignment="1" applyProtection="1">
      <alignment horizontal="center"/>
    </xf>
    <xf numFmtId="0" fontId="12" fillId="0" borderId="5" xfId="0" applyNumberFormat="1" applyFont="1" applyFill="1" applyBorder="1" applyAlignment="1" applyProtection="1">
      <alignment horizontal="center"/>
    </xf>
    <xf numFmtId="0" fontId="12" fillId="0" borderId="2" xfId="0" applyNumberFormat="1" applyFont="1" applyFill="1" applyBorder="1" applyAlignment="1" applyProtection="1">
      <alignment horizontal="center"/>
    </xf>
    <xf numFmtId="0" fontId="12" fillId="0" borderId="4" xfId="0" applyNumberFormat="1" applyFont="1" applyFill="1" applyBorder="1" applyAlignment="1" applyProtection="1">
      <alignment horizontal="center"/>
    </xf>
    <xf numFmtId="0" fontId="6" fillId="0" borderId="3" xfId="0" applyNumberFormat="1" applyFont="1" applyFill="1" applyBorder="1" applyAlignment="1" applyProtection="1">
      <alignment horizontal="center"/>
    </xf>
    <xf numFmtId="0" fontId="6" fillId="0" borderId="2" xfId="0" applyNumberFormat="1" applyFont="1" applyFill="1" applyBorder="1" applyAlignment="1" applyProtection="1">
      <alignment horizontal="center"/>
    </xf>
    <xf numFmtId="0" fontId="6" fillId="0" borderId="4" xfId="0" applyNumberFormat="1" applyFont="1" applyFill="1" applyBorder="1" applyAlignment="1" applyProtection="1">
      <alignment horizontal="center"/>
    </xf>
    <xf numFmtId="0" fontId="6" fillId="0" borderId="1" xfId="0" applyNumberFormat="1" applyFont="1" applyFill="1" applyBorder="1" applyAlignment="1" applyProtection="1">
      <alignment horizontal="center"/>
    </xf>
    <xf numFmtId="0" fontId="13" fillId="0" borderId="14" xfId="0" applyNumberFormat="1" applyFont="1" applyFill="1" applyBorder="1" applyAlignment="1" applyProtection="1">
      <alignment horizontal="center"/>
    </xf>
    <xf numFmtId="0" fontId="13" fillId="0" borderId="11" xfId="0" applyNumberFormat="1" applyFont="1" applyFill="1" applyBorder="1" applyAlignment="1" applyProtection="1">
      <alignment horizontal="center"/>
    </xf>
    <xf numFmtId="0" fontId="13" fillId="0" borderId="10" xfId="0" applyNumberFormat="1" applyFont="1" applyFill="1" applyBorder="1" applyAlignment="1" applyProtection="1">
      <alignment horizontal="center"/>
    </xf>
    <xf numFmtId="0" fontId="13" fillId="0" borderId="19" xfId="0" applyNumberFormat="1" applyFont="1" applyFill="1" applyBorder="1" applyAlignment="1" applyProtection="1">
      <alignment horizontal="center"/>
    </xf>
    <xf numFmtId="0" fontId="13" fillId="0" borderId="16" xfId="0" applyNumberFormat="1" applyFont="1" applyFill="1" applyBorder="1" applyAlignment="1" applyProtection="1">
      <alignment horizontal="center"/>
    </xf>
    <xf numFmtId="0" fontId="13" fillId="0" borderId="15" xfId="0" applyNumberFormat="1" applyFont="1" applyFill="1" applyBorder="1" applyAlignment="1" applyProtection="1">
      <alignment horizontal="center"/>
    </xf>
    <xf numFmtId="0" fontId="12" fillId="0" borderId="14" xfId="0" applyNumberFormat="1" applyFont="1" applyFill="1" applyBorder="1" applyAlignment="1" applyProtection="1">
      <alignment horizontal="left" vertical="center"/>
    </xf>
    <xf numFmtId="0" fontId="12" fillId="0" borderId="13" xfId="0" applyNumberFormat="1" applyFont="1" applyFill="1" applyBorder="1" applyAlignment="1" applyProtection="1">
      <alignment horizontal="left" vertical="center"/>
    </xf>
    <xf numFmtId="0" fontId="12" fillId="0" borderId="19" xfId="0" applyNumberFormat="1" applyFont="1" applyFill="1" applyBorder="1" applyAlignment="1" applyProtection="1">
      <alignment horizontal="left" vertical="center"/>
    </xf>
    <xf numFmtId="0" fontId="12" fillId="0" borderId="18" xfId="0" applyNumberFormat="1" applyFont="1" applyFill="1" applyBorder="1" applyAlignment="1" applyProtection="1">
      <alignment horizontal="left" vertical="center"/>
    </xf>
    <xf numFmtId="0" fontId="16" fillId="0" borderId="14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6" fillId="0" borderId="13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19" xfId="0" applyNumberFormat="1" applyFont="1" applyFill="1" applyBorder="1" applyAlignment="1" applyProtection="1">
      <alignment horizontal="center" vertical="center" wrapText="1"/>
    </xf>
    <xf numFmtId="0" fontId="16" fillId="0" borderId="16" xfId="0" applyNumberFormat="1" applyFont="1" applyFill="1" applyBorder="1" applyAlignment="1" applyProtection="1">
      <alignment horizontal="center" vertical="center" wrapText="1"/>
    </xf>
    <xf numFmtId="0" fontId="16" fillId="0" borderId="18" xfId="0" applyNumberFormat="1" applyFont="1" applyFill="1" applyBorder="1" applyAlignment="1" applyProtection="1">
      <alignment horizontal="center" vertical="center" wrapText="1"/>
    </xf>
    <xf numFmtId="0" fontId="16" fillId="0" borderId="12" xfId="0" applyNumberFormat="1" applyFont="1" applyFill="1" applyBorder="1" applyAlignment="1" applyProtection="1">
      <alignment horizontal="center" vertical="center" wrapText="1"/>
    </xf>
    <xf numFmtId="0" fontId="16" fillId="0" borderId="7" xfId="0" applyNumberFormat="1" applyFont="1" applyFill="1" applyBorder="1" applyAlignment="1" applyProtection="1">
      <alignment horizontal="center" vertical="center" wrapText="1"/>
    </xf>
    <xf numFmtId="0" fontId="16" fillId="0" borderId="17" xfId="0" applyNumberFormat="1" applyFont="1" applyFill="1" applyBorder="1" applyAlignment="1" applyProtection="1">
      <alignment horizontal="center" vertical="center" wrapText="1"/>
    </xf>
    <xf numFmtId="0" fontId="15" fillId="0" borderId="14" xfId="0" applyNumberFormat="1" applyFont="1" applyFill="1" applyBorder="1" applyAlignment="1" applyProtection="1">
      <alignment horizontal="left" vertical="center"/>
    </xf>
    <xf numFmtId="0" fontId="15" fillId="0" borderId="11" xfId="0" applyNumberFormat="1" applyFont="1" applyFill="1" applyBorder="1" applyAlignment="1" applyProtection="1">
      <alignment horizontal="left" vertical="center"/>
    </xf>
    <xf numFmtId="0" fontId="15" fillId="0" borderId="13" xfId="0" applyNumberFormat="1" applyFont="1" applyFill="1" applyBorder="1" applyAlignment="1" applyProtection="1">
      <alignment horizontal="left" vertical="center"/>
    </xf>
    <xf numFmtId="0" fontId="15" fillId="0" borderId="9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0" fontId="15" fillId="0" borderId="8" xfId="0" applyNumberFormat="1" applyFont="1" applyFill="1" applyBorder="1" applyAlignment="1" applyProtection="1">
      <alignment horizontal="left" vertical="center"/>
    </xf>
    <xf numFmtId="0" fontId="15" fillId="0" borderId="12" xfId="0" applyNumberFormat="1" applyFont="1" applyFill="1" applyBorder="1" applyAlignment="1" applyProtection="1">
      <alignment horizontal="left"/>
    </xf>
    <xf numFmtId="0" fontId="15" fillId="0" borderId="11" xfId="0" applyNumberFormat="1" applyFont="1" applyFill="1" applyBorder="1" applyAlignment="1" applyProtection="1">
      <alignment horizontal="left"/>
    </xf>
    <xf numFmtId="0" fontId="15" fillId="0" borderId="10" xfId="0" applyNumberFormat="1" applyFont="1" applyFill="1" applyBorder="1" applyAlignment="1" applyProtection="1">
      <alignment horizontal="left"/>
    </xf>
    <xf numFmtId="0" fontId="15" fillId="0" borderId="7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>
      <alignment horizontal="left"/>
    </xf>
    <xf numFmtId="0" fontId="15" fillId="0" borderId="6" xfId="0" applyNumberFormat="1" applyFont="1" applyFill="1" applyBorder="1" applyAlignment="1" applyProtection="1">
      <alignment horizontal="left"/>
    </xf>
    <xf numFmtId="0" fontId="6" fillId="0" borderId="9" xfId="0" applyNumberFormat="1" applyFont="1" applyFill="1" applyBorder="1" applyAlignment="1" applyProtection="1">
      <alignment horizontal="center"/>
    </xf>
    <xf numFmtId="0" fontId="6" fillId="0" borderId="5" xfId="0" applyNumberFormat="1" applyFont="1" applyFill="1" applyBorder="1" applyAlignment="1" applyProtection="1">
      <alignment horizontal="center"/>
    </xf>
    <xf numFmtId="14" fontId="12" fillId="0" borderId="7" xfId="0" applyNumberFormat="1" applyFont="1" applyFill="1" applyBorder="1" applyAlignment="1" applyProtection="1">
      <alignment horizontal="center"/>
    </xf>
    <xf numFmtId="14" fontId="12" fillId="0" borderId="0" xfId="0" applyNumberFormat="1" applyFont="1" applyFill="1" applyBorder="1" applyAlignment="1" applyProtection="1">
      <alignment horizontal="center"/>
    </xf>
    <xf numFmtId="14" fontId="12" fillId="0" borderId="6" xfId="0" applyNumberFormat="1" applyFont="1" applyFill="1" applyBorder="1" applyAlignment="1" applyProtection="1">
      <alignment horizontal="center"/>
    </xf>
    <xf numFmtId="14" fontId="12" fillId="0" borderId="3" xfId="0" applyNumberFormat="1" applyFont="1" applyFill="1" applyBorder="1" applyAlignment="1" applyProtection="1">
      <alignment horizontal="center"/>
    </xf>
    <xf numFmtId="14" fontId="12" fillId="0" borderId="2" xfId="0" applyNumberFormat="1" applyFont="1" applyFill="1" applyBorder="1" applyAlignment="1" applyProtection="1">
      <alignment horizontal="center"/>
    </xf>
    <xf numFmtId="14" fontId="12" fillId="0" borderId="1" xfId="0" applyNumberFormat="1" applyFont="1" applyFill="1" applyBorder="1" applyAlignment="1" applyProtection="1">
      <alignment horizontal="center"/>
    </xf>
    <xf numFmtId="0" fontId="6" fillId="0" borderId="25" xfId="0" applyNumberFormat="1" applyFont="1" applyFill="1" applyBorder="1" applyAlignment="1" applyProtection="1">
      <alignment horizontal="center"/>
    </xf>
    <xf numFmtId="0" fontId="14" fillId="0" borderId="24" xfId="0" applyNumberFormat="1" applyFont="1" applyFill="1" applyBorder="1" applyAlignment="1" applyProtection="1">
      <alignment horizontal="center" vertical="center"/>
    </xf>
    <xf numFmtId="0" fontId="14" fillId="0" borderId="21" xfId="0" applyNumberFormat="1" applyFont="1" applyFill="1" applyBorder="1" applyAlignment="1" applyProtection="1">
      <alignment horizontal="center" vertical="center"/>
    </xf>
    <xf numFmtId="0" fontId="14" fillId="0" borderId="23" xfId="0" applyNumberFormat="1" applyFont="1" applyFill="1" applyBorder="1" applyAlignment="1" applyProtection="1">
      <alignment horizontal="center" vertical="center"/>
    </xf>
    <xf numFmtId="0" fontId="14" fillId="0" borderId="9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8" xfId="0" applyNumberFormat="1" applyFont="1" applyFill="1" applyBorder="1" applyAlignment="1" applyProtection="1">
      <alignment horizontal="center" vertical="center"/>
    </xf>
    <xf numFmtId="0" fontId="14" fillId="0" borderId="19" xfId="0" applyNumberFormat="1" applyFont="1" applyFill="1" applyBorder="1" applyAlignment="1" applyProtection="1">
      <alignment horizontal="center" vertical="center"/>
    </xf>
    <xf numFmtId="0" fontId="14" fillId="0" borderId="16" xfId="0" applyNumberFormat="1" applyFont="1" applyFill="1" applyBorder="1" applyAlignment="1" applyProtection="1">
      <alignment horizontal="center" vertical="center"/>
    </xf>
    <xf numFmtId="0" fontId="14" fillId="0" borderId="18" xfId="0" applyNumberFormat="1" applyFont="1" applyFill="1" applyBorder="1" applyAlignment="1" applyProtection="1">
      <alignment horizontal="center" vertical="center"/>
    </xf>
    <xf numFmtId="0" fontId="12" fillId="0" borderId="22" xfId="0" applyNumberFormat="1" applyFont="1" applyFill="1" applyBorder="1" applyAlignment="1" applyProtection="1">
      <alignment horizontal="center" vertical="center"/>
    </xf>
    <xf numFmtId="0" fontId="12" fillId="0" borderId="21" xfId="0" applyNumberFormat="1" applyFont="1" applyFill="1" applyBorder="1" applyAlignment="1" applyProtection="1">
      <alignment horizontal="center" vertical="center"/>
    </xf>
    <xf numFmtId="0" fontId="12" fillId="0" borderId="23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8" xfId="0" applyNumberFormat="1" applyFont="1" applyFill="1" applyBorder="1" applyAlignment="1" applyProtection="1">
      <alignment horizontal="center" vertical="center"/>
    </xf>
    <xf numFmtId="0" fontId="12" fillId="0" borderId="20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/>
    </xf>
    <xf numFmtId="0" fontId="12" fillId="0" borderId="17" xfId="0" applyNumberFormat="1" applyFont="1" applyFill="1" applyBorder="1" applyAlignment="1" applyProtection="1">
      <alignment horizontal="center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12" fillId="0" borderId="15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/>
    </xf>
    <xf numFmtId="0" fontId="12" fillId="0" borderId="17" xfId="0" applyNumberFormat="1" applyFont="1" applyFill="1" applyBorder="1" applyAlignment="1" applyProtection="1">
      <alignment horizontal="center"/>
    </xf>
    <xf numFmtId="0" fontId="12" fillId="0" borderId="16" xfId="0" applyNumberFormat="1" applyFont="1" applyFill="1" applyBorder="1" applyAlignment="1" applyProtection="1">
      <alignment horizontal="center"/>
    </xf>
    <xf numFmtId="0" fontId="12" fillId="0" borderId="18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 vertical="top"/>
    </xf>
    <xf numFmtId="0" fontId="12" fillId="0" borderId="6" xfId="0" applyNumberFormat="1" applyFont="1" applyFill="1" applyBorder="1" applyAlignment="1" applyProtection="1">
      <alignment horizontal="center" vertical="top"/>
    </xf>
    <xf numFmtId="0" fontId="12" fillId="0" borderId="16" xfId="0" applyNumberFormat="1" applyFont="1" applyFill="1" applyBorder="1" applyAlignment="1" applyProtection="1">
      <alignment horizontal="center" vertical="top"/>
    </xf>
    <xf numFmtId="0" fontId="12" fillId="0" borderId="15" xfId="0" applyNumberFormat="1" applyFont="1" applyFill="1" applyBorder="1" applyAlignment="1" applyProtection="1">
      <alignment horizontal="center" vertical="top"/>
    </xf>
    <xf numFmtId="0" fontId="15" fillId="0" borderId="14" xfId="0" applyNumberFormat="1" applyFont="1" applyFill="1" applyBorder="1" applyAlignment="1" applyProtection="1">
      <alignment horizontal="center" vertical="center"/>
    </xf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9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5" fillId="0" borderId="13" xfId="0" applyNumberFormat="1" applyFont="1" applyFill="1" applyBorder="1" applyAlignment="1" applyProtection="1">
      <alignment horizontal="center" vertical="center"/>
    </xf>
    <xf numFmtId="0" fontId="15" fillId="0" borderId="8" xfId="0" applyNumberFormat="1" applyFont="1" applyFill="1" applyBorder="1" applyAlignment="1" applyProtection="1">
      <alignment horizontal="center" vertical="center"/>
    </xf>
    <xf numFmtId="0" fontId="18" fillId="0" borderId="12" xfId="0" applyNumberFormat="1" applyFont="1" applyFill="1" applyBorder="1" applyAlignment="1" applyProtection="1">
      <alignment horizontal="left" vertical="center"/>
    </xf>
    <xf numFmtId="0" fontId="18" fillId="0" borderId="11" xfId="0" applyNumberFormat="1" applyFont="1" applyFill="1" applyBorder="1" applyAlignment="1" applyProtection="1">
      <alignment horizontal="left" vertical="center"/>
    </xf>
    <xf numFmtId="0" fontId="18" fillId="0" borderId="7" xfId="0" applyNumberFormat="1" applyFont="1" applyFill="1" applyBorder="1" applyAlignment="1" applyProtection="1">
      <alignment horizontal="left" vertical="center"/>
    </xf>
    <xf numFmtId="0" fontId="18" fillId="0" borderId="0" xfId="0" applyNumberFormat="1" applyFont="1" applyFill="1" applyBorder="1" applyAlignment="1" applyProtection="1">
      <alignment horizontal="left" vertical="center"/>
    </xf>
    <xf numFmtId="0" fontId="15" fillId="0" borderId="10" xfId="0" applyNumberFormat="1" applyFont="1" applyFill="1" applyBorder="1" applyAlignment="1" applyProtection="1">
      <alignment horizontal="left" vertical="center"/>
    </xf>
    <xf numFmtId="0" fontId="15" fillId="0" borderId="6" xfId="0" applyNumberFormat="1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left"/>
    </xf>
    <xf numFmtId="0" fontId="15" fillId="0" borderId="9" xfId="0" applyNumberFormat="1" applyFont="1" applyFill="1" applyBorder="1" applyAlignment="1" applyProtection="1">
      <alignment horizontal="left"/>
    </xf>
    <xf numFmtId="0" fontId="15" fillId="0" borderId="12" xfId="0" applyNumberFormat="1" applyFont="1" applyFill="1" applyBorder="1" applyAlignment="1" applyProtection="1">
      <alignment horizontal="center" vertical="center"/>
    </xf>
    <xf numFmtId="0" fontId="15" fillId="0" borderId="10" xfId="0" applyNumberFormat="1" applyFont="1" applyFill="1" applyBorder="1" applyAlignment="1" applyProtection="1">
      <alignment horizontal="center" vertical="center"/>
    </xf>
    <xf numFmtId="0" fontId="15" fillId="0" borderId="7" xfId="0" applyNumberFormat="1" applyFont="1" applyFill="1" applyBorder="1" applyAlignment="1" applyProtection="1">
      <alignment horizontal="center" vertical="center"/>
    </xf>
    <xf numFmtId="0" fontId="15" fillId="0" borderId="6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16" fillId="0" borderId="6" xfId="0" applyNumberFormat="1" applyFont="1" applyFill="1" applyBorder="1" applyAlignment="1" applyProtection="1">
      <alignment horizontal="center" vertical="center" wrapText="1"/>
    </xf>
    <xf numFmtId="0" fontId="16" fillId="0" borderId="15" xfId="0" applyNumberFormat="1" applyFont="1" applyFill="1" applyBorder="1" applyAlignment="1" applyProtection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13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12" fillId="0" borderId="12" xfId="0" applyNumberFormat="1" applyFont="1" applyFill="1" applyBorder="1" applyAlignment="1" applyProtection="1">
      <alignment horizontal="center" vertical="center"/>
    </xf>
    <xf numFmtId="0" fontId="12" fillId="0" borderId="10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/>
    </xf>
    <xf numFmtId="0" fontId="12" fillId="0" borderId="15" xfId="0" applyNumberFormat="1" applyFont="1" applyFill="1" applyBorder="1" applyAlignment="1" applyProtection="1">
      <alignment horizontal="center"/>
    </xf>
    <xf numFmtId="0" fontId="22" fillId="0" borderId="14" xfId="0" applyNumberFormat="1" applyFont="1" applyFill="1" applyBorder="1" applyAlignment="1" applyProtection="1">
      <alignment horizontal="center" vertical="center" wrapText="1"/>
    </xf>
    <xf numFmtId="0" fontId="22" fillId="0" borderId="11" xfId="0" applyNumberFormat="1" applyFont="1" applyFill="1" applyBorder="1" applyAlignment="1" applyProtection="1">
      <alignment horizontal="center" vertical="center" wrapText="1"/>
    </xf>
    <xf numFmtId="0" fontId="22" fillId="0" borderId="13" xfId="0" applyNumberFormat="1" applyFont="1" applyFill="1" applyBorder="1" applyAlignment="1" applyProtection="1">
      <alignment horizontal="center" vertical="center" wrapText="1"/>
    </xf>
    <xf numFmtId="0" fontId="22" fillId="0" borderId="9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Border="1" applyAlignment="1" applyProtection="1">
      <alignment horizontal="center" vertical="center" wrapText="1"/>
    </xf>
    <xf numFmtId="0" fontId="22" fillId="0" borderId="8" xfId="0" applyNumberFormat="1" applyFont="1" applyFill="1" applyBorder="1" applyAlignment="1" applyProtection="1">
      <alignment horizontal="center" vertical="center" wrapText="1"/>
    </xf>
    <xf numFmtId="0" fontId="22" fillId="0" borderId="19" xfId="0" applyNumberFormat="1" applyFont="1" applyFill="1" applyBorder="1" applyAlignment="1" applyProtection="1">
      <alignment horizontal="center" vertical="center" wrapText="1"/>
    </xf>
    <xf numFmtId="0" fontId="22" fillId="0" borderId="16" xfId="0" applyNumberFormat="1" applyFont="1" applyFill="1" applyBorder="1" applyAlignment="1" applyProtection="1">
      <alignment horizontal="center" vertical="center" wrapText="1"/>
    </xf>
    <xf numFmtId="0" fontId="22" fillId="0" borderId="18" xfId="0" applyNumberFormat="1" applyFont="1" applyFill="1" applyBorder="1" applyAlignment="1" applyProtection="1">
      <alignment horizontal="center" vertical="center" wrapText="1"/>
    </xf>
    <xf numFmtId="0" fontId="12" fillId="0" borderId="27" xfId="0" applyNumberFormat="1" applyFont="1" applyFill="1" applyBorder="1" applyAlignment="1" applyProtection="1">
      <alignment horizontal="center" vertical="center"/>
    </xf>
    <xf numFmtId="0" fontId="12" fillId="0" borderId="26" xfId="0" applyNumberFormat="1" applyFont="1" applyFill="1" applyBorder="1" applyAlignment="1" applyProtection="1">
      <alignment horizontal="center" vertical="center"/>
    </xf>
    <xf numFmtId="0" fontId="17" fillId="0" borderId="9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17" fillId="0" borderId="19" xfId="0" applyNumberFormat="1" applyFont="1" applyFill="1" applyBorder="1" applyAlignment="1" applyProtection="1">
      <alignment horizontal="center" vertical="center"/>
    </xf>
    <xf numFmtId="0" fontId="17" fillId="0" borderId="16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right"/>
    </xf>
    <xf numFmtId="0" fontId="6" fillId="0" borderId="2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Border="1" applyAlignment="1" applyProtection="1">
      <alignment horizontal="center"/>
    </xf>
    <xf numFmtId="0" fontId="13" fillId="0" borderId="2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/>
    </xf>
    <xf numFmtId="0" fontId="6" fillId="0" borderId="2" xfId="0" applyNumberFormat="1" applyFont="1" applyFill="1" applyBorder="1" applyAlignment="1" applyProtection="1">
      <alignment horizontal="left"/>
    </xf>
    <xf numFmtId="0" fontId="13" fillId="0" borderId="21" xfId="0" applyNumberFormat="1" applyFont="1" applyFill="1" applyBorder="1" applyAlignment="1" applyProtection="1">
      <alignment horizontal="center" vertical="center"/>
    </xf>
    <xf numFmtId="0" fontId="13" fillId="0" borderId="23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3" fillId="0" borderId="8" xfId="0" applyNumberFormat="1" applyFont="1" applyFill="1" applyBorder="1" applyAlignment="1" applyProtection="1">
      <alignment horizontal="center" vertical="center"/>
    </xf>
    <xf numFmtId="0" fontId="13" fillId="0" borderId="22" xfId="0" applyNumberFormat="1" applyFont="1" applyFill="1" applyBorder="1" applyAlignment="1" applyProtection="1">
      <alignment horizontal="left" vertical="center"/>
    </xf>
    <xf numFmtId="0" fontId="13" fillId="0" borderId="21" xfId="0" applyNumberFormat="1" applyFont="1" applyFill="1" applyBorder="1" applyAlignment="1" applyProtection="1">
      <alignment horizontal="left" vertical="center"/>
    </xf>
    <xf numFmtId="0" fontId="13" fillId="0" borderId="20" xfId="0" applyNumberFormat="1" applyFont="1" applyFill="1" applyBorder="1" applyAlignment="1" applyProtection="1">
      <alignment horizontal="left" vertical="center"/>
    </xf>
    <xf numFmtId="0" fontId="13" fillId="0" borderId="7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3" fillId="0" borderId="6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>
      <alignment horizontal="center"/>
    </xf>
    <xf numFmtId="0" fontId="20" fillId="0" borderId="7" xfId="0" applyNumberFormat="1" applyFont="1" applyFill="1" applyBorder="1" applyAlignment="1" applyProtection="1">
      <alignment horizontal="center"/>
    </xf>
    <xf numFmtId="0" fontId="20" fillId="0" borderId="8" xfId="0" applyNumberFormat="1" applyFont="1" applyFill="1" applyBorder="1" applyAlignment="1" applyProtection="1">
      <alignment horizontal="center"/>
    </xf>
    <xf numFmtId="0" fontId="18" fillId="0" borderId="14" xfId="0" applyNumberFormat="1" applyFont="1" applyFill="1" applyBorder="1" applyAlignment="1" applyProtection="1">
      <alignment horizontal="center" vertical="top"/>
    </xf>
    <xf numFmtId="0" fontId="18" fillId="0" borderId="11" xfId="0" applyNumberFormat="1" applyFont="1" applyFill="1" applyBorder="1" applyAlignment="1" applyProtection="1">
      <alignment horizontal="center" vertical="top"/>
    </xf>
    <xf numFmtId="0" fontId="18" fillId="0" borderId="13" xfId="0" applyNumberFormat="1" applyFont="1" applyFill="1" applyBorder="1" applyAlignment="1" applyProtection="1">
      <alignment horizontal="center" vertical="top"/>
    </xf>
    <xf numFmtId="0" fontId="18" fillId="0" borderId="9" xfId="0" applyNumberFormat="1" applyFont="1" applyFill="1" applyBorder="1" applyAlignment="1" applyProtection="1">
      <alignment horizontal="center" vertical="top"/>
    </xf>
    <xf numFmtId="0" fontId="18" fillId="0" borderId="0" xfId="0" applyNumberFormat="1" applyFont="1" applyFill="1" applyBorder="1" applyAlignment="1" applyProtection="1">
      <alignment horizontal="center" vertical="top"/>
    </xf>
    <xf numFmtId="0" fontId="18" fillId="0" borderId="8" xfId="0" applyNumberFormat="1" applyFont="1" applyFill="1" applyBorder="1" applyAlignment="1" applyProtection="1">
      <alignment horizontal="center" vertical="top"/>
    </xf>
    <xf numFmtId="0" fontId="18" fillId="0" borderId="19" xfId="0" applyNumberFormat="1" applyFont="1" applyFill="1" applyBorder="1" applyAlignment="1" applyProtection="1">
      <alignment horizontal="center" vertical="top"/>
    </xf>
    <xf numFmtId="0" fontId="18" fillId="0" borderId="16" xfId="0" applyNumberFormat="1" applyFont="1" applyFill="1" applyBorder="1" applyAlignment="1" applyProtection="1">
      <alignment horizontal="center" vertical="top"/>
    </xf>
    <xf numFmtId="0" fontId="18" fillId="0" borderId="18" xfId="0" applyNumberFormat="1" applyFont="1" applyFill="1" applyBorder="1" applyAlignment="1" applyProtection="1">
      <alignment horizontal="center" vertical="top"/>
    </xf>
    <xf numFmtId="0" fontId="21" fillId="0" borderId="12" xfId="0" applyNumberFormat="1" applyFont="1" applyFill="1" applyBorder="1" applyAlignment="1" applyProtection="1">
      <alignment horizontal="center" vertical="center"/>
    </xf>
    <xf numFmtId="0" fontId="21" fillId="0" borderId="11" xfId="0" applyNumberFormat="1" applyFont="1" applyFill="1" applyBorder="1" applyAlignment="1" applyProtection="1">
      <alignment horizontal="center" vertical="center"/>
    </xf>
    <xf numFmtId="0" fontId="21" fillId="0" borderId="10" xfId="0" applyNumberFormat="1" applyFont="1" applyFill="1" applyBorder="1" applyAlignment="1" applyProtection="1">
      <alignment horizontal="center" vertical="center"/>
    </xf>
    <xf numFmtId="0" fontId="21" fillId="0" borderId="7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 applyProtection="1">
      <alignment horizontal="center" vertical="center"/>
    </xf>
    <xf numFmtId="0" fontId="21" fillId="0" borderId="17" xfId="0" applyNumberFormat="1" applyFont="1" applyFill="1" applyBorder="1" applyAlignment="1" applyProtection="1">
      <alignment horizontal="center" vertical="center"/>
    </xf>
    <xf numFmtId="0" fontId="21" fillId="0" borderId="16" xfId="0" applyNumberFormat="1" applyFont="1" applyFill="1" applyBorder="1" applyAlignment="1" applyProtection="1">
      <alignment horizontal="center" vertical="center"/>
    </xf>
    <xf numFmtId="0" fontId="21" fillId="0" borderId="15" xfId="0" applyNumberFormat="1" applyFont="1" applyFill="1" applyBorder="1" applyAlignment="1" applyProtection="1">
      <alignment horizontal="center" vertical="center"/>
    </xf>
    <xf numFmtId="0" fontId="15" fillId="0" borderId="14" xfId="0" applyNumberFormat="1" applyFont="1" applyFill="1" applyBorder="1" applyAlignment="1" applyProtection="1">
      <alignment horizontal="center" vertical="top"/>
    </xf>
    <xf numFmtId="0" fontId="15" fillId="0" borderId="11" xfId="0" applyNumberFormat="1" applyFont="1" applyFill="1" applyBorder="1" applyAlignment="1" applyProtection="1">
      <alignment horizontal="center" vertical="top"/>
    </xf>
    <xf numFmtId="0" fontId="15" fillId="0" borderId="13" xfId="0" applyNumberFormat="1" applyFont="1" applyFill="1" applyBorder="1" applyAlignment="1" applyProtection="1">
      <alignment horizontal="center" vertical="top"/>
    </xf>
    <xf numFmtId="0" fontId="15" fillId="0" borderId="9" xfId="0" applyNumberFormat="1" applyFont="1" applyFill="1" applyBorder="1" applyAlignment="1" applyProtection="1">
      <alignment horizontal="center" vertical="top"/>
    </xf>
    <xf numFmtId="0" fontId="15" fillId="0" borderId="0" xfId="0" applyNumberFormat="1" applyFont="1" applyFill="1" applyBorder="1" applyAlignment="1" applyProtection="1">
      <alignment horizontal="center" vertical="top"/>
    </xf>
    <xf numFmtId="0" fontId="15" fillId="0" borderId="8" xfId="0" applyNumberFormat="1" applyFont="1" applyFill="1" applyBorder="1" applyAlignment="1" applyProtection="1">
      <alignment horizontal="center" vertical="top"/>
    </xf>
    <xf numFmtId="0" fontId="15" fillId="0" borderId="12" xfId="0" applyNumberFormat="1" applyFont="1" applyFill="1" applyBorder="1" applyAlignment="1" applyProtection="1">
      <alignment horizontal="center" vertical="top"/>
    </xf>
    <xf numFmtId="0" fontId="15" fillId="0" borderId="7" xfId="0" applyNumberFormat="1" applyFont="1" applyFill="1" applyBorder="1" applyAlignment="1" applyProtection="1">
      <alignment horizontal="center" vertical="top"/>
    </xf>
    <xf numFmtId="0" fontId="19" fillId="0" borderId="11" xfId="0" applyNumberFormat="1" applyFont="1" applyFill="1" applyBorder="1" applyAlignment="1" applyProtection="1">
      <alignment horizontal="center" vertical="top"/>
    </xf>
    <xf numFmtId="0" fontId="19" fillId="0" borderId="10" xfId="0" applyNumberFormat="1" applyFont="1" applyFill="1" applyBorder="1" applyAlignment="1" applyProtection="1">
      <alignment horizontal="center" vertical="top"/>
    </xf>
    <xf numFmtId="0" fontId="19" fillId="0" borderId="0" xfId="0" applyNumberFormat="1" applyFont="1" applyFill="1" applyBorder="1" applyAlignment="1" applyProtection="1">
      <alignment horizontal="center" vertical="top"/>
    </xf>
    <xf numFmtId="0" fontId="19" fillId="0" borderId="6" xfId="0" applyNumberFormat="1" applyFont="1" applyFill="1" applyBorder="1" applyAlignment="1" applyProtection="1">
      <alignment horizontal="center" vertical="top"/>
    </xf>
    <xf numFmtId="0" fontId="12" fillId="0" borderId="9" xfId="0" applyNumberFormat="1" applyFont="1" applyFill="1" applyBorder="1" applyAlignment="1" applyProtection="1">
      <alignment horizontal="center" vertical="top"/>
    </xf>
    <xf numFmtId="0" fontId="12" fillId="0" borderId="8" xfId="0" applyNumberFormat="1" applyFont="1" applyFill="1" applyBorder="1" applyAlignment="1" applyProtection="1">
      <alignment horizontal="center" vertical="top"/>
    </xf>
    <xf numFmtId="0" fontId="12" fillId="0" borderId="19" xfId="0" applyNumberFormat="1" applyFont="1" applyFill="1" applyBorder="1" applyAlignment="1" applyProtection="1">
      <alignment horizontal="center" vertical="top"/>
    </xf>
    <xf numFmtId="0" fontId="12" fillId="0" borderId="18" xfId="0" applyNumberFormat="1" applyFont="1" applyFill="1" applyBorder="1" applyAlignment="1" applyProtection="1">
      <alignment horizontal="center" vertical="top"/>
    </xf>
    <xf numFmtId="0" fontId="15" fillId="0" borderId="17" xfId="0" applyNumberFormat="1" applyFont="1" applyFill="1" applyBorder="1" applyAlignment="1" applyProtection="1">
      <alignment horizontal="center" vertical="top"/>
    </xf>
    <xf numFmtId="0" fontId="15" fillId="0" borderId="16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14</xdr:col>
      <xdr:colOff>9525</xdr:colOff>
      <xdr:row>7</xdr:row>
      <xdr:rowOff>0</xdr:rowOff>
    </xdr:to>
    <xdr:pic>
      <xdr:nvPicPr>
        <xdr:cNvPr id="2" name="Picture 1" descr="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71500"/>
          <a:ext cx="10572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O208"/>
  <sheetViews>
    <sheetView tabSelected="1" zoomScaleNormal="100" workbookViewId="0">
      <selection activeCell="CC16" sqref="CC16"/>
    </sheetView>
  </sheetViews>
  <sheetFormatPr defaultColWidth="1.42578125" defaultRowHeight="7.5" customHeight="1" x14ac:dyDescent="0.25"/>
  <cols>
    <col min="1" max="6" width="1.42578125" style="1" customWidth="1"/>
    <col min="7" max="7" width="0.7109375" style="1" customWidth="1"/>
    <col min="8" max="54" width="1.42578125" style="1" customWidth="1"/>
    <col min="55" max="55" width="1.140625" style="1" customWidth="1"/>
    <col min="56" max="62" width="1.42578125" style="1" customWidth="1"/>
    <col min="63" max="66" width="1.42578125" style="1"/>
    <col min="67" max="67" width="0" style="1" hidden="1" customWidth="1"/>
    <col min="68" max="256" width="1.42578125" style="1"/>
    <col min="257" max="262" width="1.42578125" style="1" customWidth="1"/>
    <col min="263" max="263" width="0.7109375" style="1" customWidth="1"/>
    <col min="264" max="310" width="1.42578125" style="1" customWidth="1"/>
    <col min="311" max="311" width="1.140625" style="1" customWidth="1"/>
    <col min="312" max="318" width="1.42578125" style="1" customWidth="1"/>
    <col min="319" max="322" width="1.42578125" style="1"/>
    <col min="323" max="323" width="0" style="1" hidden="1" customWidth="1"/>
    <col min="324" max="512" width="1.42578125" style="1"/>
    <col min="513" max="518" width="1.42578125" style="1" customWidth="1"/>
    <col min="519" max="519" width="0.7109375" style="1" customWidth="1"/>
    <col min="520" max="566" width="1.42578125" style="1" customWidth="1"/>
    <col min="567" max="567" width="1.140625" style="1" customWidth="1"/>
    <col min="568" max="574" width="1.42578125" style="1" customWidth="1"/>
    <col min="575" max="578" width="1.42578125" style="1"/>
    <col min="579" max="579" width="0" style="1" hidden="1" customWidth="1"/>
    <col min="580" max="768" width="1.42578125" style="1"/>
    <col min="769" max="774" width="1.42578125" style="1" customWidth="1"/>
    <col min="775" max="775" width="0.7109375" style="1" customWidth="1"/>
    <col min="776" max="822" width="1.42578125" style="1" customWidth="1"/>
    <col min="823" max="823" width="1.140625" style="1" customWidth="1"/>
    <col min="824" max="830" width="1.42578125" style="1" customWidth="1"/>
    <col min="831" max="834" width="1.42578125" style="1"/>
    <col min="835" max="835" width="0" style="1" hidden="1" customWidth="1"/>
    <col min="836" max="1024" width="1.42578125" style="1"/>
    <col min="1025" max="1030" width="1.42578125" style="1" customWidth="1"/>
    <col min="1031" max="1031" width="0.7109375" style="1" customWidth="1"/>
    <col min="1032" max="1078" width="1.42578125" style="1" customWidth="1"/>
    <col min="1079" max="1079" width="1.140625" style="1" customWidth="1"/>
    <col min="1080" max="1086" width="1.42578125" style="1" customWidth="1"/>
    <col min="1087" max="1090" width="1.42578125" style="1"/>
    <col min="1091" max="1091" width="0" style="1" hidden="1" customWidth="1"/>
    <col min="1092" max="1280" width="1.42578125" style="1"/>
    <col min="1281" max="1286" width="1.42578125" style="1" customWidth="1"/>
    <col min="1287" max="1287" width="0.7109375" style="1" customWidth="1"/>
    <col min="1288" max="1334" width="1.42578125" style="1" customWidth="1"/>
    <col min="1335" max="1335" width="1.140625" style="1" customWidth="1"/>
    <col min="1336" max="1342" width="1.42578125" style="1" customWidth="1"/>
    <col min="1343" max="1346" width="1.42578125" style="1"/>
    <col min="1347" max="1347" width="0" style="1" hidden="1" customWidth="1"/>
    <col min="1348" max="1536" width="1.42578125" style="1"/>
    <col min="1537" max="1542" width="1.42578125" style="1" customWidth="1"/>
    <col min="1543" max="1543" width="0.7109375" style="1" customWidth="1"/>
    <col min="1544" max="1590" width="1.42578125" style="1" customWidth="1"/>
    <col min="1591" max="1591" width="1.140625" style="1" customWidth="1"/>
    <col min="1592" max="1598" width="1.42578125" style="1" customWidth="1"/>
    <col min="1599" max="1602" width="1.42578125" style="1"/>
    <col min="1603" max="1603" width="0" style="1" hidden="1" customWidth="1"/>
    <col min="1604" max="1792" width="1.42578125" style="1"/>
    <col min="1793" max="1798" width="1.42578125" style="1" customWidth="1"/>
    <col min="1799" max="1799" width="0.7109375" style="1" customWidth="1"/>
    <col min="1800" max="1846" width="1.42578125" style="1" customWidth="1"/>
    <col min="1847" max="1847" width="1.140625" style="1" customWidth="1"/>
    <col min="1848" max="1854" width="1.42578125" style="1" customWidth="1"/>
    <col min="1855" max="1858" width="1.42578125" style="1"/>
    <col min="1859" max="1859" width="0" style="1" hidden="1" customWidth="1"/>
    <col min="1860" max="2048" width="1.42578125" style="1"/>
    <col min="2049" max="2054" width="1.42578125" style="1" customWidth="1"/>
    <col min="2055" max="2055" width="0.7109375" style="1" customWidth="1"/>
    <col min="2056" max="2102" width="1.42578125" style="1" customWidth="1"/>
    <col min="2103" max="2103" width="1.140625" style="1" customWidth="1"/>
    <col min="2104" max="2110" width="1.42578125" style="1" customWidth="1"/>
    <col min="2111" max="2114" width="1.42578125" style="1"/>
    <col min="2115" max="2115" width="0" style="1" hidden="1" customWidth="1"/>
    <col min="2116" max="2304" width="1.42578125" style="1"/>
    <col min="2305" max="2310" width="1.42578125" style="1" customWidth="1"/>
    <col min="2311" max="2311" width="0.7109375" style="1" customWidth="1"/>
    <col min="2312" max="2358" width="1.42578125" style="1" customWidth="1"/>
    <col min="2359" max="2359" width="1.140625" style="1" customWidth="1"/>
    <col min="2360" max="2366" width="1.42578125" style="1" customWidth="1"/>
    <col min="2367" max="2370" width="1.42578125" style="1"/>
    <col min="2371" max="2371" width="0" style="1" hidden="1" customWidth="1"/>
    <col min="2372" max="2560" width="1.42578125" style="1"/>
    <col min="2561" max="2566" width="1.42578125" style="1" customWidth="1"/>
    <col min="2567" max="2567" width="0.7109375" style="1" customWidth="1"/>
    <col min="2568" max="2614" width="1.42578125" style="1" customWidth="1"/>
    <col min="2615" max="2615" width="1.140625" style="1" customWidth="1"/>
    <col min="2616" max="2622" width="1.42578125" style="1" customWidth="1"/>
    <col min="2623" max="2626" width="1.42578125" style="1"/>
    <col min="2627" max="2627" width="0" style="1" hidden="1" customWidth="1"/>
    <col min="2628" max="2816" width="1.42578125" style="1"/>
    <col min="2817" max="2822" width="1.42578125" style="1" customWidth="1"/>
    <col min="2823" max="2823" width="0.7109375" style="1" customWidth="1"/>
    <col min="2824" max="2870" width="1.42578125" style="1" customWidth="1"/>
    <col min="2871" max="2871" width="1.140625" style="1" customWidth="1"/>
    <col min="2872" max="2878" width="1.42578125" style="1" customWidth="1"/>
    <col min="2879" max="2882" width="1.42578125" style="1"/>
    <col min="2883" max="2883" width="0" style="1" hidden="1" customWidth="1"/>
    <col min="2884" max="3072" width="1.42578125" style="1"/>
    <col min="3073" max="3078" width="1.42578125" style="1" customWidth="1"/>
    <col min="3079" max="3079" width="0.7109375" style="1" customWidth="1"/>
    <col min="3080" max="3126" width="1.42578125" style="1" customWidth="1"/>
    <col min="3127" max="3127" width="1.140625" style="1" customWidth="1"/>
    <col min="3128" max="3134" width="1.42578125" style="1" customWidth="1"/>
    <col min="3135" max="3138" width="1.42578125" style="1"/>
    <col min="3139" max="3139" width="0" style="1" hidden="1" customWidth="1"/>
    <col min="3140" max="3328" width="1.42578125" style="1"/>
    <col min="3329" max="3334" width="1.42578125" style="1" customWidth="1"/>
    <col min="3335" max="3335" width="0.7109375" style="1" customWidth="1"/>
    <col min="3336" max="3382" width="1.42578125" style="1" customWidth="1"/>
    <col min="3383" max="3383" width="1.140625" style="1" customWidth="1"/>
    <col min="3384" max="3390" width="1.42578125" style="1" customWidth="1"/>
    <col min="3391" max="3394" width="1.42578125" style="1"/>
    <col min="3395" max="3395" width="0" style="1" hidden="1" customWidth="1"/>
    <col min="3396" max="3584" width="1.42578125" style="1"/>
    <col min="3585" max="3590" width="1.42578125" style="1" customWidth="1"/>
    <col min="3591" max="3591" width="0.7109375" style="1" customWidth="1"/>
    <col min="3592" max="3638" width="1.42578125" style="1" customWidth="1"/>
    <col min="3639" max="3639" width="1.140625" style="1" customWidth="1"/>
    <col min="3640" max="3646" width="1.42578125" style="1" customWidth="1"/>
    <col min="3647" max="3650" width="1.42578125" style="1"/>
    <col min="3651" max="3651" width="0" style="1" hidden="1" customWidth="1"/>
    <col min="3652" max="3840" width="1.42578125" style="1"/>
    <col min="3841" max="3846" width="1.42578125" style="1" customWidth="1"/>
    <col min="3847" max="3847" width="0.7109375" style="1" customWidth="1"/>
    <col min="3848" max="3894" width="1.42578125" style="1" customWidth="1"/>
    <col min="3895" max="3895" width="1.140625" style="1" customWidth="1"/>
    <col min="3896" max="3902" width="1.42578125" style="1" customWidth="1"/>
    <col min="3903" max="3906" width="1.42578125" style="1"/>
    <col min="3907" max="3907" width="0" style="1" hidden="1" customWidth="1"/>
    <col min="3908" max="4096" width="1.42578125" style="1"/>
    <col min="4097" max="4102" width="1.42578125" style="1" customWidth="1"/>
    <col min="4103" max="4103" width="0.7109375" style="1" customWidth="1"/>
    <col min="4104" max="4150" width="1.42578125" style="1" customWidth="1"/>
    <col min="4151" max="4151" width="1.140625" style="1" customWidth="1"/>
    <col min="4152" max="4158" width="1.42578125" style="1" customWidth="1"/>
    <col min="4159" max="4162" width="1.42578125" style="1"/>
    <col min="4163" max="4163" width="0" style="1" hidden="1" customWidth="1"/>
    <col min="4164" max="4352" width="1.42578125" style="1"/>
    <col min="4353" max="4358" width="1.42578125" style="1" customWidth="1"/>
    <col min="4359" max="4359" width="0.7109375" style="1" customWidth="1"/>
    <col min="4360" max="4406" width="1.42578125" style="1" customWidth="1"/>
    <col min="4407" max="4407" width="1.140625" style="1" customWidth="1"/>
    <col min="4408" max="4414" width="1.42578125" style="1" customWidth="1"/>
    <col min="4415" max="4418" width="1.42578125" style="1"/>
    <col min="4419" max="4419" width="0" style="1" hidden="1" customWidth="1"/>
    <col min="4420" max="4608" width="1.42578125" style="1"/>
    <col min="4609" max="4614" width="1.42578125" style="1" customWidth="1"/>
    <col min="4615" max="4615" width="0.7109375" style="1" customWidth="1"/>
    <col min="4616" max="4662" width="1.42578125" style="1" customWidth="1"/>
    <col min="4663" max="4663" width="1.140625" style="1" customWidth="1"/>
    <col min="4664" max="4670" width="1.42578125" style="1" customWidth="1"/>
    <col min="4671" max="4674" width="1.42578125" style="1"/>
    <col min="4675" max="4675" width="0" style="1" hidden="1" customWidth="1"/>
    <col min="4676" max="4864" width="1.42578125" style="1"/>
    <col min="4865" max="4870" width="1.42578125" style="1" customWidth="1"/>
    <col min="4871" max="4871" width="0.7109375" style="1" customWidth="1"/>
    <col min="4872" max="4918" width="1.42578125" style="1" customWidth="1"/>
    <col min="4919" max="4919" width="1.140625" style="1" customWidth="1"/>
    <col min="4920" max="4926" width="1.42578125" style="1" customWidth="1"/>
    <col min="4927" max="4930" width="1.42578125" style="1"/>
    <col min="4931" max="4931" width="0" style="1" hidden="1" customWidth="1"/>
    <col min="4932" max="5120" width="1.42578125" style="1"/>
    <col min="5121" max="5126" width="1.42578125" style="1" customWidth="1"/>
    <col min="5127" max="5127" width="0.7109375" style="1" customWidth="1"/>
    <col min="5128" max="5174" width="1.42578125" style="1" customWidth="1"/>
    <col min="5175" max="5175" width="1.140625" style="1" customWidth="1"/>
    <col min="5176" max="5182" width="1.42578125" style="1" customWidth="1"/>
    <col min="5183" max="5186" width="1.42578125" style="1"/>
    <col min="5187" max="5187" width="0" style="1" hidden="1" customWidth="1"/>
    <col min="5188" max="5376" width="1.42578125" style="1"/>
    <col min="5377" max="5382" width="1.42578125" style="1" customWidth="1"/>
    <col min="5383" max="5383" width="0.7109375" style="1" customWidth="1"/>
    <col min="5384" max="5430" width="1.42578125" style="1" customWidth="1"/>
    <col min="5431" max="5431" width="1.140625" style="1" customWidth="1"/>
    <col min="5432" max="5438" width="1.42578125" style="1" customWidth="1"/>
    <col min="5439" max="5442" width="1.42578125" style="1"/>
    <col min="5443" max="5443" width="0" style="1" hidden="1" customWidth="1"/>
    <col min="5444" max="5632" width="1.42578125" style="1"/>
    <col min="5633" max="5638" width="1.42578125" style="1" customWidth="1"/>
    <col min="5639" max="5639" width="0.7109375" style="1" customWidth="1"/>
    <col min="5640" max="5686" width="1.42578125" style="1" customWidth="1"/>
    <col min="5687" max="5687" width="1.140625" style="1" customWidth="1"/>
    <col min="5688" max="5694" width="1.42578125" style="1" customWidth="1"/>
    <col min="5695" max="5698" width="1.42578125" style="1"/>
    <col min="5699" max="5699" width="0" style="1" hidden="1" customWidth="1"/>
    <col min="5700" max="5888" width="1.42578125" style="1"/>
    <col min="5889" max="5894" width="1.42578125" style="1" customWidth="1"/>
    <col min="5895" max="5895" width="0.7109375" style="1" customWidth="1"/>
    <col min="5896" max="5942" width="1.42578125" style="1" customWidth="1"/>
    <col min="5943" max="5943" width="1.140625" style="1" customWidth="1"/>
    <col min="5944" max="5950" width="1.42578125" style="1" customWidth="1"/>
    <col min="5951" max="5954" width="1.42578125" style="1"/>
    <col min="5955" max="5955" width="0" style="1" hidden="1" customWidth="1"/>
    <col min="5956" max="6144" width="1.42578125" style="1"/>
    <col min="6145" max="6150" width="1.42578125" style="1" customWidth="1"/>
    <col min="6151" max="6151" width="0.7109375" style="1" customWidth="1"/>
    <col min="6152" max="6198" width="1.42578125" style="1" customWidth="1"/>
    <col min="6199" max="6199" width="1.140625" style="1" customWidth="1"/>
    <col min="6200" max="6206" width="1.42578125" style="1" customWidth="1"/>
    <col min="6207" max="6210" width="1.42578125" style="1"/>
    <col min="6211" max="6211" width="0" style="1" hidden="1" customWidth="1"/>
    <col min="6212" max="6400" width="1.42578125" style="1"/>
    <col min="6401" max="6406" width="1.42578125" style="1" customWidth="1"/>
    <col min="6407" max="6407" width="0.7109375" style="1" customWidth="1"/>
    <col min="6408" max="6454" width="1.42578125" style="1" customWidth="1"/>
    <col min="6455" max="6455" width="1.140625" style="1" customWidth="1"/>
    <col min="6456" max="6462" width="1.42578125" style="1" customWidth="1"/>
    <col min="6463" max="6466" width="1.42578125" style="1"/>
    <col min="6467" max="6467" width="0" style="1" hidden="1" customWidth="1"/>
    <col min="6468" max="6656" width="1.42578125" style="1"/>
    <col min="6657" max="6662" width="1.42578125" style="1" customWidth="1"/>
    <col min="6663" max="6663" width="0.7109375" style="1" customWidth="1"/>
    <col min="6664" max="6710" width="1.42578125" style="1" customWidth="1"/>
    <col min="6711" max="6711" width="1.140625" style="1" customWidth="1"/>
    <col min="6712" max="6718" width="1.42578125" style="1" customWidth="1"/>
    <col min="6719" max="6722" width="1.42578125" style="1"/>
    <col min="6723" max="6723" width="0" style="1" hidden="1" customWidth="1"/>
    <col min="6724" max="6912" width="1.42578125" style="1"/>
    <col min="6913" max="6918" width="1.42578125" style="1" customWidth="1"/>
    <col min="6919" max="6919" width="0.7109375" style="1" customWidth="1"/>
    <col min="6920" max="6966" width="1.42578125" style="1" customWidth="1"/>
    <col min="6967" max="6967" width="1.140625" style="1" customWidth="1"/>
    <col min="6968" max="6974" width="1.42578125" style="1" customWidth="1"/>
    <col min="6975" max="6978" width="1.42578125" style="1"/>
    <col min="6979" max="6979" width="0" style="1" hidden="1" customWidth="1"/>
    <col min="6980" max="7168" width="1.42578125" style="1"/>
    <col min="7169" max="7174" width="1.42578125" style="1" customWidth="1"/>
    <col min="7175" max="7175" width="0.7109375" style="1" customWidth="1"/>
    <col min="7176" max="7222" width="1.42578125" style="1" customWidth="1"/>
    <col min="7223" max="7223" width="1.140625" style="1" customWidth="1"/>
    <col min="7224" max="7230" width="1.42578125" style="1" customWidth="1"/>
    <col min="7231" max="7234" width="1.42578125" style="1"/>
    <col min="7235" max="7235" width="0" style="1" hidden="1" customWidth="1"/>
    <col min="7236" max="7424" width="1.42578125" style="1"/>
    <col min="7425" max="7430" width="1.42578125" style="1" customWidth="1"/>
    <col min="7431" max="7431" width="0.7109375" style="1" customWidth="1"/>
    <col min="7432" max="7478" width="1.42578125" style="1" customWidth="1"/>
    <col min="7479" max="7479" width="1.140625" style="1" customWidth="1"/>
    <col min="7480" max="7486" width="1.42578125" style="1" customWidth="1"/>
    <col min="7487" max="7490" width="1.42578125" style="1"/>
    <col min="7491" max="7491" width="0" style="1" hidden="1" customWidth="1"/>
    <col min="7492" max="7680" width="1.42578125" style="1"/>
    <col min="7681" max="7686" width="1.42578125" style="1" customWidth="1"/>
    <col min="7687" max="7687" width="0.7109375" style="1" customWidth="1"/>
    <col min="7688" max="7734" width="1.42578125" style="1" customWidth="1"/>
    <col min="7735" max="7735" width="1.140625" style="1" customWidth="1"/>
    <col min="7736" max="7742" width="1.42578125" style="1" customWidth="1"/>
    <col min="7743" max="7746" width="1.42578125" style="1"/>
    <col min="7747" max="7747" width="0" style="1" hidden="1" customWidth="1"/>
    <col min="7748" max="7936" width="1.42578125" style="1"/>
    <col min="7937" max="7942" width="1.42578125" style="1" customWidth="1"/>
    <col min="7943" max="7943" width="0.7109375" style="1" customWidth="1"/>
    <col min="7944" max="7990" width="1.42578125" style="1" customWidth="1"/>
    <col min="7991" max="7991" width="1.140625" style="1" customWidth="1"/>
    <col min="7992" max="7998" width="1.42578125" style="1" customWidth="1"/>
    <col min="7999" max="8002" width="1.42578125" style="1"/>
    <col min="8003" max="8003" width="0" style="1" hidden="1" customWidth="1"/>
    <col min="8004" max="8192" width="1.42578125" style="1"/>
    <col min="8193" max="8198" width="1.42578125" style="1" customWidth="1"/>
    <col min="8199" max="8199" width="0.7109375" style="1" customWidth="1"/>
    <col min="8200" max="8246" width="1.42578125" style="1" customWidth="1"/>
    <col min="8247" max="8247" width="1.140625" style="1" customWidth="1"/>
    <col min="8248" max="8254" width="1.42578125" style="1" customWidth="1"/>
    <col min="8255" max="8258" width="1.42578125" style="1"/>
    <col min="8259" max="8259" width="0" style="1" hidden="1" customWidth="1"/>
    <col min="8260" max="8448" width="1.42578125" style="1"/>
    <col min="8449" max="8454" width="1.42578125" style="1" customWidth="1"/>
    <col min="8455" max="8455" width="0.7109375" style="1" customWidth="1"/>
    <col min="8456" max="8502" width="1.42578125" style="1" customWidth="1"/>
    <col min="8503" max="8503" width="1.140625" style="1" customWidth="1"/>
    <col min="8504" max="8510" width="1.42578125" style="1" customWidth="1"/>
    <col min="8511" max="8514" width="1.42578125" style="1"/>
    <col min="8515" max="8515" width="0" style="1" hidden="1" customWidth="1"/>
    <col min="8516" max="8704" width="1.42578125" style="1"/>
    <col min="8705" max="8710" width="1.42578125" style="1" customWidth="1"/>
    <col min="8711" max="8711" width="0.7109375" style="1" customWidth="1"/>
    <col min="8712" max="8758" width="1.42578125" style="1" customWidth="1"/>
    <col min="8759" max="8759" width="1.140625" style="1" customWidth="1"/>
    <col min="8760" max="8766" width="1.42578125" style="1" customWidth="1"/>
    <col min="8767" max="8770" width="1.42578125" style="1"/>
    <col min="8771" max="8771" width="0" style="1" hidden="1" customWidth="1"/>
    <col min="8772" max="8960" width="1.42578125" style="1"/>
    <col min="8961" max="8966" width="1.42578125" style="1" customWidth="1"/>
    <col min="8967" max="8967" width="0.7109375" style="1" customWidth="1"/>
    <col min="8968" max="9014" width="1.42578125" style="1" customWidth="1"/>
    <col min="9015" max="9015" width="1.140625" style="1" customWidth="1"/>
    <col min="9016" max="9022" width="1.42578125" style="1" customWidth="1"/>
    <col min="9023" max="9026" width="1.42578125" style="1"/>
    <col min="9027" max="9027" width="0" style="1" hidden="1" customWidth="1"/>
    <col min="9028" max="9216" width="1.42578125" style="1"/>
    <col min="9217" max="9222" width="1.42578125" style="1" customWidth="1"/>
    <col min="9223" max="9223" width="0.7109375" style="1" customWidth="1"/>
    <col min="9224" max="9270" width="1.42578125" style="1" customWidth="1"/>
    <col min="9271" max="9271" width="1.140625" style="1" customWidth="1"/>
    <col min="9272" max="9278" width="1.42578125" style="1" customWidth="1"/>
    <col min="9279" max="9282" width="1.42578125" style="1"/>
    <col min="9283" max="9283" width="0" style="1" hidden="1" customWidth="1"/>
    <col min="9284" max="9472" width="1.42578125" style="1"/>
    <col min="9473" max="9478" width="1.42578125" style="1" customWidth="1"/>
    <col min="9479" max="9479" width="0.7109375" style="1" customWidth="1"/>
    <col min="9480" max="9526" width="1.42578125" style="1" customWidth="1"/>
    <col min="9527" max="9527" width="1.140625" style="1" customWidth="1"/>
    <col min="9528" max="9534" width="1.42578125" style="1" customWidth="1"/>
    <col min="9535" max="9538" width="1.42578125" style="1"/>
    <col min="9539" max="9539" width="0" style="1" hidden="1" customWidth="1"/>
    <col min="9540" max="9728" width="1.42578125" style="1"/>
    <col min="9729" max="9734" width="1.42578125" style="1" customWidth="1"/>
    <col min="9735" max="9735" width="0.7109375" style="1" customWidth="1"/>
    <col min="9736" max="9782" width="1.42578125" style="1" customWidth="1"/>
    <col min="9783" max="9783" width="1.140625" style="1" customWidth="1"/>
    <col min="9784" max="9790" width="1.42578125" style="1" customWidth="1"/>
    <col min="9791" max="9794" width="1.42578125" style="1"/>
    <col min="9795" max="9795" width="0" style="1" hidden="1" customWidth="1"/>
    <col min="9796" max="9984" width="1.42578125" style="1"/>
    <col min="9985" max="9990" width="1.42578125" style="1" customWidth="1"/>
    <col min="9991" max="9991" width="0.7109375" style="1" customWidth="1"/>
    <col min="9992" max="10038" width="1.42578125" style="1" customWidth="1"/>
    <col min="10039" max="10039" width="1.140625" style="1" customWidth="1"/>
    <col min="10040" max="10046" width="1.42578125" style="1" customWidth="1"/>
    <col min="10047" max="10050" width="1.42578125" style="1"/>
    <col min="10051" max="10051" width="0" style="1" hidden="1" customWidth="1"/>
    <col min="10052" max="10240" width="1.42578125" style="1"/>
    <col min="10241" max="10246" width="1.42578125" style="1" customWidth="1"/>
    <col min="10247" max="10247" width="0.7109375" style="1" customWidth="1"/>
    <col min="10248" max="10294" width="1.42578125" style="1" customWidth="1"/>
    <col min="10295" max="10295" width="1.140625" style="1" customWidth="1"/>
    <col min="10296" max="10302" width="1.42578125" style="1" customWidth="1"/>
    <col min="10303" max="10306" width="1.42578125" style="1"/>
    <col min="10307" max="10307" width="0" style="1" hidden="1" customWidth="1"/>
    <col min="10308" max="10496" width="1.42578125" style="1"/>
    <col min="10497" max="10502" width="1.42578125" style="1" customWidth="1"/>
    <col min="10503" max="10503" width="0.7109375" style="1" customWidth="1"/>
    <col min="10504" max="10550" width="1.42578125" style="1" customWidth="1"/>
    <col min="10551" max="10551" width="1.140625" style="1" customWidth="1"/>
    <col min="10552" max="10558" width="1.42578125" style="1" customWidth="1"/>
    <col min="10559" max="10562" width="1.42578125" style="1"/>
    <col min="10563" max="10563" width="0" style="1" hidden="1" customWidth="1"/>
    <col min="10564" max="10752" width="1.42578125" style="1"/>
    <col min="10753" max="10758" width="1.42578125" style="1" customWidth="1"/>
    <col min="10759" max="10759" width="0.7109375" style="1" customWidth="1"/>
    <col min="10760" max="10806" width="1.42578125" style="1" customWidth="1"/>
    <col min="10807" max="10807" width="1.140625" style="1" customWidth="1"/>
    <col min="10808" max="10814" width="1.42578125" style="1" customWidth="1"/>
    <col min="10815" max="10818" width="1.42578125" style="1"/>
    <col min="10819" max="10819" width="0" style="1" hidden="1" customWidth="1"/>
    <col min="10820" max="11008" width="1.42578125" style="1"/>
    <col min="11009" max="11014" width="1.42578125" style="1" customWidth="1"/>
    <col min="11015" max="11015" width="0.7109375" style="1" customWidth="1"/>
    <col min="11016" max="11062" width="1.42578125" style="1" customWidth="1"/>
    <col min="11063" max="11063" width="1.140625" style="1" customWidth="1"/>
    <col min="11064" max="11070" width="1.42578125" style="1" customWidth="1"/>
    <col min="11071" max="11074" width="1.42578125" style="1"/>
    <col min="11075" max="11075" width="0" style="1" hidden="1" customWidth="1"/>
    <col min="11076" max="11264" width="1.42578125" style="1"/>
    <col min="11265" max="11270" width="1.42578125" style="1" customWidth="1"/>
    <col min="11271" max="11271" width="0.7109375" style="1" customWidth="1"/>
    <col min="11272" max="11318" width="1.42578125" style="1" customWidth="1"/>
    <col min="11319" max="11319" width="1.140625" style="1" customWidth="1"/>
    <col min="11320" max="11326" width="1.42578125" style="1" customWidth="1"/>
    <col min="11327" max="11330" width="1.42578125" style="1"/>
    <col min="11331" max="11331" width="0" style="1" hidden="1" customWidth="1"/>
    <col min="11332" max="11520" width="1.42578125" style="1"/>
    <col min="11521" max="11526" width="1.42578125" style="1" customWidth="1"/>
    <col min="11527" max="11527" width="0.7109375" style="1" customWidth="1"/>
    <col min="11528" max="11574" width="1.42578125" style="1" customWidth="1"/>
    <col min="11575" max="11575" width="1.140625" style="1" customWidth="1"/>
    <col min="11576" max="11582" width="1.42578125" style="1" customWidth="1"/>
    <col min="11583" max="11586" width="1.42578125" style="1"/>
    <col min="11587" max="11587" width="0" style="1" hidden="1" customWidth="1"/>
    <col min="11588" max="11776" width="1.42578125" style="1"/>
    <col min="11777" max="11782" width="1.42578125" style="1" customWidth="1"/>
    <col min="11783" max="11783" width="0.7109375" style="1" customWidth="1"/>
    <col min="11784" max="11830" width="1.42578125" style="1" customWidth="1"/>
    <col min="11831" max="11831" width="1.140625" style="1" customWidth="1"/>
    <col min="11832" max="11838" width="1.42578125" style="1" customWidth="1"/>
    <col min="11839" max="11842" width="1.42578125" style="1"/>
    <col min="11843" max="11843" width="0" style="1" hidden="1" customWidth="1"/>
    <col min="11844" max="12032" width="1.42578125" style="1"/>
    <col min="12033" max="12038" width="1.42578125" style="1" customWidth="1"/>
    <col min="12039" max="12039" width="0.7109375" style="1" customWidth="1"/>
    <col min="12040" max="12086" width="1.42578125" style="1" customWidth="1"/>
    <col min="12087" max="12087" width="1.140625" style="1" customWidth="1"/>
    <col min="12088" max="12094" width="1.42578125" style="1" customWidth="1"/>
    <col min="12095" max="12098" width="1.42578125" style="1"/>
    <col min="12099" max="12099" width="0" style="1" hidden="1" customWidth="1"/>
    <col min="12100" max="12288" width="1.42578125" style="1"/>
    <col min="12289" max="12294" width="1.42578125" style="1" customWidth="1"/>
    <col min="12295" max="12295" width="0.7109375" style="1" customWidth="1"/>
    <col min="12296" max="12342" width="1.42578125" style="1" customWidth="1"/>
    <col min="12343" max="12343" width="1.140625" style="1" customWidth="1"/>
    <col min="12344" max="12350" width="1.42578125" style="1" customWidth="1"/>
    <col min="12351" max="12354" width="1.42578125" style="1"/>
    <col min="12355" max="12355" width="0" style="1" hidden="1" customWidth="1"/>
    <col min="12356" max="12544" width="1.42578125" style="1"/>
    <col min="12545" max="12550" width="1.42578125" style="1" customWidth="1"/>
    <col min="12551" max="12551" width="0.7109375" style="1" customWidth="1"/>
    <col min="12552" max="12598" width="1.42578125" style="1" customWidth="1"/>
    <col min="12599" max="12599" width="1.140625" style="1" customWidth="1"/>
    <col min="12600" max="12606" width="1.42578125" style="1" customWidth="1"/>
    <col min="12607" max="12610" width="1.42578125" style="1"/>
    <col min="12611" max="12611" width="0" style="1" hidden="1" customWidth="1"/>
    <col min="12612" max="12800" width="1.42578125" style="1"/>
    <col min="12801" max="12806" width="1.42578125" style="1" customWidth="1"/>
    <col min="12807" max="12807" width="0.7109375" style="1" customWidth="1"/>
    <col min="12808" max="12854" width="1.42578125" style="1" customWidth="1"/>
    <col min="12855" max="12855" width="1.140625" style="1" customWidth="1"/>
    <col min="12856" max="12862" width="1.42578125" style="1" customWidth="1"/>
    <col min="12863" max="12866" width="1.42578125" style="1"/>
    <col min="12867" max="12867" width="0" style="1" hidden="1" customWidth="1"/>
    <col min="12868" max="13056" width="1.42578125" style="1"/>
    <col min="13057" max="13062" width="1.42578125" style="1" customWidth="1"/>
    <col min="13063" max="13063" width="0.7109375" style="1" customWidth="1"/>
    <col min="13064" max="13110" width="1.42578125" style="1" customWidth="1"/>
    <col min="13111" max="13111" width="1.140625" style="1" customWidth="1"/>
    <col min="13112" max="13118" width="1.42578125" style="1" customWidth="1"/>
    <col min="13119" max="13122" width="1.42578125" style="1"/>
    <col min="13123" max="13123" width="0" style="1" hidden="1" customWidth="1"/>
    <col min="13124" max="13312" width="1.42578125" style="1"/>
    <col min="13313" max="13318" width="1.42578125" style="1" customWidth="1"/>
    <col min="13319" max="13319" width="0.7109375" style="1" customWidth="1"/>
    <col min="13320" max="13366" width="1.42578125" style="1" customWidth="1"/>
    <col min="13367" max="13367" width="1.140625" style="1" customWidth="1"/>
    <col min="13368" max="13374" width="1.42578125" style="1" customWidth="1"/>
    <col min="13375" max="13378" width="1.42578125" style="1"/>
    <col min="13379" max="13379" width="0" style="1" hidden="1" customWidth="1"/>
    <col min="13380" max="13568" width="1.42578125" style="1"/>
    <col min="13569" max="13574" width="1.42578125" style="1" customWidth="1"/>
    <col min="13575" max="13575" width="0.7109375" style="1" customWidth="1"/>
    <col min="13576" max="13622" width="1.42578125" style="1" customWidth="1"/>
    <col min="13623" max="13623" width="1.140625" style="1" customWidth="1"/>
    <col min="13624" max="13630" width="1.42578125" style="1" customWidth="1"/>
    <col min="13631" max="13634" width="1.42578125" style="1"/>
    <col min="13635" max="13635" width="0" style="1" hidden="1" customWidth="1"/>
    <col min="13636" max="13824" width="1.42578125" style="1"/>
    <col min="13825" max="13830" width="1.42578125" style="1" customWidth="1"/>
    <col min="13831" max="13831" width="0.7109375" style="1" customWidth="1"/>
    <col min="13832" max="13878" width="1.42578125" style="1" customWidth="1"/>
    <col min="13879" max="13879" width="1.140625" style="1" customWidth="1"/>
    <col min="13880" max="13886" width="1.42578125" style="1" customWidth="1"/>
    <col min="13887" max="13890" width="1.42578125" style="1"/>
    <col min="13891" max="13891" width="0" style="1" hidden="1" customWidth="1"/>
    <col min="13892" max="14080" width="1.42578125" style="1"/>
    <col min="14081" max="14086" width="1.42578125" style="1" customWidth="1"/>
    <col min="14087" max="14087" width="0.7109375" style="1" customWidth="1"/>
    <col min="14088" max="14134" width="1.42578125" style="1" customWidth="1"/>
    <col min="14135" max="14135" width="1.140625" style="1" customWidth="1"/>
    <col min="14136" max="14142" width="1.42578125" style="1" customWidth="1"/>
    <col min="14143" max="14146" width="1.42578125" style="1"/>
    <col min="14147" max="14147" width="0" style="1" hidden="1" customWidth="1"/>
    <col min="14148" max="14336" width="1.42578125" style="1"/>
    <col min="14337" max="14342" width="1.42578125" style="1" customWidth="1"/>
    <col min="14343" max="14343" width="0.7109375" style="1" customWidth="1"/>
    <col min="14344" max="14390" width="1.42578125" style="1" customWidth="1"/>
    <col min="14391" max="14391" width="1.140625" style="1" customWidth="1"/>
    <col min="14392" max="14398" width="1.42578125" style="1" customWidth="1"/>
    <col min="14399" max="14402" width="1.42578125" style="1"/>
    <col min="14403" max="14403" width="0" style="1" hidden="1" customWidth="1"/>
    <col min="14404" max="14592" width="1.42578125" style="1"/>
    <col min="14593" max="14598" width="1.42578125" style="1" customWidth="1"/>
    <col min="14599" max="14599" width="0.7109375" style="1" customWidth="1"/>
    <col min="14600" max="14646" width="1.42578125" style="1" customWidth="1"/>
    <col min="14647" max="14647" width="1.140625" style="1" customWidth="1"/>
    <col min="14648" max="14654" width="1.42578125" style="1" customWidth="1"/>
    <col min="14655" max="14658" width="1.42578125" style="1"/>
    <col min="14659" max="14659" width="0" style="1" hidden="1" customWidth="1"/>
    <col min="14660" max="14848" width="1.42578125" style="1"/>
    <col min="14849" max="14854" width="1.42578125" style="1" customWidth="1"/>
    <col min="14855" max="14855" width="0.7109375" style="1" customWidth="1"/>
    <col min="14856" max="14902" width="1.42578125" style="1" customWidth="1"/>
    <col min="14903" max="14903" width="1.140625" style="1" customWidth="1"/>
    <col min="14904" max="14910" width="1.42578125" style="1" customWidth="1"/>
    <col min="14911" max="14914" width="1.42578125" style="1"/>
    <col min="14915" max="14915" width="0" style="1" hidden="1" customWidth="1"/>
    <col min="14916" max="15104" width="1.42578125" style="1"/>
    <col min="15105" max="15110" width="1.42578125" style="1" customWidth="1"/>
    <col min="15111" max="15111" width="0.7109375" style="1" customWidth="1"/>
    <col min="15112" max="15158" width="1.42578125" style="1" customWidth="1"/>
    <col min="15159" max="15159" width="1.140625" style="1" customWidth="1"/>
    <col min="15160" max="15166" width="1.42578125" style="1" customWidth="1"/>
    <col min="15167" max="15170" width="1.42578125" style="1"/>
    <col min="15171" max="15171" width="0" style="1" hidden="1" customWidth="1"/>
    <col min="15172" max="15360" width="1.42578125" style="1"/>
    <col min="15361" max="15366" width="1.42578125" style="1" customWidth="1"/>
    <col min="15367" max="15367" width="0.7109375" style="1" customWidth="1"/>
    <col min="15368" max="15414" width="1.42578125" style="1" customWidth="1"/>
    <col min="15415" max="15415" width="1.140625" style="1" customWidth="1"/>
    <col min="15416" max="15422" width="1.42578125" style="1" customWidth="1"/>
    <col min="15423" max="15426" width="1.42578125" style="1"/>
    <col min="15427" max="15427" width="0" style="1" hidden="1" customWidth="1"/>
    <col min="15428" max="15616" width="1.42578125" style="1"/>
    <col min="15617" max="15622" width="1.42578125" style="1" customWidth="1"/>
    <col min="15623" max="15623" width="0.7109375" style="1" customWidth="1"/>
    <col min="15624" max="15670" width="1.42578125" style="1" customWidth="1"/>
    <col min="15671" max="15671" width="1.140625" style="1" customWidth="1"/>
    <col min="15672" max="15678" width="1.42578125" style="1" customWidth="1"/>
    <col min="15679" max="15682" width="1.42578125" style="1"/>
    <col min="15683" max="15683" width="0" style="1" hidden="1" customWidth="1"/>
    <col min="15684" max="15872" width="1.42578125" style="1"/>
    <col min="15873" max="15878" width="1.42578125" style="1" customWidth="1"/>
    <col min="15879" max="15879" width="0.7109375" style="1" customWidth="1"/>
    <col min="15880" max="15926" width="1.42578125" style="1" customWidth="1"/>
    <col min="15927" max="15927" width="1.140625" style="1" customWidth="1"/>
    <col min="15928" max="15934" width="1.42578125" style="1" customWidth="1"/>
    <col min="15935" max="15938" width="1.42578125" style="1"/>
    <col min="15939" max="15939" width="0" style="1" hidden="1" customWidth="1"/>
    <col min="15940" max="16128" width="1.42578125" style="1"/>
    <col min="16129" max="16134" width="1.42578125" style="1" customWidth="1"/>
    <col min="16135" max="16135" width="0.7109375" style="1" customWidth="1"/>
    <col min="16136" max="16182" width="1.42578125" style="1" customWidth="1"/>
    <col min="16183" max="16183" width="1.140625" style="1" customWidth="1"/>
    <col min="16184" max="16190" width="1.42578125" style="1" customWidth="1"/>
    <col min="16191" max="16194" width="1.42578125" style="1"/>
    <col min="16195" max="16195" width="0" style="1" hidden="1" customWidth="1"/>
    <col min="16196" max="16384" width="1.42578125" style="1"/>
  </cols>
  <sheetData>
    <row r="1" spans="1:67" ht="7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94" t="s">
        <v>31</v>
      </c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6" t="s">
        <v>30</v>
      </c>
      <c r="BK1" s="198" t="s">
        <v>29</v>
      </c>
      <c r="BL1" s="198"/>
      <c r="BM1" s="198"/>
      <c r="BN1" s="2"/>
      <c r="BO1" s="2"/>
    </row>
    <row r="2" spans="1:67" ht="7.5" customHeight="1" thickBot="1" x14ac:dyDescent="0.3">
      <c r="A2" s="11"/>
      <c r="B2" s="3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7"/>
      <c r="BK2" s="199"/>
      <c r="BL2" s="199"/>
      <c r="BM2" s="199"/>
      <c r="BN2" s="2"/>
      <c r="BO2" s="2"/>
    </row>
    <row r="3" spans="1:67" ht="7.5" customHeight="1" x14ac:dyDescent="0.25">
      <c r="A3" s="30"/>
      <c r="B3" s="11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8"/>
      <c r="S3" s="200" t="s">
        <v>28</v>
      </c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1"/>
      <c r="BG3" s="204" t="s">
        <v>27</v>
      </c>
      <c r="BH3" s="205"/>
      <c r="BI3" s="205"/>
      <c r="BJ3" s="205"/>
      <c r="BK3" s="205"/>
      <c r="BL3" s="205"/>
      <c r="BM3" s="206"/>
      <c r="BN3" s="2"/>
      <c r="BO3" s="2"/>
    </row>
    <row r="4" spans="1:67" ht="7.5" customHeight="1" x14ac:dyDescent="0.25">
      <c r="A4" s="27"/>
      <c r="B4" s="11"/>
      <c r="C4" s="11"/>
      <c r="D4" s="11" t="s">
        <v>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26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3"/>
      <c r="BG4" s="207"/>
      <c r="BH4" s="208"/>
      <c r="BI4" s="208"/>
      <c r="BJ4" s="208"/>
      <c r="BK4" s="208"/>
      <c r="BL4" s="208"/>
      <c r="BM4" s="209"/>
      <c r="BN4" s="2"/>
      <c r="BO4" s="2"/>
    </row>
    <row r="5" spans="1:67" ht="7.5" customHeight="1" x14ac:dyDescent="0.25">
      <c r="A5" s="2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26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3"/>
      <c r="BG5" s="207"/>
      <c r="BH5" s="208"/>
      <c r="BI5" s="208"/>
      <c r="BJ5" s="208"/>
      <c r="BK5" s="208"/>
      <c r="BL5" s="208"/>
      <c r="BM5" s="209"/>
      <c r="BN5" s="2"/>
      <c r="BO5" s="2"/>
    </row>
    <row r="6" spans="1:67" ht="7.5" customHeight="1" x14ac:dyDescent="0.25">
      <c r="A6" s="27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6"/>
      <c r="S6" s="11"/>
      <c r="T6" s="11"/>
      <c r="U6" s="41" t="str">
        <f>IF(BO7="NEW","X"," ")</f>
        <v>X</v>
      </c>
      <c r="V6" s="43"/>
      <c r="W6" s="210" t="s">
        <v>23</v>
      </c>
      <c r="X6" s="210"/>
      <c r="Y6" s="210"/>
      <c r="Z6" s="210"/>
      <c r="AA6" s="11"/>
      <c r="AB6" s="11"/>
      <c r="AC6" s="41" t="str">
        <f>IF(BO9="REWORK","X"," ")</f>
        <v xml:space="preserve"> </v>
      </c>
      <c r="AD6" s="43"/>
      <c r="AE6" s="211" t="s">
        <v>26</v>
      </c>
      <c r="AF6" s="210"/>
      <c r="AG6" s="210"/>
      <c r="AH6" s="210"/>
      <c r="AI6" s="210"/>
      <c r="AJ6" s="210"/>
      <c r="AK6" s="210"/>
      <c r="AL6" s="11"/>
      <c r="AM6" s="210" t="s">
        <v>25</v>
      </c>
      <c r="AN6" s="210"/>
      <c r="AO6" s="210"/>
      <c r="AP6" s="210"/>
      <c r="AQ6" s="210"/>
      <c r="AR6" s="210"/>
      <c r="AS6" s="210"/>
      <c r="AT6" s="210"/>
      <c r="AU6" s="210"/>
      <c r="AV6" s="210"/>
      <c r="AW6" s="11"/>
      <c r="AX6" s="11"/>
      <c r="AY6" s="210" t="s">
        <v>24</v>
      </c>
      <c r="AZ6" s="210"/>
      <c r="BA6" s="210"/>
      <c r="BB6" s="210"/>
      <c r="BC6" s="210"/>
      <c r="BD6" s="210"/>
      <c r="BE6" s="210"/>
      <c r="BF6" s="212"/>
      <c r="BG6" s="92" t="str">
        <f>AQ1</f>
        <v>###CTC###</v>
      </c>
      <c r="BH6" s="86"/>
      <c r="BI6" s="86"/>
      <c r="BJ6" s="86"/>
      <c r="BK6" s="86"/>
      <c r="BL6" s="86"/>
      <c r="BM6" s="167"/>
      <c r="BN6" s="2"/>
      <c r="BO6" s="2" t="s">
        <v>23</v>
      </c>
    </row>
    <row r="7" spans="1:67" ht="7.5" customHeight="1" x14ac:dyDescent="0.25">
      <c r="A7" s="2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26"/>
      <c r="S7" s="11"/>
      <c r="T7" s="11"/>
      <c r="U7" s="47"/>
      <c r="V7" s="49"/>
      <c r="W7" s="210"/>
      <c r="X7" s="210"/>
      <c r="Y7" s="210"/>
      <c r="Z7" s="210"/>
      <c r="AA7" s="11"/>
      <c r="AB7" s="11"/>
      <c r="AC7" s="47"/>
      <c r="AD7" s="49"/>
      <c r="AE7" s="211"/>
      <c r="AF7" s="210"/>
      <c r="AG7" s="210"/>
      <c r="AH7" s="210"/>
      <c r="AI7" s="210"/>
      <c r="AJ7" s="210"/>
      <c r="AK7" s="210"/>
      <c r="AL7" s="11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11"/>
      <c r="AX7" s="11"/>
      <c r="AY7" s="210"/>
      <c r="AZ7" s="210"/>
      <c r="BA7" s="210"/>
      <c r="BB7" s="210"/>
      <c r="BC7" s="210"/>
      <c r="BD7" s="210"/>
      <c r="BE7" s="210"/>
      <c r="BF7" s="212"/>
      <c r="BG7" s="92"/>
      <c r="BH7" s="86"/>
      <c r="BI7" s="86"/>
      <c r="BJ7" s="86"/>
      <c r="BK7" s="86"/>
      <c r="BL7" s="86"/>
      <c r="BM7" s="167"/>
      <c r="BN7" s="2"/>
      <c r="BO7" s="2" t="s">
        <v>23</v>
      </c>
    </row>
    <row r="8" spans="1:67" ht="7.5" customHeight="1" x14ac:dyDescent="0.25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3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3"/>
      <c r="BG8" s="93"/>
      <c r="BH8" s="89"/>
      <c r="BI8" s="89"/>
      <c r="BJ8" s="89"/>
      <c r="BK8" s="89"/>
      <c r="BL8" s="89"/>
      <c r="BM8" s="168"/>
      <c r="BN8" s="2"/>
      <c r="BO8" s="2" t="s">
        <v>4</v>
      </c>
    </row>
    <row r="9" spans="1:67" ht="7.5" customHeight="1" x14ac:dyDescent="0.25">
      <c r="A9" s="213" t="s">
        <v>22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5"/>
      <c r="X9" s="222" t="s">
        <v>42</v>
      </c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4"/>
      <c r="BN9" s="2"/>
      <c r="BO9" s="2"/>
    </row>
    <row r="10" spans="1:67" ht="7.5" customHeight="1" x14ac:dyDescent="0.25">
      <c r="A10" s="216"/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8"/>
      <c r="X10" s="225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7"/>
      <c r="BN10" s="2"/>
      <c r="BO10" s="2"/>
    </row>
    <row r="11" spans="1:67" ht="7.5" customHeight="1" x14ac:dyDescent="0.25">
      <c r="A11" s="219"/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1"/>
      <c r="X11" s="228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229"/>
      <c r="AQ11" s="229"/>
      <c r="AR11" s="229"/>
      <c r="AS11" s="229"/>
      <c r="AT11" s="229"/>
      <c r="AU11" s="229"/>
      <c r="AV11" s="229"/>
      <c r="AW11" s="229"/>
      <c r="AX11" s="229"/>
      <c r="AY11" s="229"/>
      <c r="AZ11" s="229"/>
      <c r="BA11" s="229"/>
      <c r="BB11" s="229"/>
      <c r="BC11" s="229"/>
      <c r="BD11" s="229"/>
      <c r="BE11" s="229"/>
      <c r="BF11" s="229"/>
      <c r="BG11" s="229"/>
      <c r="BH11" s="229"/>
      <c r="BI11" s="229"/>
      <c r="BJ11" s="229"/>
      <c r="BK11" s="229"/>
      <c r="BL11" s="229"/>
      <c r="BM11" s="230"/>
      <c r="BN11" s="2"/>
      <c r="BO11" s="2"/>
    </row>
    <row r="12" spans="1:67" ht="7.5" customHeight="1" x14ac:dyDescent="0.25">
      <c r="A12" s="231" t="s">
        <v>21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3"/>
      <c r="N12" s="237" t="s">
        <v>20</v>
      </c>
      <c r="O12" s="232"/>
      <c r="P12" s="232"/>
      <c r="Q12" s="232"/>
      <c r="R12" s="232"/>
      <c r="S12" s="232"/>
      <c r="T12" s="232"/>
      <c r="U12" s="232"/>
      <c r="V12" s="232"/>
      <c r="W12" s="239" t="s">
        <v>17</v>
      </c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40"/>
      <c r="BN12" s="2"/>
      <c r="BO12" s="2"/>
    </row>
    <row r="13" spans="1:67" ht="7.5" customHeight="1" x14ac:dyDescent="0.25">
      <c r="A13" s="234"/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6"/>
      <c r="N13" s="238"/>
      <c r="O13" s="235"/>
      <c r="P13" s="235"/>
      <c r="Q13" s="235"/>
      <c r="R13" s="235"/>
      <c r="S13" s="235"/>
      <c r="T13" s="235"/>
      <c r="U13" s="235"/>
      <c r="V13" s="235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1"/>
      <c r="BK13" s="241"/>
      <c r="BL13" s="241"/>
      <c r="BM13" s="242"/>
      <c r="BN13" s="2"/>
      <c r="BO13" s="2"/>
    </row>
    <row r="14" spans="1:67" ht="7.5" customHeight="1" x14ac:dyDescent="0.25">
      <c r="A14" s="243" t="s">
        <v>32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244"/>
      <c r="N14" s="238"/>
      <c r="O14" s="235"/>
      <c r="P14" s="235"/>
      <c r="Q14" s="235"/>
      <c r="R14" s="235"/>
      <c r="S14" s="235"/>
      <c r="T14" s="235"/>
      <c r="U14" s="235"/>
      <c r="V14" s="235"/>
      <c r="W14" s="139" t="s">
        <v>33</v>
      </c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40"/>
      <c r="BN14" s="2"/>
      <c r="BO14" s="2"/>
    </row>
    <row r="15" spans="1:67" ht="7.5" customHeight="1" x14ac:dyDescent="0.25">
      <c r="A15" s="245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246"/>
      <c r="N15" s="247"/>
      <c r="O15" s="248"/>
      <c r="P15" s="248"/>
      <c r="Q15" s="248"/>
      <c r="R15" s="248"/>
      <c r="S15" s="248"/>
      <c r="T15" s="248"/>
      <c r="U15" s="248"/>
      <c r="V15" s="248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2"/>
      <c r="BN15" s="2"/>
      <c r="BO15" s="2"/>
    </row>
    <row r="16" spans="1:67" ht="7.5" customHeight="1" x14ac:dyDescent="0.25">
      <c r="A16" s="143" t="s">
        <v>19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 t="s">
        <v>17</v>
      </c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7"/>
      <c r="AD16" s="149" t="s">
        <v>18</v>
      </c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95" t="s">
        <v>17</v>
      </c>
      <c r="BE16" s="95"/>
      <c r="BF16" s="95"/>
      <c r="BG16" s="95"/>
      <c r="BH16" s="95"/>
      <c r="BI16" s="95"/>
      <c r="BJ16" s="95"/>
      <c r="BK16" s="95"/>
      <c r="BL16" s="95"/>
      <c r="BM16" s="153"/>
      <c r="BN16" s="2"/>
      <c r="BO16" s="2"/>
    </row>
    <row r="17" spans="1:67" ht="7.5" customHeight="1" x14ac:dyDescent="0.25">
      <c r="A17" s="145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8"/>
      <c r="AD17" s="151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98"/>
      <c r="BE17" s="98"/>
      <c r="BF17" s="98"/>
      <c r="BG17" s="98"/>
      <c r="BH17" s="98"/>
      <c r="BI17" s="98"/>
      <c r="BJ17" s="98"/>
      <c r="BK17" s="98"/>
      <c r="BL17" s="98"/>
      <c r="BM17" s="154"/>
      <c r="BN17" s="2"/>
      <c r="BO17" s="2"/>
    </row>
    <row r="18" spans="1:67" ht="7.5" customHeight="1" x14ac:dyDescent="0.25">
      <c r="A18" s="190" t="s">
        <v>4</v>
      </c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86" t="s">
        <v>4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7"/>
      <c r="AD18" s="188" t="s">
        <v>35</v>
      </c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31"/>
      <c r="BN18" s="2"/>
      <c r="BO18" s="2"/>
    </row>
    <row r="19" spans="1:67" ht="7.5" customHeight="1" x14ac:dyDescent="0.25">
      <c r="A19" s="190"/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7"/>
      <c r="AD19" s="18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31"/>
      <c r="BN19" s="2"/>
      <c r="BO19" s="2"/>
    </row>
    <row r="20" spans="1:67" ht="7.5" customHeight="1" x14ac:dyDescent="0.25">
      <c r="A20" s="192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90"/>
      <c r="AD20" s="189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4"/>
      <c r="BN20" s="2"/>
      <c r="BO20" s="2"/>
    </row>
    <row r="21" spans="1:67" ht="7.5" customHeight="1" x14ac:dyDescent="0.25">
      <c r="A21" s="155" t="s">
        <v>16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2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157" t="s">
        <v>15</v>
      </c>
      <c r="BE21" s="144"/>
      <c r="BF21" s="144"/>
      <c r="BG21" s="144"/>
      <c r="BH21" s="144"/>
      <c r="BI21" s="144"/>
      <c r="BJ21" s="144"/>
      <c r="BK21" s="144"/>
      <c r="BL21" s="144"/>
      <c r="BM21" s="158"/>
      <c r="BN21" s="2"/>
      <c r="BO21" s="2"/>
    </row>
    <row r="22" spans="1:67" ht="7.5" customHeight="1" x14ac:dyDescent="0.25">
      <c r="A22" s="156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2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159"/>
      <c r="BE22" s="146"/>
      <c r="BF22" s="146"/>
      <c r="BG22" s="146"/>
      <c r="BH22" s="146"/>
      <c r="BI22" s="146"/>
      <c r="BJ22" s="146"/>
      <c r="BK22" s="146"/>
      <c r="BL22" s="146"/>
      <c r="BM22" s="160"/>
      <c r="BN22" s="2"/>
      <c r="BO22" s="2"/>
    </row>
    <row r="23" spans="1:67" ht="7.5" customHeight="1" x14ac:dyDescent="0.25">
      <c r="A23" s="161" t="s">
        <v>36</v>
      </c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3"/>
      <c r="BD23" s="159"/>
      <c r="BE23" s="146"/>
      <c r="BF23" s="146"/>
      <c r="BG23" s="146"/>
      <c r="BH23" s="146"/>
      <c r="BI23" s="146"/>
      <c r="BJ23" s="146"/>
      <c r="BK23" s="146"/>
      <c r="BL23" s="146"/>
      <c r="BM23" s="160"/>
      <c r="BN23" s="2"/>
      <c r="BO23" s="2"/>
    </row>
    <row r="24" spans="1:67" ht="7.5" customHeight="1" x14ac:dyDescent="0.25">
      <c r="A24" s="161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3"/>
      <c r="BD24" s="92" t="s">
        <v>4</v>
      </c>
      <c r="BE24" s="86"/>
      <c r="BF24" s="86"/>
      <c r="BG24" s="86"/>
      <c r="BH24" s="86"/>
      <c r="BI24" s="86"/>
      <c r="BJ24" s="86"/>
      <c r="BK24" s="86"/>
      <c r="BL24" s="86"/>
      <c r="BM24" s="167"/>
      <c r="BN24" s="2"/>
      <c r="BO24" s="2"/>
    </row>
    <row r="25" spans="1:67" ht="7.5" customHeight="1" x14ac:dyDescent="0.25">
      <c r="A25" s="161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3"/>
      <c r="BD25" s="92"/>
      <c r="BE25" s="86"/>
      <c r="BF25" s="86"/>
      <c r="BG25" s="86"/>
      <c r="BH25" s="86"/>
      <c r="BI25" s="86"/>
      <c r="BJ25" s="86"/>
      <c r="BK25" s="86"/>
      <c r="BL25" s="86"/>
      <c r="BM25" s="167"/>
      <c r="BN25" s="2"/>
      <c r="BO25" s="2"/>
    </row>
    <row r="26" spans="1:67" ht="5.25" customHeight="1" x14ac:dyDescent="0.25">
      <c r="A26" s="164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6"/>
      <c r="BD26" s="93"/>
      <c r="BE26" s="89"/>
      <c r="BF26" s="89"/>
      <c r="BG26" s="89"/>
      <c r="BH26" s="89"/>
      <c r="BI26" s="89"/>
      <c r="BJ26" s="89"/>
      <c r="BK26" s="89"/>
      <c r="BL26" s="89"/>
      <c r="BM26" s="168"/>
      <c r="BN26" s="2"/>
      <c r="BO26" s="2"/>
    </row>
    <row r="27" spans="1:67" ht="7.5" customHeight="1" x14ac:dyDescent="0.25">
      <c r="A27" s="169" t="s">
        <v>14</v>
      </c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1"/>
      <c r="X27" s="175" t="s">
        <v>13</v>
      </c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1"/>
      <c r="AV27" s="175" t="s">
        <v>12</v>
      </c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6"/>
      <c r="BN27" s="2"/>
      <c r="BO27" s="2"/>
    </row>
    <row r="28" spans="1:67" ht="7.5" customHeight="1" x14ac:dyDescent="0.25">
      <c r="A28" s="172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9"/>
      <c r="X28" s="127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9"/>
      <c r="AV28" s="127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31"/>
      <c r="BN28" s="2"/>
      <c r="BO28" s="2"/>
    </row>
    <row r="29" spans="1:67" ht="7.5" customHeight="1" x14ac:dyDescent="0.25">
      <c r="A29" s="172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9"/>
      <c r="X29" s="127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9"/>
      <c r="AV29" s="135" t="s">
        <v>6</v>
      </c>
      <c r="AW29" s="63"/>
      <c r="AX29" s="63"/>
      <c r="AY29" s="63"/>
      <c r="AZ29" s="63"/>
      <c r="BA29" s="63"/>
      <c r="BB29" s="63"/>
      <c r="BC29" s="63"/>
      <c r="BD29" s="63"/>
      <c r="BE29" s="63" t="s">
        <v>5</v>
      </c>
      <c r="BF29" s="63"/>
      <c r="BG29" s="63"/>
      <c r="BH29" s="63"/>
      <c r="BI29" s="63"/>
      <c r="BJ29" s="63"/>
      <c r="BK29" s="63"/>
      <c r="BL29" s="63"/>
      <c r="BM29" s="177"/>
      <c r="BN29" s="2"/>
      <c r="BO29" s="5" t="s">
        <v>11</v>
      </c>
    </row>
    <row r="30" spans="1:67" ht="7.5" customHeight="1" x14ac:dyDescent="0.25">
      <c r="A30" s="17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74"/>
      <c r="X30" s="132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74"/>
      <c r="AV30" s="136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78"/>
      <c r="BN30" s="2"/>
      <c r="BO30" s="2"/>
    </row>
    <row r="31" spans="1:67" ht="7.5" customHeight="1" x14ac:dyDescent="0.25">
      <c r="A31" s="179" t="s">
        <v>39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1"/>
      <c r="X31" s="91" t="s">
        <v>37</v>
      </c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4"/>
      <c r="AV31" s="41"/>
      <c r="AW31" s="42"/>
      <c r="AX31" s="42"/>
      <c r="AY31" s="42"/>
      <c r="AZ31" s="42"/>
      <c r="BA31" s="42"/>
      <c r="BB31" s="42"/>
      <c r="BC31" s="42"/>
      <c r="BD31" s="43"/>
      <c r="BE31" s="41"/>
      <c r="BF31" s="42"/>
      <c r="BG31" s="42"/>
      <c r="BH31" s="42"/>
      <c r="BI31" s="42"/>
      <c r="BJ31" s="42"/>
      <c r="BK31" s="42"/>
      <c r="BL31" s="42"/>
      <c r="BM31" s="50"/>
      <c r="BN31" s="2"/>
      <c r="BO31" s="2"/>
    </row>
    <row r="32" spans="1:67" ht="7.5" customHeight="1" x14ac:dyDescent="0.25">
      <c r="A32" s="182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4"/>
      <c r="X32" s="92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7"/>
      <c r="AV32" s="44"/>
      <c r="AW32" s="45"/>
      <c r="AX32" s="45"/>
      <c r="AY32" s="45"/>
      <c r="AZ32" s="45"/>
      <c r="BA32" s="45"/>
      <c r="BB32" s="45"/>
      <c r="BC32" s="45"/>
      <c r="BD32" s="46"/>
      <c r="BE32" s="44"/>
      <c r="BF32" s="45"/>
      <c r="BG32" s="45"/>
      <c r="BH32" s="45"/>
      <c r="BI32" s="45"/>
      <c r="BJ32" s="45"/>
      <c r="BK32" s="45"/>
      <c r="BL32" s="45"/>
      <c r="BM32" s="51"/>
      <c r="BN32" s="2"/>
      <c r="BO32" s="2"/>
    </row>
    <row r="33" spans="1:67" ht="6.75" customHeight="1" x14ac:dyDescent="0.25">
      <c r="A33" s="185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7"/>
      <c r="X33" s="93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90"/>
      <c r="AV33" s="47"/>
      <c r="AW33" s="48"/>
      <c r="AX33" s="48"/>
      <c r="AY33" s="48"/>
      <c r="AZ33" s="48"/>
      <c r="BA33" s="48"/>
      <c r="BB33" s="48"/>
      <c r="BC33" s="48"/>
      <c r="BD33" s="49"/>
      <c r="BE33" s="47"/>
      <c r="BF33" s="48"/>
      <c r="BG33" s="48"/>
      <c r="BH33" s="48"/>
      <c r="BI33" s="48"/>
      <c r="BJ33" s="48"/>
      <c r="BK33" s="48"/>
      <c r="BL33" s="48"/>
      <c r="BM33" s="52"/>
      <c r="BN33" s="2"/>
      <c r="BO33" s="2"/>
    </row>
    <row r="34" spans="1:67" ht="7.5" customHeight="1" x14ac:dyDescent="0.25">
      <c r="A34" s="179" t="s">
        <v>40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1"/>
      <c r="X34" s="91" t="s">
        <v>38</v>
      </c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4"/>
      <c r="AV34" s="41"/>
      <c r="AW34" s="42"/>
      <c r="AX34" s="42"/>
      <c r="AY34" s="42"/>
      <c r="AZ34" s="42"/>
      <c r="BA34" s="42"/>
      <c r="BB34" s="42"/>
      <c r="BC34" s="42"/>
      <c r="BD34" s="43"/>
      <c r="BE34" s="41"/>
      <c r="BF34" s="42"/>
      <c r="BG34" s="42"/>
      <c r="BH34" s="42"/>
      <c r="BI34" s="42"/>
      <c r="BJ34" s="42"/>
      <c r="BK34" s="42"/>
      <c r="BL34" s="42"/>
      <c r="BM34" s="50"/>
      <c r="BN34" s="2"/>
      <c r="BO34" s="2"/>
    </row>
    <row r="35" spans="1:67" ht="7.5" customHeight="1" x14ac:dyDescent="0.25">
      <c r="A35" s="182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4"/>
      <c r="X35" s="92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7"/>
      <c r="AV35" s="44"/>
      <c r="AW35" s="45"/>
      <c r="AX35" s="45"/>
      <c r="AY35" s="45"/>
      <c r="AZ35" s="45"/>
      <c r="BA35" s="45"/>
      <c r="BB35" s="45"/>
      <c r="BC35" s="45"/>
      <c r="BD35" s="46"/>
      <c r="BE35" s="44"/>
      <c r="BF35" s="45"/>
      <c r="BG35" s="45"/>
      <c r="BH35" s="45"/>
      <c r="BI35" s="45"/>
      <c r="BJ35" s="45"/>
      <c r="BK35" s="45"/>
      <c r="BL35" s="45"/>
      <c r="BM35" s="51"/>
      <c r="BN35" s="2"/>
      <c r="BO35" s="2"/>
    </row>
    <row r="36" spans="1:67" ht="7.5" customHeight="1" x14ac:dyDescent="0.25">
      <c r="A36" s="185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7"/>
      <c r="X36" s="93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90"/>
      <c r="AV36" s="47"/>
      <c r="AW36" s="48"/>
      <c r="AX36" s="48"/>
      <c r="AY36" s="48"/>
      <c r="AZ36" s="48"/>
      <c r="BA36" s="48"/>
      <c r="BB36" s="48"/>
      <c r="BC36" s="48"/>
      <c r="BD36" s="49"/>
      <c r="BE36" s="47"/>
      <c r="BF36" s="48"/>
      <c r="BG36" s="48"/>
      <c r="BH36" s="48"/>
      <c r="BI36" s="48"/>
      <c r="BJ36" s="48"/>
      <c r="BK36" s="48"/>
      <c r="BL36" s="48"/>
      <c r="BM36" s="52"/>
      <c r="BN36" s="2"/>
      <c r="BO36" s="2"/>
    </row>
    <row r="37" spans="1:67" ht="7.5" customHeight="1" x14ac:dyDescent="0.25">
      <c r="A37" s="82" t="s">
        <v>4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4"/>
      <c r="X37" s="91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4"/>
      <c r="AV37" s="41"/>
      <c r="AW37" s="42"/>
      <c r="AX37" s="42"/>
      <c r="AY37" s="42"/>
      <c r="AZ37" s="42"/>
      <c r="BA37" s="42"/>
      <c r="BB37" s="42"/>
      <c r="BC37" s="42"/>
      <c r="BD37" s="43"/>
      <c r="BE37" s="41"/>
      <c r="BF37" s="42"/>
      <c r="BG37" s="42"/>
      <c r="BH37" s="42"/>
      <c r="BI37" s="42"/>
      <c r="BJ37" s="42"/>
      <c r="BK37" s="42"/>
      <c r="BL37" s="42"/>
      <c r="BM37" s="50"/>
      <c r="BN37" s="2"/>
      <c r="BO37" s="2"/>
    </row>
    <row r="38" spans="1:67" ht="7.5" customHeight="1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7"/>
      <c r="X38" s="92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7"/>
      <c r="AV38" s="44"/>
      <c r="AW38" s="45"/>
      <c r="AX38" s="45"/>
      <c r="AY38" s="45"/>
      <c r="AZ38" s="45"/>
      <c r="BA38" s="45"/>
      <c r="BB38" s="45"/>
      <c r="BC38" s="45"/>
      <c r="BD38" s="46"/>
      <c r="BE38" s="44"/>
      <c r="BF38" s="45"/>
      <c r="BG38" s="45"/>
      <c r="BH38" s="45"/>
      <c r="BI38" s="45"/>
      <c r="BJ38" s="45"/>
      <c r="BK38" s="45"/>
      <c r="BL38" s="45"/>
      <c r="BM38" s="51"/>
      <c r="BN38" s="2"/>
      <c r="BO38" s="2"/>
    </row>
    <row r="39" spans="1:67" ht="7.5" customHeight="1" x14ac:dyDescent="0.25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90"/>
      <c r="X39" s="93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90"/>
      <c r="AV39" s="47"/>
      <c r="AW39" s="48"/>
      <c r="AX39" s="48"/>
      <c r="AY39" s="48"/>
      <c r="AZ39" s="48"/>
      <c r="BA39" s="48"/>
      <c r="BB39" s="48"/>
      <c r="BC39" s="48"/>
      <c r="BD39" s="49"/>
      <c r="BE39" s="47"/>
      <c r="BF39" s="48"/>
      <c r="BG39" s="48"/>
      <c r="BH39" s="48"/>
      <c r="BI39" s="48"/>
      <c r="BJ39" s="48"/>
      <c r="BK39" s="48"/>
      <c r="BL39" s="48"/>
      <c r="BM39" s="52"/>
      <c r="BN39" s="2"/>
      <c r="BO39" s="2"/>
    </row>
    <row r="40" spans="1:67" ht="7.5" customHeight="1" x14ac:dyDescent="0.25">
      <c r="A40" s="82" t="s">
        <v>4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4"/>
      <c r="X40" s="91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4"/>
      <c r="AV40" s="41"/>
      <c r="AW40" s="42"/>
      <c r="AX40" s="42"/>
      <c r="AY40" s="42"/>
      <c r="AZ40" s="42"/>
      <c r="BA40" s="42"/>
      <c r="BB40" s="42"/>
      <c r="BC40" s="42"/>
      <c r="BD40" s="43"/>
      <c r="BE40" s="41"/>
      <c r="BF40" s="42"/>
      <c r="BG40" s="42"/>
      <c r="BH40" s="42"/>
      <c r="BI40" s="42"/>
      <c r="BJ40" s="42"/>
      <c r="BK40" s="42"/>
      <c r="BL40" s="42"/>
      <c r="BM40" s="50"/>
      <c r="BN40" s="2"/>
      <c r="BO40" s="2"/>
    </row>
    <row r="41" spans="1:67" ht="7.5" customHeight="1" x14ac:dyDescent="0.25">
      <c r="A41" s="85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7"/>
      <c r="X41" s="92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7"/>
      <c r="AV41" s="44"/>
      <c r="AW41" s="45"/>
      <c r="AX41" s="45"/>
      <c r="AY41" s="45"/>
      <c r="AZ41" s="45"/>
      <c r="BA41" s="45"/>
      <c r="BB41" s="45"/>
      <c r="BC41" s="45"/>
      <c r="BD41" s="46"/>
      <c r="BE41" s="44"/>
      <c r="BF41" s="45"/>
      <c r="BG41" s="45"/>
      <c r="BH41" s="45"/>
      <c r="BI41" s="45"/>
      <c r="BJ41" s="45"/>
      <c r="BK41" s="45"/>
      <c r="BL41" s="45"/>
      <c r="BM41" s="51"/>
      <c r="BN41" s="2"/>
      <c r="BO41" s="2"/>
    </row>
    <row r="42" spans="1:67" ht="7.5" customHeight="1" x14ac:dyDescent="0.25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90"/>
      <c r="X42" s="93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90"/>
      <c r="AV42" s="47"/>
      <c r="AW42" s="48"/>
      <c r="AX42" s="48"/>
      <c r="AY42" s="48"/>
      <c r="AZ42" s="48"/>
      <c r="BA42" s="48"/>
      <c r="BB42" s="48"/>
      <c r="BC42" s="48"/>
      <c r="BD42" s="49"/>
      <c r="BE42" s="47"/>
      <c r="BF42" s="48"/>
      <c r="BG42" s="48"/>
      <c r="BH42" s="48"/>
      <c r="BI42" s="48"/>
      <c r="BJ42" s="48"/>
      <c r="BK42" s="48"/>
      <c r="BL42" s="48"/>
      <c r="BM42" s="52"/>
      <c r="BN42" s="2"/>
      <c r="BO42" s="2"/>
    </row>
    <row r="43" spans="1:67" ht="7.5" customHeight="1" x14ac:dyDescent="0.25">
      <c r="A43" s="82" t="s">
        <v>4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4"/>
      <c r="X43" s="91" t="s">
        <v>4</v>
      </c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4"/>
      <c r="AV43" s="41"/>
      <c r="AW43" s="42"/>
      <c r="AX43" s="42"/>
      <c r="AY43" s="42"/>
      <c r="AZ43" s="42"/>
      <c r="BA43" s="42"/>
      <c r="BB43" s="42"/>
      <c r="BC43" s="42"/>
      <c r="BD43" s="43"/>
      <c r="BE43" s="41"/>
      <c r="BF43" s="42"/>
      <c r="BG43" s="42"/>
      <c r="BH43" s="42"/>
      <c r="BI43" s="42"/>
      <c r="BJ43" s="42"/>
      <c r="BK43" s="42"/>
      <c r="BL43" s="42"/>
      <c r="BM43" s="50"/>
      <c r="BN43" s="2"/>
      <c r="BO43" s="2"/>
    </row>
    <row r="44" spans="1:67" ht="7.5" customHeight="1" x14ac:dyDescent="0.25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7"/>
      <c r="X44" s="92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7"/>
      <c r="AV44" s="44"/>
      <c r="AW44" s="45"/>
      <c r="AX44" s="45"/>
      <c r="AY44" s="45"/>
      <c r="AZ44" s="45"/>
      <c r="BA44" s="45"/>
      <c r="BB44" s="45"/>
      <c r="BC44" s="45"/>
      <c r="BD44" s="46"/>
      <c r="BE44" s="44"/>
      <c r="BF44" s="45"/>
      <c r="BG44" s="45"/>
      <c r="BH44" s="45"/>
      <c r="BI44" s="45"/>
      <c r="BJ44" s="45"/>
      <c r="BK44" s="45"/>
      <c r="BL44" s="45"/>
      <c r="BM44" s="51"/>
      <c r="BN44" s="2"/>
      <c r="BO44" s="2"/>
    </row>
    <row r="45" spans="1:67" ht="7.5" customHeight="1" x14ac:dyDescent="0.25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90"/>
      <c r="X45" s="93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90"/>
      <c r="AV45" s="47"/>
      <c r="AW45" s="48"/>
      <c r="AX45" s="48"/>
      <c r="AY45" s="48"/>
      <c r="AZ45" s="48"/>
      <c r="BA45" s="48"/>
      <c r="BB45" s="48"/>
      <c r="BC45" s="48"/>
      <c r="BD45" s="49"/>
      <c r="BE45" s="47"/>
      <c r="BF45" s="48"/>
      <c r="BG45" s="48"/>
      <c r="BH45" s="48"/>
      <c r="BI45" s="48"/>
      <c r="BJ45" s="48"/>
      <c r="BK45" s="48"/>
      <c r="BL45" s="48"/>
      <c r="BM45" s="52"/>
      <c r="BN45" s="2"/>
      <c r="BO45" s="2"/>
    </row>
    <row r="46" spans="1:67" ht="7.5" customHeight="1" x14ac:dyDescent="0.25">
      <c r="A46" s="82" t="s">
        <v>4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4"/>
      <c r="X46" s="91" t="s">
        <v>4</v>
      </c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4"/>
      <c r="AV46" s="41"/>
      <c r="AW46" s="42"/>
      <c r="AX46" s="42"/>
      <c r="AY46" s="42"/>
      <c r="AZ46" s="42"/>
      <c r="BA46" s="42"/>
      <c r="BB46" s="42"/>
      <c r="BC46" s="42"/>
      <c r="BD46" s="43"/>
      <c r="BE46" s="41"/>
      <c r="BF46" s="42"/>
      <c r="BG46" s="42"/>
      <c r="BH46" s="42"/>
      <c r="BI46" s="42"/>
      <c r="BJ46" s="42"/>
      <c r="BK46" s="42"/>
      <c r="BL46" s="42"/>
      <c r="BM46" s="50"/>
      <c r="BN46" s="2"/>
      <c r="BO46" s="2"/>
    </row>
    <row r="47" spans="1:67" ht="7.5" customHeight="1" x14ac:dyDescent="0.25">
      <c r="A47" s="85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7"/>
      <c r="X47" s="92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7"/>
      <c r="AV47" s="44"/>
      <c r="AW47" s="45"/>
      <c r="AX47" s="45"/>
      <c r="AY47" s="45"/>
      <c r="AZ47" s="45"/>
      <c r="BA47" s="45"/>
      <c r="BB47" s="45"/>
      <c r="BC47" s="45"/>
      <c r="BD47" s="46"/>
      <c r="BE47" s="44"/>
      <c r="BF47" s="45"/>
      <c r="BG47" s="45"/>
      <c r="BH47" s="45"/>
      <c r="BI47" s="45"/>
      <c r="BJ47" s="45"/>
      <c r="BK47" s="45"/>
      <c r="BL47" s="45"/>
      <c r="BM47" s="51"/>
      <c r="BN47" s="2"/>
      <c r="BO47" s="2"/>
    </row>
    <row r="48" spans="1:67" ht="7.5" customHeight="1" x14ac:dyDescent="0.25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90"/>
      <c r="X48" s="93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90"/>
      <c r="AV48" s="47"/>
      <c r="AW48" s="48"/>
      <c r="AX48" s="48"/>
      <c r="AY48" s="48"/>
      <c r="AZ48" s="48"/>
      <c r="BA48" s="48"/>
      <c r="BB48" s="48"/>
      <c r="BC48" s="48"/>
      <c r="BD48" s="49"/>
      <c r="BE48" s="47"/>
      <c r="BF48" s="48"/>
      <c r="BG48" s="48"/>
      <c r="BH48" s="48"/>
      <c r="BI48" s="48"/>
      <c r="BJ48" s="48"/>
      <c r="BK48" s="48"/>
      <c r="BL48" s="48"/>
      <c r="BM48" s="52"/>
      <c r="BN48" s="2"/>
      <c r="BO48" s="2"/>
    </row>
    <row r="49" spans="1:67" ht="7.5" customHeight="1" x14ac:dyDescent="0.25">
      <c r="A49" s="8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4"/>
      <c r="X49" s="91" t="s">
        <v>4</v>
      </c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4"/>
      <c r="AV49" s="41"/>
      <c r="AW49" s="42"/>
      <c r="AX49" s="42"/>
      <c r="AY49" s="42"/>
      <c r="AZ49" s="42"/>
      <c r="BA49" s="42"/>
      <c r="BB49" s="42"/>
      <c r="BC49" s="42"/>
      <c r="BD49" s="43"/>
      <c r="BE49" s="41"/>
      <c r="BF49" s="42"/>
      <c r="BG49" s="42"/>
      <c r="BH49" s="42"/>
      <c r="BI49" s="42"/>
      <c r="BJ49" s="42"/>
      <c r="BK49" s="42"/>
      <c r="BL49" s="42"/>
      <c r="BM49" s="50"/>
      <c r="BN49" s="2"/>
      <c r="BO49" s="2"/>
    </row>
    <row r="50" spans="1:67" ht="7.5" customHeight="1" x14ac:dyDescent="0.25">
      <c r="A50" s="85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92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7"/>
      <c r="AV50" s="44"/>
      <c r="AW50" s="45"/>
      <c r="AX50" s="45"/>
      <c r="AY50" s="45"/>
      <c r="AZ50" s="45"/>
      <c r="BA50" s="45"/>
      <c r="BB50" s="45"/>
      <c r="BC50" s="45"/>
      <c r="BD50" s="46"/>
      <c r="BE50" s="44"/>
      <c r="BF50" s="45"/>
      <c r="BG50" s="45"/>
      <c r="BH50" s="45"/>
      <c r="BI50" s="45"/>
      <c r="BJ50" s="45"/>
      <c r="BK50" s="45"/>
      <c r="BL50" s="45"/>
      <c r="BM50" s="51"/>
      <c r="BN50" s="2"/>
      <c r="BO50" s="2"/>
    </row>
    <row r="51" spans="1:67" ht="7.5" customHeight="1" x14ac:dyDescent="0.25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93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90"/>
      <c r="AV51" s="47"/>
      <c r="AW51" s="48"/>
      <c r="AX51" s="48"/>
      <c r="AY51" s="48"/>
      <c r="AZ51" s="48"/>
      <c r="BA51" s="48"/>
      <c r="BB51" s="48"/>
      <c r="BC51" s="48"/>
      <c r="BD51" s="49"/>
      <c r="BE51" s="47"/>
      <c r="BF51" s="48"/>
      <c r="BG51" s="48"/>
      <c r="BH51" s="48"/>
      <c r="BI51" s="48"/>
      <c r="BJ51" s="48"/>
      <c r="BK51" s="48"/>
      <c r="BL51" s="48"/>
      <c r="BM51" s="52"/>
      <c r="BN51" s="2"/>
      <c r="BO51" s="2"/>
    </row>
    <row r="52" spans="1:67" ht="7.5" customHeight="1" x14ac:dyDescent="0.25">
      <c r="A52" s="82" t="s">
        <v>4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91" t="s">
        <v>4</v>
      </c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4"/>
      <c r="AV52" s="41"/>
      <c r="AW52" s="42"/>
      <c r="AX52" s="42"/>
      <c r="AY52" s="42"/>
      <c r="AZ52" s="42"/>
      <c r="BA52" s="42"/>
      <c r="BB52" s="42"/>
      <c r="BC52" s="42"/>
      <c r="BD52" s="43"/>
      <c r="BE52" s="41"/>
      <c r="BF52" s="42"/>
      <c r="BG52" s="42"/>
      <c r="BH52" s="42"/>
      <c r="BI52" s="42"/>
      <c r="BJ52" s="42"/>
      <c r="BK52" s="42"/>
      <c r="BL52" s="42"/>
      <c r="BM52" s="50"/>
      <c r="BN52" s="2"/>
      <c r="BO52" s="2"/>
    </row>
    <row r="53" spans="1:67" ht="7.5" customHeight="1" x14ac:dyDescent="0.25">
      <c r="A53" s="85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7"/>
      <c r="X53" s="92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7"/>
      <c r="AV53" s="44"/>
      <c r="AW53" s="45"/>
      <c r="AX53" s="45"/>
      <c r="AY53" s="45"/>
      <c r="AZ53" s="45"/>
      <c r="BA53" s="45"/>
      <c r="BB53" s="45"/>
      <c r="BC53" s="45"/>
      <c r="BD53" s="46"/>
      <c r="BE53" s="44"/>
      <c r="BF53" s="45"/>
      <c r="BG53" s="45"/>
      <c r="BH53" s="45"/>
      <c r="BI53" s="45"/>
      <c r="BJ53" s="45"/>
      <c r="BK53" s="45"/>
      <c r="BL53" s="45"/>
      <c r="BM53" s="51"/>
      <c r="BN53" s="2"/>
      <c r="BO53" s="2"/>
    </row>
    <row r="54" spans="1:67" ht="7.5" customHeight="1" x14ac:dyDescent="0.25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93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90"/>
      <c r="AV54" s="47"/>
      <c r="AW54" s="48"/>
      <c r="AX54" s="48"/>
      <c r="AY54" s="48"/>
      <c r="AZ54" s="48"/>
      <c r="BA54" s="48"/>
      <c r="BB54" s="48"/>
      <c r="BC54" s="48"/>
      <c r="BD54" s="49"/>
      <c r="BE54" s="47"/>
      <c r="BF54" s="48"/>
      <c r="BG54" s="48"/>
      <c r="BH54" s="48"/>
      <c r="BI54" s="48"/>
      <c r="BJ54" s="48"/>
      <c r="BK54" s="48"/>
      <c r="BL54" s="48"/>
      <c r="BM54" s="52"/>
      <c r="BN54" s="2"/>
      <c r="BO54" s="2"/>
    </row>
    <row r="55" spans="1:67" ht="7.5" customHeight="1" x14ac:dyDescent="0.25">
      <c r="A55" s="82" t="s">
        <v>4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4"/>
      <c r="X55" s="91" t="s">
        <v>4</v>
      </c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4"/>
      <c r="AV55" s="41"/>
      <c r="AW55" s="42"/>
      <c r="AX55" s="42"/>
      <c r="AY55" s="42"/>
      <c r="AZ55" s="42"/>
      <c r="BA55" s="42"/>
      <c r="BB55" s="42"/>
      <c r="BC55" s="42"/>
      <c r="BD55" s="43"/>
      <c r="BE55" s="41"/>
      <c r="BF55" s="42"/>
      <c r="BG55" s="42"/>
      <c r="BH55" s="42"/>
      <c r="BI55" s="42"/>
      <c r="BJ55" s="42"/>
      <c r="BK55" s="42"/>
      <c r="BL55" s="42"/>
      <c r="BM55" s="50"/>
      <c r="BN55" s="2"/>
      <c r="BO55" s="2"/>
    </row>
    <row r="56" spans="1:67" ht="7.5" customHeight="1" x14ac:dyDescent="0.25">
      <c r="A56" s="85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7"/>
      <c r="X56" s="92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7"/>
      <c r="AV56" s="44"/>
      <c r="AW56" s="45"/>
      <c r="AX56" s="45"/>
      <c r="AY56" s="45"/>
      <c r="AZ56" s="45"/>
      <c r="BA56" s="45"/>
      <c r="BB56" s="45"/>
      <c r="BC56" s="45"/>
      <c r="BD56" s="46"/>
      <c r="BE56" s="44"/>
      <c r="BF56" s="45"/>
      <c r="BG56" s="45"/>
      <c r="BH56" s="45"/>
      <c r="BI56" s="45"/>
      <c r="BJ56" s="45"/>
      <c r="BK56" s="45"/>
      <c r="BL56" s="45"/>
      <c r="BM56" s="51"/>
      <c r="BN56" s="2"/>
      <c r="BO56" s="2"/>
    </row>
    <row r="57" spans="1:67" ht="7.5" customHeight="1" x14ac:dyDescent="0.2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90"/>
      <c r="X57" s="93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90"/>
      <c r="AV57" s="47"/>
      <c r="AW57" s="48"/>
      <c r="AX57" s="48"/>
      <c r="AY57" s="48"/>
      <c r="AZ57" s="48"/>
      <c r="BA57" s="48"/>
      <c r="BB57" s="48"/>
      <c r="BC57" s="48"/>
      <c r="BD57" s="49"/>
      <c r="BE57" s="47"/>
      <c r="BF57" s="48"/>
      <c r="BG57" s="48"/>
      <c r="BH57" s="48"/>
      <c r="BI57" s="48"/>
      <c r="BJ57" s="48"/>
      <c r="BK57" s="48"/>
      <c r="BL57" s="48"/>
      <c r="BM57" s="52"/>
      <c r="BN57" s="2"/>
      <c r="BO57" s="2"/>
    </row>
    <row r="58" spans="1:67" ht="7.5" customHeight="1" x14ac:dyDescent="0.25">
      <c r="A58" s="82" t="s">
        <v>4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4"/>
      <c r="X58" s="91" t="s">
        <v>4</v>
      </c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4"/>
      <c r="AV58" s="41"/>
      <c r="AW58" s="42"/>
      <c r="AX58" s="42"/>
      <c r="AY58" s="42"/>
      <c r="AZ58" s="42"/>
      <c r="BA58" s="42"/>
      <c r="BB58" s="42"/>
      <c r="BC58" s="42"/>
      <c r="BD58" s="43"/>
      <c r="BE58" s="41"/>
      <c r="BF58" s="42"/>
      <c r="BG58" s="42"/>
      <c r="BH58" s="42"/>
      <c r="BI58" s="42"/>
      <c r="BJ58" s="42"/>
      <c r="BK58" s="42"/>
      <c r="BL58" s="42"/>
      <c r="BM58" s="50"/>
      <c r="BN58" s="2"/>
      <c r="BO58" s="2"/>
    </row>
    <row r="59" spans="1:67" ht="7.5" customHeight="1" x14ac:dyDescent="0.25">
      <c r="A59" s="85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7"/>
      <c r="X59" s="92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7"/>
      <c r="AV59" s="44"/>
      <c r="AW59" s="45"/>
      <c r="AX59" s="45"/>
      <c r="AY59" s="45"/>
      <c r="AZ59" s="45"/>
      <c r="BA59" s="45"/>
      <c r="BB59" s="45"/>
      <c r="BC59" s="45"/>
      <c r="BD59" s="46"/>
      <c r="BE59" s="44"/>
      <c r="BF59" s="45"/>
      <c r="BG59" s="45"/>
      <c r="BH59" s="45"/>
      <c r="BI59" s="45"/>
      <c r="BJ59" s="45"/>
      <c r="BK59" s="45"/>
      <c r="BL59" s="45"/>
      <c r="BM59" s="51"/>
      <c r="BN59" s="2"/>
      <c r="BO59" s="2"/>
    </row>
    <row r="60" spans="1:67" ht="7.5" customHeight="1" x14ac:dyDescent="0.25">
      <c r="A60" s="88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90"/>
      <c r="X60" s="93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90"/>
      <c r="AV60" s="47"/>
      <c r="AW60" s="48"/>
      <c r="AX60" s="48"/>
      <c r="AY60" s="48"/>
      <c r="AZ60" s="48"/>
      <c r="BA60" s="48"/>
      <c r="BB60" s="48"/>
      <c r="BC60" s="48"/>
      <c r="BD60" s="49"/>
      <c r="BE60" s="47"/>
      <c r="BF60" s="48"/>
      <c r="BG60" s="48"/>
      <c r="BH60" s="48"/>
      <c r="BI60" s="48"/>
      <c r="BJ60" s="48"/>
      <c r="BK60" s="48"/>
      <c r="BL60" s="48"/>
      <c r="BM60" s="52"/>
      <c r="BN60" s="2"/>
      <c r="BO60" s="2"/>
    </row>
    <row r="61" spans="1:67" ht="7.5" customHeight="1" x14ac:dyDescent="0.25">
      <c r="A61" s="82" t="s">
        <v>4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4"/>
      <c r="X61" s="91" t="s">
        <v>4</v>
      </c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4"/>
      <c r="AV61" s="41"/>
      <c r="AW61" s="42"/>
      <c r="AX61" s="42"/>
      <c r="AY61" s="42"/>
      <c r="AZ61" s="42"/>
      <c r="BA61" s="42"/>
      <c r="BB61" s="42"/>
      <c r="BC61" s="42"/>
      <c r="BD61" s="43"/>
      <c r="BE61" s="41"/>
      <c r="BF61" s="42"/>
      <c r="BG61" s="42"/>
      <c r="BH61" s="42"/>
      <c r="BI61" s="42"/>
      <c r="BJ61" s="42"/>
      <c r="BK61" s="42"/>
      <c r="BL61" s="42"/>
      <c r="BM61" s="50"/>
      <c r="BN61" s="2"/>
      <c r="BO61" s="2"/>
    </row>
    <row r="62" spans="1:67" ht="7.5" customHeight="1" x14ac:dyDescent="0.25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7"/>
      <c r="X62" s="92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7"/>
      <c r="AV62" s="44"/>
      <c r="AW62" s="45"/>
      <c r="AX62" s="45"/>
      <c r="AY62" s="45"/>
      <c r="AZ62" s="45"/>
      <c r="BA62" s="45"/>
      <c r="BB62" s="45"/>
      <c r="BC62" s="45"/>
      <c r="BD62" s="46"/>
      <c r="BE62" s="44"/>
      <c r="BF62" s="45"/>
      <c r="BG62" s="45"/>
      <c r="BH62" s="45"/>
      <c r="BI62" s="45"/>
      <c r="BJ62" s="45"/>
      <c r="BK62" s="45"/>
      <c r="BL62" s="45"/>
      <c r="BM62" s="51"/>
      <c r="BN62" s="2"/>
      <c r="BO62" s="2"/>
    </row>
    <row r="63" spans="1:67" ht="7.5" customHeight="1" x14ac:dyDescent="0.25">
      <c r="A63" s="88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90"/>
      <c r="X63" s="93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90"/>
      <c r="AV63" s="47"/>
      <c r="AW63" s="48"/>
      <c r="AX63" s="48"/>
      <c r="AY63" s="48"/>
      <c r="AZ63" s="48"/>
      <c r="BA63" s="48"/>
      <c r="BB63" s="48"/>
      <c r="BC63" s="48"/>
      <c r="BD63" s="49"/>
      <c r="BE63" s="47"/>
      <c r="BF63" s="48"/>
      <c r="BG63" s="48"/>
      <c r="BH63" s="48"/>
      <c r="BI63" s="48"/>
      <c r="BJ63" s="48"/>
      <c r="BK63" s="48"/>
      <c r="BL63" s="48"/>
      <c r="BM63" s="52"/>
      <c r="BN63" s="2"/>
      <c r="BO63" s="2"/>
    </row>
    <row r="64" spans="1:67" ht="7.5" customHeight="1" x14ac:dyDescent="0.25">
      <c r="A64" s="82" t="s">
        <v>4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4"/>
      <c r="X64" s="91" t="s">
        <v>4</v>
      </c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4"/>
      <c r="AV64" s="41"/>
      <c r="AW64" s="42"/>
      <c r="AX64" s="42"/>
      <c r="AY64" s="42"/>
      <c r="AZ64" s="42"/>
      <c r="BA64" s="42"/>
      <c r="BB64" s="42"/>
      <c r="BC64" s="42"/>
      <c r="BD64" s="43"/>
      <c r="BE64" s="41"/>
      <c r="BF64" s="42"/>
      <c r="BG64" s="42"/>
      <c r="BH64" s="42"/>
      <c r="BI64" s="42"/>
      <c r="BJ64" s="42"/>
      <c r="BK64" s="42"/>
      <c r="BL64" s="42"/>
      <c r="BM64" s="50"/>
      <c r="BN64" s="2"/>
      <c r="BO64" s="2"/>
    </row>
    <row r="65" spans="1:67" ht="7.5" customHeight="1" x14ac:dyDescent="0.25">
      <c r="A65" s="85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7"/>
      <c r="X65" s="92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7"/>
      <c r="AV65" s="44"/>
      <c r="AW65" s="45"/>
      <c r="AX65" s="45"/>
      <c r="AY65" s="45"/>
      <c r="AZ65" s="45"/>
      <c r="BA65" s="45"/>
      <c r="BB65" s="45"/>
      <c r="BC65" s="45"/>
      <c r="BD65" s="46"/>
      <c r="BE65" s="44"/>
      <c r="BF65" s="45"/>
      <c r="BG65" s="45"/>
      <c r="BH65" s="45"/>
      <c r="BI65" s="45"/>
      <c r="BJ65" s="45"/>
      <c r="BK65" s="45"/>
      <c r="BL65" s="45"/>
      <c r="BM65" s="51"/>
      <c r="BN65" s="2"/>
      <c r="BO65" s="2"/>
    </row>
    <row r="66" spans="1:67" ht="7.5" customHeight="1" x14ac:dyDescent="0.2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90"/>
      <c r="X66" s="93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90"/>
      <c r="AV66" s="47"/>
      <c r="AW66" s="48"/>
      <c r="AX66" s="48"/>
      <c r="AY66" s="48"/>
      <c r="AZ66" s="48"/>
      <c r="BA66" s="48"/>
      <c r="BB66" s="48"/>
      <c r="BC66" s="48"/>
      <c r="BD66" s="49"/>
      <c r="BE66" s="47"/>
      <c r="BF66" s="48"/>
      <c r="BG66" s="48"/>
      <c r="BH66" s="48"/>
      <c r="BI66" s="48"/>
      <c r="BJ66" s="48"/>
      <c r="BK66" s="48"/>
      <c r="BL66" s="48"/>
      <c r="BM66" s="52"/>
      <c r="BN66" s="2"/>
      <c r="BO66" s="2"/>
    </row>
    <row r="67" spans="1:67" ht="6.75" customHeight="1" x14ac:dyDescent="0.25">
      <c r="A67" s="94" t="s">
        <v>10</v>
      </c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6"/>
      <c r="AS67" s="100" t="s">
        <v>1</v>
      </c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2"/>
      <c r="BN67" s="2"/>
      <c r="BO67" s="2"/>
    </row>
    <row r="68" spans="1:67" ht="7.5" customHeight="1" x14ac:dyDescent="0.25">
      <c r="A68" s="97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9"/>
      <c r="AS68" s="103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5"/>
      <c r="BN68" s="2"/>
      <c r="BO68" s="2"/>
    </row>
    <row r="69" spans="1:67" ht="7.5" customHeight="1" x14ac:dyDescent="0.25">
      <c r="A69" s="106" t="s">
        <v>34</v>
      </c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6"/>
      <c r="AS69" s="108">
        <f ca="1">TODAY()</f>
        <v>44124</v>
      </c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  <c r="BH69" s="109"/>
      <c r="BI69" s="109"/>
      <c r="BJ69" s="109"/>
      <c r="BK69" s="109"/>
      <c r="BL69" s="109"/>
      <c r="BM69" s="110"/>
      <c r="BN69" s="2"/>
      <c r="BO69" s="2"/>
    </row>
    <row r="70" spans="1:67" ht="7.5" customHeight="1" thickBot="1" x14ac:dyDescent="0.3">
      <c r="A70" s="107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70"/>
      <c r="AS70" s="111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3"/>
      <c r="BN70" s="2"/>
      <c r="BO70" s="2"/>
    </row>
    <row r="71" spans="1:67" ht="7.5" customHeight="1" thickBot="1" x14ac:dyDescent="0.3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114"/>
      <c r="BK71" s="114"/>
      <c r="BL71" s="114"/>
      <c r="BM71" s="114"/>
      <c r="BN71" s="2"/>
      <c r="BO71" s="2"/>
    </row>
    <row r="72" spans="1:67" ht="4.5" customHeight="1" x14ac:dyDescent="0.25">
      <c r="A72" s="115" t="s">
        <v>9</v>
      </c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7"/>
      <c r="AK72" s="124" t="s">
        <v>8</v>
      </c>
      <c r="AL72" s="125"/>
      <c r="AM72" s="125"/>
      <c r="AN72" s="125"/>
      <c r="AO72" s="125"/>
      <c r="AP72" s="125"/>
      <c r="AQ72" s="125"/>
      <c r="AR72" s="125"/>
      <c r="AS72" s="125"/>
      <c r="AT72" s="125"/>
      <c r="AU72" s="126"/>
      <c r="AV72" s="124" t="s">
        <v>7</v>
      </c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25"/>
      <c r="BH72" s="125"/>
      <c r="BI72" s="125"/>
      <c r="BJ72" s="125"/>
      <c r="BK72" s="125"/>
      <c r="BL72" s="125"/>
      <c r="BM72" s="130"/>
      <c r="BN72" s="2"/>
      <c r="BO72" s="2"/>
    </row>
    <row r="73" spans="1:67" ht="7.5" customHeight="1" x14ac:dyDescent="0.25">
      <c r="A73" s="118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20"/>
      <c r="AK73" s="127"/>
      <c r="AL73" s="128"/>
      <c r="AM73" s="128"/>
      <c r="AN73" s="128"/>
      <c r="AO73" s="128"/>
      <c r="AP73" s="128"/>
      <c r="AQ73" s="128"/>
      <c r="AR73" s="128"/>
      <c r="AS73" s="128"/>
      <c r="AT73" s="128"/>
      <c r="AU73" s="129"/>
      <c r="AV73" s="127"/>
      <c r="AW73" s="128"/>
      <c r="AX73" s="128"/>
      <c r="AY73" s="128"/>
      <c r="AZ73" s="128"/>
      <c r="BA73" s="128"/>
      <c r="BB73" s="128"/>
      <c r="BC73" s="128"/>
      <c r="BD73" s="128"/>
      <c r="BE73" s="128"/>
      <c r="BF73" s="128"/>
      <c r="BG73" s="128"/>
      <c r="BH73" s="128"/>
      <c r="BI73" s="128"/>
      <c r="BJ73" s="128"/>
      <c r="BK73" s="128"/>
      <c r="BL73" s="128"/>
      <c r="BM73" s="131"/>
      <c r="BN73" s="2"/>
      <c r="BO73" s="2"/>
    </row>
    <row r="74" spans="1:67" ht="7.5" customHeight="1" x14ac:dyDescent="0.25">
      <c r="A74" s="118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20"/>
      <c r="AK74" s="135" t="s">
        <v>6</v>
      </c>
      <c r="AL74" s="63"/>
      <c r="AM74" s="63"/>
      <c r="AN74" s="63"/>
      <c r="AO74" s="63"/>
      <c r="AP74" s="63"/>
      <c r="AQ74" s="63" t="s">
        <v>5</v>
      </c>
      <c r="AR74" s="63"/>
      <c r="AS74" s="63"/>
      <c r="AT74" s="63"/>
      <c r="AU74" s="64"/>
      <c r="AV74" s="127"/>
      <c r="AW74" s="128"/>
      <c r="AX74" s="128"/>
      <c r="AY74" s="128"/>
      <c r="AZ74" s="128"/>
      <c r="BA74" s="128"/>
      <c r="BB74" s="128"/>
      <c r="BC74" s="128"/>
      <c r="BD74" s="128"/>
      <c r="BE74" s="128"/>
      <c r="BF74" s="128"/>
      <c r="BG74" s="128"/>
      <c r="BH74" s="128"/>
      <c r="BI74" s="128"/>
      <c r="BJ74" s="128"/>
      <c r="BK74" s="128"/>
      <c r="BL74" s="128"/>
      <c r="BM74" s="131"/>
      <c r="BN74" s="2"/>
      <c r="BO74" s="2"/>
    </row>
    <row r="75" spans="1:67" ht="5.25" customHeight="1" x14ac:dyDescent="0.25">
      <c r="A75" s="121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3"/>
      <c r="AK75" s="136"/>
      <c r="AL75" s="137"/>
      <c r="AM75" s="137"/>
      <c r="AN75" s="137"/>
      <c r="AO75" s="137"/>
      <c r="AP75" s="137"/>
      <c r="AQ75" s="137"/>
      <c r="AR75" s="137"/>
      <c r="AS75" s="137"/>
      <c r="AT75" s="137"/>
      <c r="AU75" s="138"/>
      <c r="AV75" s="132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4"/>
      <c r="BN75" s="2"/>
      <c r="BO75" s="2"/>
    </row>
    <row r="76" spans="1:67" ht="4.5" customHeight="1" x14ac:dyDescent="0.25">
      <c r="A76" s="32" t="s">
        <v>41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4"/>
      <c r="AK76" s="41"/>
      <c r="AL76" s="42"/>
      <c r="AM76" s="42"/>
      <c r="AN76" s="42"/>
      <c r="AO76" s="42"/>
      <c r="AP76" s="43"/>
      <c r="AQ76" s="41"/>
      <c r="AR76" s="42"/>
      <c r="AS76" s="42"/>
      <c r="AT76" s="42"/>
      <c r="AU76" s="43"/>
      <c r="AV76" s="41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50"/>
      <c r="BN76" s="2"/>
      <c r="BO76" s="2"/>
    </row>
    <row r="77" spans="1:67" ht="7.5" customHeight="1" x14ac:dyDescent="0.25">
      <c r="A77" s="35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7"/>
      <c r="AK77" s="44"/>
      <c r="AL77" s="45"/>
      <c r="AM77" s="45"/>
      <c r="AN77" s="45"/>
      <c r="AO77" s="45"/>
      <c r="AP77" s="46"/>
      <c r="AQ77" s="44"/>
      <c r="AR77" s="45"/>
      <c r="AS77" s="45"/>
      <c r="AT77" s="45"/>
      <c r="AU77" s="46"/>
      <c r="AV77" s="44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51"/>
      <c r="BN77" s="2"/>
      <c r="BO77" s="2"/>
    </row>
    <row r="78" spans="1:67" ht="7.5" customHeight="1" x14ac:dyDescent="0.25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40"/>
      <c r="AK78" s="47"/>
      <c r="AL78" s="48"/>
      <c r="AM78" s="48"/>
      <c r="AN78" s="48"/>
      <c r="AO78" s="48"/>
      <c r="AP78" s="49"/>
      <c r="AQ78" s="47"/>
      <c r="AR78" s="48"/>
      <c r="AS78" s="48"/>
      <c r="AT78" s="48"/>
      <c r="AU78" s="49"/>
      <c r="AV78" s="47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52"/>
      <c r="BN78" s="2"/>
      <c r="BO78" s="2"/>
    </row>
    <row r="79" spans="1:67" ht="7.5" customHeight="1" x14ac:dyDescent="0.25">
      <c r="A79" s="32" t="s">
        <v>4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4"/>
      <c r="AK79" s="41"/>
      <c r="AL79" s="42"/>
      <c r="AM79" s="42"/>
      <c r="AN79" s="42"/>
      <c r="AO79" s="42"/>
      <c r="AP79" s="43"/>
      <c r="AQ79" s="41"/>
      <c r="AR79" s="42"/>
      <c r="AS79" s="42"/>
      <c r="AT79" s="42"/>
      <c r="AU79" s="43"/>
      <c r="AV79" s="41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50"/>
      <c r="BN79" s="2"/>
      <c r="BO79" s="2"/>
    </row>
    <row r="80" spans="1:67" ht="7.5" customHeight="1" x14ac:dyDescent="0.25">
      <c r="A80" s="35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7"/>
      <c r="AK80" s="44"/>
      <c r="AL80" s="45"/>
      <c r="AM80" s="45"/>
      <c r="AN80" s="45"/>
      <c r="AO80" s="45"/>
      <c r="AP80" s="46"/>
      <c r="AQ80" s="44"/>
      <c r="AR80" s="45"/>
      <c r="AS80" s="45"/>
      <c r="AT80" s="45"/>
      <c r="AU80" s="46"/>
      <c r="AV80" s="44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51"/>
      <c r="BN80" s="2"/>
      <c r="BO80" s="2"/>
    </row>
    <row r="81" spans="1:67" ht="7.5" customHeight="1" x14ac:dyDescent="0.25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40"/>
      <c r="AK81" s="47"/>
      <c r="AL81" s="48"/>
      <c r="AM81" s="48"/>
      <c r="AN81" s="48"/>
      <c r="AO81" s="48"/>
      <c r="AP81" s="49"/>
      <c r="AQ81" s="47"/>
      <c r="AR81" s="48"/>
      <c r="AS81" s="48"/>
      <c r="AT81" s="48"/>
      <c r="AU81" s="49"/>
      <c r="AV81" s="47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52"/>
      <c r="BN81" s="2"/>
      <c r="BO81" s="2"/>
    </row>
    <row r="82" spans="1:67" ht="7.5" customHeight="1" x14ac:dyDescent="0.25">
      <c r="A82" s="32" t="s">
        <v>4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4"/>
      <c r="AK82" s="41"/>
      <c r="AL82" s="42"/>
      <c r="AM82" s="42"/>
      <c r="AN82" s="42"/>
      <c r="AO82" s="42"/>
      <c r="AP82" s="43"/>
      <c r="AQ82" s="41"/>
      <c r="AR82" s="42"/>
      <c r="AS82" s="42"/>
      <c r="AT82" s="42"/>
      <c r="AU82" s="43"/>
      <c r="AV82" s="41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50"/>
      <c r="BN82" s="2"/>
      <c r="BO82" s="2"/>
    </row>
    <row r="83" spans="1:67" ht="7.5" customHeight="1" x14ac:dyDescent="0.25">
      <c r="A83" s="35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7"/>
      <c r="AK83" s="44"/>
      <c r="AL83" s="45"/>
      <c r="AM83" s="45"/>
      <c r="AN83" s="45"/>
      <c r="AO83" s="45"/>
      <c r="AP83" s="46"/>
      <c r="AQ83" s="44"/>
      <c r="AR83" s="45"/>
      <c r="AS83" s="45"/>
      <c r="AT83" s="45"/>
      <c r="AU83" s="46"/>
      <c r="AV83" s="44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51"/>
      <c r="BN83" s="2"/>
      <c r="BO83" s="2"/>
    </row>
    <row r="84" spans="1:67" ht="7.5" customHeight="1" x14ac:dyDescent="0.2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40"/>
      <c r="AK84" s="47"/>
      <c r="AL84" s="48"/>
      <c r="AM84" s="48"/>
      <c r="AN84" s="48"/>
      <c r="AO84" s="48"/>
      <c r="AP84" s="49"/>
      <c r="AQ84" s="47"/>
      <c r="AR84" s="48"/>
      <c r="AS84" s="48"/>
      <c r="AT84" s="48"/>
      <c r="AU84" s="49"/>
      <c r="AV84" s="47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52"/>
      <c r="BN84" s="2"/>
      <c r="BO84" s="2"/>
    </row>
    <row r="85" spans="1:67" ht="7.5" customHeight="1" x14ac:dyDescent="0.25">
      <c r="A85" s="32" t="s">
        <v>4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4"/>
      <c r="AK85" s="41"/>
      <c r="AL85" s="42"/>
      <c r="AM85" s="42"/>
      <c r="AN85" s="42"/>
      <c r="AO85" s="42"/>
      <c r="AP85" s="43"/>
      <c r="AQ85" s="41"/>
      <c r="AR85" s="42"/>
      <c r="AS85" s="42"/>
      <c r="AT85" s="42"/>
      <c r="AU85" s="43"/>
      <c r="AV85" s="41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50"/>
      <c r="BN85" s="2"/>
      <c r="BO85" s="2"/>
    </row>
    <row r="86" spans="1:67" ht="7.5" customHeight="1" x14ac:dyDescent="0.25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7"/>
      <c r="AK86" s="44"/>
      <c r="AL86" s="45"/>
      <c r="AM86" s="45"/>
      <c r="AN86" s="45"/>
      <c r="AO86" s="45"/>
      <c r="AP86" s="46"/>
      <c r="AQ86" s="44"/>
      <c r="AR86" s="45"/>
      <c r="AS86" s="45"/>
      <c r="AT86" s="45"/>
      <c r="AU86" s="46"/>
      <c r="AV86" s="44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51"/>
      <c r="BN86" s="2"/>
      <c r="BO86" s="2"/>
    </row>
    <row r="87" spans="1:67" ht="7.5" customHeight="1" x14ac:dyDescent="0.25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40"/>
      <c r="AK87" s="47"/>
      <c r="AL87" s="48"/>
      <c r="AM87" s="48"/>
      <c r="AN87" s="48"/>
      <c r="AO87" s="48"/>
      <c r="AP87" s="49"/>
      <c r="AQ87" s="47"/>
      <c r="AR87" s="48"/>
      <c r="AS87" s="48"/>
      <c r="AT87" s="48"/>
      <c r="AU87" s="49"/>
      <c r="AV87" s="47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52"/>
      <c r="BN87" s="2"/>
      <c r="BO87" s="2"/>
    </row>
    <row r="88" spans="1:67" ht="7.5" customHeight="1" x14ac:dyDescent="0.25">
      <c r="A88" s="32" t="s">
        <v>4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4"/>
      <c r="AK88" s="41"/>
      <c r="AL88" s="42"/>
      <c r="AM88" s="42"/>
      <c r="AN88" s="42"/>
      <c r="AO88" s="42"/>
      <c r="AP88" s="43"/>
      <c r="AQ88" s="41"/>
      <c r="AR88" s="42"/>
      <c r="AS88" s="42"/>
      <c r="AT88" s="42"/>
      <c r="AU88" s="43"/>
      <c r="AV88" s="41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50"/>
      <c r="BN88" s="2"/>
      <c r="BO88" s="2"/>
    </row>
    <row r="89" spans="1:67" ht="7.5" customHeight="1" x14ac:dyDescent="0.25">
      <c r="A89" s="35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7"/>
      <c r="AK89" s="44"/>
      <c r="AL89" s="45"/>
      <c r="AM89" s="45"/>
      <c r="AN89" s="45"/>
      <c r="AO89" s="45"/>
      <c r="AP89" s="46"/>
      <c r="AQ89" s="44"/>
      <c r="AR89" s="45"/>
      <c r="AS89" s="45"/>
      <c r="AT89" s="45"/>
      <c r="AU89" s="46"/>
      <c r="AV89" s="44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51"/>
      <c r="BN89" s="2"/>
      <c r="BO89" s="2"/>
    </row>
    <row r="90" spans="1:67" ht="7.5" customHeight="1" x14ac:dyDescent="0.25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40"/>
      <c r="AK90" s="47"/>
      <c r="AL90" s="48"/>
      <c r="AM90" s="48"/>
      <c r="AN90" s="48"/>
      <c r="AO90" s="48"/>
      <c r="AP90" s="49"/>
      <c r="AQ90" s="47"/>
      <c r="AR90" s="48"/>
      <c r="AS90" s="48"/>
      <c r="AT90" s="48"/>
      <c r="AU90" s="49"/>
      <c r="AV90" s="47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52"/>
      <c r="BN90" s="2"/>
      <c r="BO90" s="2"/>
    </row>
    <row r="91" spans="1:67" ht="7.5" customHeight="1" x14ac:dyDescent="0.25">
      <c r="A91" s="32" t="s">
        <v>4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4"/>
      <c r="AK91" s="41"/>
      <c r="AL91" s="42"/>
      <c r="AM91" s="42"/>
      <c r="AN91" s="42"/>
      <c r="AO91" s="42"/>
      <c r="AP91" s="43"/>
      <c r="AQ91" s="41"/>
      <c r="AR91" s="42"/>
      <c r="AS91" s="42"/>
      <c r="AT91" s="42"/>
      <c r="AU91" s="43"/>
      <c r="AV91" s="41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50"/>
      <c r="BN91" s="2"/>
      <c r="BO91" s="2"/>
    </row>
    <row r="92" spans="1:67" ht="7.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7"/>
      <c r="AK92" s="44"/>
      <c r="AL92" s="45"/>
      <c r="AM92" s="45"/>
      <c r="AN92" s="45"/>
      <c r="AO92" s="45"/>
      <c r="AP92" s="46"/>
      <c r="AQ92" s="44"/>
      <c r="AR92" s="45"/>
      <c r="AS92" s="45"/>
      <c r="AT92" s="45"/>
      <c r="AU92" s="46"/>
      <c r="AV92" s="44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51"/>
      <c r="BN92" s="2"/>
      <c r="BO92" s="2"/>
    </row>
    <row r="93" spans="1:67" ht="7.5" customHeight="1" x14ac:dyDescent="0.25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40"/>
      <c r="AK93" s="47"/>
      <c r="AL93" s="48"/>
      <c r="AM93" s="48"/>
      <c r="AN93" s="48"/>
      <c r="AO93" s="48"/>
      <c r="AP93" s="49"/>
      <c r="AQ93" s="47"/>
      <c r="AR93" s="48"/>
      <c r="AS93" s="48"/>
      <c r="AT93" s="48"/>
      <c r="AU93" s="49"/>
      <c r="AV93" s="47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52"/>
      <c r="BN93" s="2"/>
      <c r="BO93" s="2"/>
    </row>
    <row r="94" spans="1:67" ht="7.5" customHeight="1" x14ac:dyDescent="0.25">
      <c r="A94" s="32" t="s">
        <v>4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4"/>
      <c r="AK94" s="41"/>
      <c r="AL94" s="42"/>
      <c r="AM94" s="42"/>
      <c r="AN94" s="42"/>
      <c r="AO94" s="42"/>
      <c r="AP94" s="43"/>
      <c r="AQ94" s="41"/>
      <c r="AR94" s="42"/>
      <c r="AS94" s="42"/>
      <c r="AT94" s="42"/>
      <c r="AU94" s="43"/>
      <c r="AV94" s="41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50"/>
      <c r="BN94" s="2"/>
      <c r="BO94" s="2"/>
    </row>
    <row r="95" spans="1:67" ht="7.5" customHeight="1" x14ac:dyDescent="0.25">
      <c r="A95" s="35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7"/>
      <c r="AK95" s="44"/>
      <c r="AL95" s="45"/>
      <c r="AM95" s="45"/>
      <c r="AN95" s="45"/>
      <c r="AO95" s="45"/>
      <c r="AP95" s="46"/>
      <c r="AQ95" s="44"/>
      <c r="AR95" s="45"/>
      <c r="AS95" s="45"/>
      <c r="AT95" s="45"/>
      <c r="AU95" s="46"/>
      <c r="AV95" s="44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51"/>
      <c r="BN95" s="2"/>
      <c r="BO95" s="2"/>
    </row>
    <row r="96" spans="1:67" ht="7.5" customHeight="1" x14ac:dyDescent="0.25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40"/>
      <c r="AK96" s="47"/>
      <c r="AL96" s="48"/>
      <c r="AM96" s="48"/>
      <c r="AN96" s="48"/>
      <c r="AO96" s="48"/>
      <c r="AP96" s="49"/>
      <c r="AQ96" s="47"/>
      <c r="AR96" s="48"/>
      <c r="AS96" s="48"/>
      <c r="AT96" s="48"/>
      <c r="AU96" s="49"/>
      <c r="AV96" s="47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52"/>
      <c r="BN96" s="2"/>
      <c r="BO96" s="2"/>
    </row>
    <row r="97" spans="1:67" ht="7.5" customHeight="1" x14ac:dyDescent="0.25">
      <c r="A97" s="72" t="s">
        <v>3</v>
      </c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  <c r="BM97" s="74"/>
      <c r="BN97" s="2"/>
      <c r="BO97" s="2"/>
    </row>
    <row r="98" spans="1:67" ht="7.5" customHeight="1" x14ac:dyDescent="0.25">
      <c r="A98" s="75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7"/>
      <c r="BN98" s="2"/>
      <c r="BO98" s="2"/>
    </row>
    <row r="99" spans="1:67" ht="7.5" customHeight="1" x14ac:dyDescent="0.25">
      <c r="A99" s="78" t="s">
        <v>2</v>
      </c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79"/>
      <c r="AI99" s="53" t="s">
        <v>1</v>
      </c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79"/>
      <c r="AU99" s="53" t="s">
        <v>0</v>
      </c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5"/>
      <c r="BN99" s="2"/>
      <c r="BO99" s="2"/>
    </row>
    <row r="100" spans="1:67" ht="7.5" customHeight="1" x14ac:dyDescent="0.25">
      <c r="A100" s="80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81"/>
      <c r="AI100" s="56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81"/>
      <c r="AU100" s="56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8"/>
      <c r="BN100" s="2"/>
      <c r="BO100" s="2"/>
    </row>
    <row r="101" spans="1:67" ht="7.5" customHeight="1" x14ac:dyDescent="0.25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1"/>
      <c r="AI101" s="41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3"/>
      <c r="AU101" s="41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50"/>
      <c r="BN101" s="2"/>
      <c r="BO101" s="2"/>
    </row>
    <row r="102" spans="1:67" ht="7.5" customHeight="1" x14ac:dyDescent="0.25">
      <c r="A102" s="62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4"/>
      <c r="AI102" s="44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6"/>
      <c r="AU102" s="44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51"/>
      <c r="BN102" s="2"/>
      <c r="BO102" s="2"/>
    </row>
    <row r="103" spans="1:67" ht="7.5" customHeight="1" thickBot="1" x14ac:dyDescent="0.3">
      <c r="A103" s="65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7"/>
      <c r="AI103" s="68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70"/>
      <c r="AU103" s="68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71"/>
      <c r="BN103" s="2"/>
      <c r="BO103" s="2"/>
    </row>
    <row r="104" spans="1:67" ht="7.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1"/>
      <c r="BN104" s="2"/>
      <c r="BO104" s="2"/>
    </row>
    <row r="105" spans="1:67" ht="7.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1"/>
      <c r="BN105" s="2"/>
      <c r="BO105" s="2"/>
    </row>
    <row r="106" spans="1:67" ht="7.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1"/>
      <c r="BN106" s="2"/>
      <c r="BO106" s="2"/>
    </row>
    <row r="107" spans="1:67" ht="7.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1"/>
      <c r="BN107" s="2"/>
      <c r="BO107" s="2"/>
    </row>
    <row r="108" spans="1:67" ht="7.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1"/>
      <c r="BN108" s="2"/>
      <c r="BO108" s="2"/>
    </row>
    <row r="109" spans="1:67" ht="7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1"/>
      <c r="BN109" s="2"/>
      <c r="BO109" s="2"/>
    </row>
    <row r="110" spans="1:67" ht="7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1"/>
      <c r="BN110" s="2"/>
      <c r="BO110" s="2"/>
    </row>
    <row r="111" spans="1:67" ht="7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1"/>
      <c r="BN111" s="2"/>
      <c r="BO111" s="2"/>
    </row>
    <row r="112" spans="1:67" ht="7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1"/>
      <c r="BN112" s="2"/>
      <c r="BO112" s="2"/>
    </row>
    <row r="113" spans="1:67" ht="7.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11"/>
      <c r="BN113" s="2"/>
      <c r="BO113" s="2"/>
    </row>
    <row r="114" spans="1:67" ht="7.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11"/>
      <c r="BN114" s="2"/>
      <c r="BO114" s="2"/>
    </row>
    <row r="115" spans="1:67" ht="7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1"/>
      <c r="BN115" s="2"/>
      <c r="BO115" s="2"/>
    </row>
    <row r="116" spans="1:67" ht="7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1"/>
      <c r="BN116" s="2"/>
      <c r="BO116" s="2"/>
    </row>
    <row r="117" spans="1:67" ht="7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1"/>
      <c r="BN117" s="2"/>
      <c r="BO117" s="2"/>
    </row>
    <row r="118" spans="1:67" ht="7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1"/>
      <c r="BN118" s="2"/>
      <c r="BO118" s="2"/>
    </row>
    <row r="119" spans="1:67" ht="7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1"/>
      <c r="BN119" s="2"/>
      <c r="BO119" s="2"/>
    </row>
    <row r="120" spans="1:67" ht="7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1"/>
      <c r="BN120" s="2"/>
      <c r="BO120" s="2"/>
    </row>
    <row r="121" spans="1:67" ht="7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1"/>
      <c r="BN121" s="2"/>
      <c r="BO121" s="2"/>
    </row>
    <row r="122" spans="1:67" ht="7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1"/>
      <c r="BN122" s="2"/>
      <c r="BO122" s="2"/>
    </row>
    <row r="123" spans="1:67" ht="7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1"/>
      <c r="BN123" s="2"/>
      <c r="BO123" s="2"/>
    </row>
    <row r="124" spans="1:67" ht="7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1"/>
      <c r="BN124" s="2"/>
      <c r="BO124" s="2"/>
    </row>
    <row r="125" spans="1:67" ht="7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1"/>
      <c r="BN125" s="2"/>
      <c r="BO125" s="2"/>
    </row>
    <row r="126" spans="1:67" ht="7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1"/>
      <c r="BN126" s="2"/>
      <c r="BO126" s="2"/>
    </row>
    <row r="127" spans="1:67" ht="7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1"/>
      <c r="BN127" s="2"/>
      <c r="BO127" s="2"/>
    </row>
    <row r="128" spans="1:67" ht="7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1"/>
      <c r="BN128" s="2"/>
      <c r="BO128" s="2"/>
    </row>
    <row r="129" spans="1:67" ht="7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1"/>
      <c r="BN129" s="2"/>
      <c r="BO129" s="2"/>
    </row>
    <row r="130" spans="1:67" ht="7.5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1"/>
      <c r="BN130" s="2"/>
      <c r="BO130" s="2"/>
    </row>
    <row r="131" spans="1:67" ht="7.5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1"/>
      <c r="BN131" s="2"/>
      <c r="BO131" s="2"/>
    </row>
    <row r="132" spans="1:67" ht="7.5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1"/>
      <c r="BN132" s="2"/>
      <c r="BO132" s="2"/>
    </row>
    <row r="133" spans="1:67" ht="7.5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1"/>
      <c r="BN133" s="2"/>
      <c r="BO133" s="2"/>
    </row>
    <row r="134" spans="1:67" ht="7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1"/>
      <c r="BN134" s="2"/>
      <c r="BO134" s="2"/>
    </row>
    <row r="135" spans="1:67" ht="7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1"/>
      <c r="BN135" s="2"/>
      <c r="BO135" s="2"/>
    </row>
    <row r="136" spans="1:67" ht="7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1"/>
      <c r="BN136" s="2"/>
      <c r="BO136" s="2"/>
    </row>
    <row r="137" spans="1:67" ht="7.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1"/>
      <c r="BN137" s="2"/>
      <c r="BO137" s="2"/>
    </row>
    <row r="138" spans="1:67" ht="7.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1"/>
      <c r="BN138" s="2"/>
      <c r="BO138" s="2"/>
    </row>
    <row r="139" spans="1:67" ht="7.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1"/>
      <c r="BN139" s="2"/>
      <c r="BO139" s="2"/>
    </row>
    <row r="140" spans="1:67" ht="7.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1"/>
      <c r="BN140" s="2"/>
      <c r="BO140" s="2"/>
    </row>
    <row r="141" spans="1:67" ht="7.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1"/>
      <c r="BN141" s="2"/>
      <c r="BO141" s="2"/>
    </row>
    <row r="142" spans="1:67" ht="7.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1"/>
      <c r="BN142" s="2"/>
      <c r="BO142" s="2"/>
    </row>
    <row r="143" spans="1:67" ht="7.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1"/>
      <c r="BN143" s="2"/>
      <c r="BO143" s="2"/>
    </row>
    <row r="144" spans="1:67" ht="7.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1"/>
      <c r="BN144" s="2"/>
      <c r="BO144" s="2"/>
    </row>
    <row r="145" spans="1:67" ht="7.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1"/>
      <c r="BN145" s="2"/>
      <c r="BO145" s="2"/>
    </row>
    <row r="146" spans="1:67" ht="7.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1"/>
      <c r="BN146" s="2"/>
      <c r="BO146" s="2"/>
    </row>
    <row r="147" spans="1:67" ht="7.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1"/>
      <c r="BN147" s="2"/>
      <c r="BO147" s="2"/>
    </row>
    <row r="148" spans="1:67" ht="7.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1"/>
      <c r="BN148" s="2"/>
      <c r="BO148" s="2"/>
    </row>
    <row r="149" spans="1:67" ht="7.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1"/>
      <c r="BN149" s="2"/>
      <c r="BO149" s="2"/>
    </row>
    <row r="150" spans="1:67" ht="7.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2"/>
      <c r="BN150" s="2"/>
      <c r="BO150" s="2"/>
    </row>
    <row r="151" spans="1:67" ht="7.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2"/>
      <c r="BN151" s="2"/>
      <c r="BO151" s="2"/>
    </row>
    <row r="152" spans="1:67" ht="7.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2"/>
      <c r="BN152" s="2"/>
      <c r="BO152" s="2"/>
    </row>
    <row r="153" spans="1:67" ht="7.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2"/>
      <c r="BN153" s="2"/>
      <c r="BO153" s="2"/>
    </row>
    <row r="154" spans="1:67" ht="7.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2"/>
      <c r="BN154" s="2"/>
      <c r="BO154" s="2"/>
    </row>
    <row r="155" spans="1:67" ht="7.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2"/>
      <c r="BN155" s="2"/>
      <c r="BO155" s="2"/>
    </row>
    <row r="156" spans="1:67" ht="7.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2"/>
      <c r="BN156" s="2"/>
      <c r="BO156" s="2"/>
    </row>
    <row r="157" spans="1:67" ht="7.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2"/>
      <c r="BN157" s="2"/>
      <c r="BO157" s="2"/>
    </row>
    <row r="158" spans="1:67" ht="7.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2"/>
      <c r="BN158" s="2"/>
      <c r="BO158" s="2"/>
    </row>
    <row r="159" spans="1:67" ht="7.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2"/>
      <c r="BN159" s="2"/>
      <c r="BO159" s="2"/>
    </row>
    <row r="160" spans="1:67" ht="7.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2"/>
      <c r="BN160" s="2"/>
      <c r="BO160" s="2"/>
    </row>
    <row r="161" spans="1:67" ht="7.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2"/>
      <c r="BN161" s="2"/>
      <c r="BO161" s="2"/>
    </row>
    <row r="162" spans="1:67" ht="7.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2"/>
      <c r="BN162" s="2"/>
      <c r="BO162" s="2"/>
    </row>
    <row r="163" spans="1:67" ht="7.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2"/>
      <c r="BN163" s="2"/>
      <c r="BO163" s="2"/>
    </row>
    <row r="164" spans="1:67" ht="7.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2"/>
      <c r="BN164" s="2"/>
      <c r="BO164" s="2"/>
    </row>
    <row r="165" spans="1:67" ht="7.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2"/>
      <c r="BN165" s="2"/>
      <c r="BO165" s="2"/>
    </row>
    <row r="166" spans="1:67" ht="7.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2"/>
      <c r="BN166" s="2"/>
      <c r="BO166" s="2"/>
    </row>
    <row r="167" spans="1:67" ht="7.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2"/>
      <c r="BN167" s="2"/>
      <c r="BO167" s="2"/>
    </row>
    <row r="168" spans="1:67" ht="7.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2"/>
      <c r="BN168" s="2"/>
      <c r="BO168" s="2"/>
    </row>
    <row r="169" spans="1:67" ht="7.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2"/>
      <c r="BN169" s="2"/>
      <c r="BO169" s="2"/>
    </row>
    <row r="170" spans="1:67" ht="7.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2"/>
      <c r="BN170" s="2"/>
      <c r="BO170" s="2"/>
    </row>
    <row r="171" spans="1:67" ht="7.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2"/>
      <c r="BN171" s="2"/>
      <c r="BO171" s="2"/>
    </row>
    <row r="172" spans="1:67" ht="7.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2"/>
      <c r="BN172" s="2"/>
      <c r="BO172" s="2"/>
    </row>
    <row r="173" spans="1:67" ht="7.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2"/>
      <c r="BN173" s="2"/>
      <c r="BO173" s="2"/>
    </row>
    <row r="174" spans="1:67" ht="7.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2"/>
      <c r="BN174" s="2"/>
      <c r="BO174" s="2"/>
    </row>
    <row r="175" spans="1:67" ht="7.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2"/>
      <c r="BN175" s="2"/>
      <c r="BO175" s="2"/>
    </row>
    <row r="176" spans="1:67" ht="7.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2"/>
      <c r="BN176" s="2"/>
      <c r="BO176" s="2"/>
    </row>
    <row r="177" spans="1:67" ht="7.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2"/>
      <c r="BN177" s="2"/>
      <c r="BO177" s="2"/>
    </row>
    <row r="178" spans="1:67" ht="7.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2"/>
      <c r="BN178" s="2"/>
      <c r="BO178" s="2"/>
    </row>
    <row r="179" spans="1:67" ht="7.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2"/>
      <c r="BN179" s="2"/>
      <c r="BO179" s="2"/>
    </row>
    <row r="180" spans="1:67" ht="7.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2"/>
      <c r="BN180" s="2"/>
      <c r="BO180" s="2"/>
    </row>
    <row r="181" spans="1:67" ht="7.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2"/>
      <c r="BN181" s="2"/>
      <c r="BO181" s="2"/>
    </row>
    <row r="182" spans="1:67" ht="7.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2"/>
      <c r="BN182" s="2"/>
      <c r="BO182" s="2"/>
    </row>
    <row r="183" spans="1:67" ht="7.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2"/>
      <c r="BN183" s="2"/>
      <c r="BO183" s="2"/>
    </row>
    <row r="184" spans="1:67" ht="7.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2"/>
      <c r="BN184" s="2"/>
      <c r="BO184" s="2"/>
    </row>
    <row r="185" spans="1:67" ht="7.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2"/>
      <c r="BN185" s="2"/>
      <c r="BO185" s="2"/>
    </row>
    <row r="186" spans="1:67" ht="7.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2"/>
      <c r="BN186" s="2"/>
      <c r="BO186" s="2"/>
    </row>
    <row r="187" spans="1:67" ht="7.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2"/>
      <c r="BN187" s="2"/>
      <c r="BO187" s="2"/>
    </row>
    <row r="188" spans="1:67" ht="7.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2"/>
      <c r="BN188" s="2"/>
      <c r="BO188" s="2"/>
    </row>
    <row r="189" spans="1:67" ht="7.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2"/>
      <c r="BN189" s="2"/>
      <c r="BO189" s="2"/>
    </row>
    <row r="190" spans="1:67" ht="7.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2"/>
      <c r="BN190" s="2"/>
      <c r="BO190" s="2"/>
    </row>
    <row r="191" spans="1:67" ht="7.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2"/>
      <c r="BN191" s="2"/>
      <c r="BO191" s="2"/>
    </row>
    <row r="192" spans="1:67" ht="7.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2"/>
      <c r="BN192" s="2"/>
      <c r="BO192" s="2"/>
    </row>
    <row r="193" spans="1:67" ht="7.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2"/>
      <c r="BN193" s="2"/>
      <c r="BO193" s="2"/>
    </row>
    <row r="194" spans="1:67" ht="7.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2"/>
      <c r="BN194" s="2"/>
      <c r="BO194" s="2"/>
    </row>
    <row r="195" spans="1:67" ht="7.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5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5"/>
      <c r="BF195" s="5"/>
      <c r="BG195" s="5"/>
      <c r="BH195" s="5"/>
      <c r="BI195" s="5"/>
      <c r="BJ195" s="5"/>
      <c r="BK195" s="5"/>
      <c r="BL195" s="5"/>
      <c r="BM195" s="2"/>
      <c r="BN195" s="2"/>
      <c r="BO195" s="2"/>
    </row>
    <row r="196" spans="1:67" ht="7.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5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5"/>
      <c r="BF196" s="5"/>
      <c r="BG196" s="5"/>
      <c r="BH196" s="5"/>
      <c r="BI196" s="5"/>
      <c r="BJ196" s="5"/>
      <c r="BK196" s="5"/>
      <c r="BL196" s="5"/>
      <c r="BM196" s="2"/>
      <c r="BN196" s="2"/>
      <c r="BO196" s="2"/>
    </row>
    <row r="197" spans="1:67" ht="7.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6"/>
      <c r="AV197" s="6"/>
      <c r="AW197" s="6"/>
      <c r="AX197" s="6"/>
      <c r="AY197" s="6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2"/>
      <c r="BN197" s="2"/>
      <c r="BO197" s="2"/>
    </row>
    <row r="198" spans="1:67" ht="7.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2"/>
      <c r="BN198" s="2"/>
      <c r="BO198" s="2"/>
    </row>
    <row r="199" spans="1:67" ht="7.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2"/>
      <c r="BN199" s="2"/>
      <c r="BO199" s="2"/>
    </row>
    <row r="200" spans="1:67" ht="7.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5"/>
      <c r="BF200" s="5"/>
      <c r="BG200" s="5"/>
      <c r="BH200" s="5"/>
      <c r="BI200" s="5"/>
      <c r="BJ200" s="5"/>
      <c r="BK200" s="5"/>
      <c r="BL200" s="5"/>
      <c r="BM200" s="2"/>
      <c r="BN200" s="2"/>
      <c r="BO200" s="2"/>
    </row>
    <row r="201" spans="1:67" ht="7.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5"/>
      <c r="BF201" s="5"/>
      <c r="BG201" s="5"/>
      <c r="BH201" s="5"/>
      <c r="BI201" s="5"/>
      <c r="BJ201" s="5"/>
      <c r="BK201" s="5"/>
      <c r="BL201" s="5"/>
      <c r="BM201" s="2"/>
      <c r="BN201" s="2"/>
      <c r="BO201" s="2"/>
    </row>
    <row r="202" spans="1:67" ht="7.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5"/>
      <c r="BF202" s="5"/>
      <c r="BG202" s="5"/>
      <c r="BH202" s="5"/>
      <c r="BI202" s="5"/>
      <c r="BJ202" s="5"/>
      <c r="BK202" s="5"/>
      <c r="BL202" s="5"/>
      <c r="BM202" s="2"/>
      <c r="BN202" s="2"/>
      <c r="BO202" s="2"/>
    </row>
    <row r="203" spans="1:67" ht="7.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2"/>
      <c r="BN203" s="2"/>
      <c r="BO203" s="2"/>
    </row>
    <row r="204" spans="1:67" ht="7.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2"/>
      <c r="BN204" s="2"/>
      <c r="BO204" s="2"/>
    </row>
    <row r="205" spans="1:67" ht="7.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2"/>
      <c r="BN205" s="2"/>
      <c r="BO205" s="2"/>
    </row>
    <row r="206" spans="1:67" ht="7.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2"/>
      <c r="BN206" s="2"/>
      <c r="BO206" s="2"/>
    </row>
    <row r="207" spans="1:67" ht="7.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2"/>
      <c r="BN207" s="2"/>
      <c r="BO207" s="2"/>
    </row>
    <row r="208" spans="1:67" ht="7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2"/>
      <c r="BO208" s="2"/>
    </row>
  </sheetData>
  <mergeCells count="132">
    <mergeCell ref="AD18:BM20"/>
    <mergeCell ref="A18:M20"/>
    <mergeCell ref="N18:AC20"/>
    <mergeCell ref="AQ1:BI2"/>
    <mergeCell ref="BJ1:BJ2"/>
    <mergeCell ref="BK1:BM2"/>
    <mergeCell ref="S3:BF5"/>
    <mergeCell ref="BG3:BM5"/>
    <mergeCell ref="U6:V7"/>
    <mergeCell ref="W6:Z7"/>
    <mergeCell ref="AC6:AD7"/>
    <mergeCell ref="AE6:AK7"/>
    <mergeCell ref="AM6:AQ7"/>
    <mergeCell ref="AR6:AV7"/>
    <mergeCell ref="AY6:BB7"/>
    <mergeCell ref="BC6:BF7"/>
    <mergeCell ref="BG6:BM8"/>
    <mergeCell ref="A9:W11"/>
    <mergeCell ref="X9:BM11"/>
    <mergeCell ref="A12:M13"/>
    <mergeCell ref="N12:V13"/>
    <mergeCell ref="W12:BM13"/>
    <mergeCell ref="A14:M15"/>
    <mergeCell ref="N14:V15"/>
    <mergeCell ref="W14:BM15"/>
    <mergeCell ref="A16:M17"/>
    <mergeCell ref="N16:AC17"/>
    <mergeCell ref="AD16:BC17"/>
    <mergeCell ref="BD16:BM17"/>
    <mergeCell ref="A40:W42"/>
    <mergeCell ref="X40:AU42"/>
    <mergeCell ref="AV40:BD42"/>
    <mergeCell ref="BE40:BM42"/>
    <mergeCell ref="A21:S22"/>
    <mergeCell ref="U21:BC22"/>
    <mergeCell ref="BD21:BM23"/>
    <mergeCell ref="A23:BC26"/>
    <mergeCell ref="BD24:BM26"/>
    <mergeCell ref="A27:W30"/>
    <mergeCell ref="X27:AU30"/>
    <mergeCell ref="AV27:BM28"/>
    <mergeCell ref="AV29:BD30"/>
    <mergeCell ref="BE29:BM30"/>
    <mergeCell ref="A31:W33"/>
    <mergeCell ref="X31:AU33"/>
    <mergeCell ref="AV31:BD33"/>
    <mergeCell ref="BE31:BM33"/>
    <mergeCell ref="A34:W36"/>
    <mergeCell ref="X34:AU36"/>
    <mergeCell ref="AV34:BD36"/>
    <mergeCell ref="BE34:BM36"/>
    <mergeCell ref="A37:W39"/>
    <mergeCell ref="X37:AU39"/>
    <mergeCell ref="AV37:BD39"/>
    <mergeCell ref="BE37:BM39"/>
    <mergeCell ref="A64:W66"/>
    <mergeCell ref="X64:AU66"/>
    <mergeCell ref="AV64:BD66"/>
    <mergeCell ref="BE64:BM66"/>
    <mergeCell ref="A43:W45"/>
    <mergeCell ref="X43:AU45"/>
    <mergeCell ref="AV43:BD45"/>
    <mergeCell ref="BE43:BM45"/>
    <mergeCell ref="A46:W48"/>
    <mergeCell ref="X46:AU48"/>
    <mergeCell ref="AV46:BD48"/>
    <mergeCell ref="BE46:BM48"/>
    <mergeCell ref="A49:W51"/>
    <mergeCell ref="X49:AU51"/>
    <mergeCell ref="AV49:BD51"/>
    <mergeCell ref="BE49:BM51"/>
    <mergeCell ref="A52:W54"/>
    <mergeCell ref="X52:AU54"/>
    <mergeCell ref="AV52:BD54"/>
    <mergeCell ref="BE52:BM54"/>
    <mergeCell ref="A55:W57"/>
    <mergeCell ref="X55:AU57"/>
    <mergeCell ref="AV55:BD57"/>
    <mergeCell ref="BE55:BM57"/>
    <mergeCell ref="A58:W60"/>
    <mergeCell ref="X58:AU60"/>
    <mergeCell ref="AV58:BD60"/>
    <mergeCell ref="BE58:BM60"/>
    <mergeCell ref="A61:W63"/>
    <mergeCell ref="X61:AU63"/>
    <mergeCell ref="AV61:BD63"/>
    <mergeCell ref="BE61:BM63"/>
    <mergeCell ref="A91:AJ93"/>
    <mergeCell ref="AK91:AP93"/>
    <mergeCell ref="AQ91:AU93"/>
    <mergeCell ref="AV91:BM93"/>
    <mergeCell ref="A67:AR68"/>
    <mergeCell ref="AS67:BM68"/>
    <mergeCell ref="A69:AR70"/>
    <mergeCell ref="AS69:BM70"/>
    <mergeCell ref="A71:BM71"/>
    <mergeCell ref="A72:AJ75"/>
    <mergeCell ref="AK72:AU73"/>
    <mergeCell ref="AV72:BM75"/>
    <mergeCell ref="AK74:AP75"/>
    <mergeCell ref="AQ74:AU75"/>
    <mergeCell ref="A76:AJ78"/>
    <mergeCell ref="AK76:AP78"/>
    <mergeCell ref="AQ76:AU78"/>
    <mergeCell ref="AV76:BM78"/>
    <mergeCell ref="A79:AJ81"/>
    <mergeCell ref="AK79:AP81"/>
    <mergeCell ref="AQ79:AU81"/>
    <mergeCell ref="AV79:BM81"/>
    <mergeCell ref="A82:AJ84"/>
    <mergeCell ref="AK82:AP84"/>
    <mergeCell ref="AQ82:AU84"/>
    <mergeCell ref="AV82:BM84"/>
    <mergeCell ref="A85:AJ87"/>
    <mergeCell ref="AK85:AP87"/>
    <mergeCell ref="AQ85:AU87"/>
    <mergeCell ref="AV85:BM87"/>
    <mergeCell ref="A88:AJ90"/>
    <mergeCell ref="AK88:AP90"/>
    <mergeCell ref="AQ88:AU90"/>
    <mergeCell ref="AV88:BM90"/>
    <mergeCell ref="AU99:BM100"/>
    <mergeCell ref="A101:AH103"/>
    <mergeCell ref="AI101:AT103"/>
    <mergeCell ref="AU101:BM103"/>
    <mergeCell ref="A94:AJ96"/>
    <mergeCell ref="AK94:AP96"/>
    <mergeCell ref="AQ94:AU96"/>
    <mergeCell ref="AV94:BM96"/>
    <mergeCell ref="A97:BM98"/>
    <mergeCell ref="A99:AH100"/>
    <mergeCell ref="AI99:AT100"/>
  </mergeCells>
  <pageMargins left="0.51181102362204722" right="0.51181102362204722" top="0.70866141732283472" bottom="0.7086614173228347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MS02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Gilliard Jefferson da Costa</dc:creator>
  <cp:lastModifiedBy>Gabriel Oliveira de Azevedo</cp:lastModifiedBy>
  <dcterms:created xsi:type="dcterms:W3CDTF">2018-07-24T13:10:00Z</dcterms:created>
  <dcterms:modified xsi:type="dcterms:W3CDTF">2020-10-20T16:12:58Z</dcterms:modified>
</cp:coreProperties>
</file>