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W:\DIN\GD\02_COMPARTILHADO\CTRL\IMZ\DB_IMZ\Email\"/>
    </mc:Choice>
  </mc:AlternateContent>
  <bookViews>
    <workbookView xWindow="0" yWindow="0" windowWidth="21315" windowHeight="3705" activeTab="1"/>
  </bookViews>
  <sheets>
    <sheet name="AVALIA" sheetId="1" r:id="rId1"/>
    <sheet name="PM"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2" i="1"/>
</calcChain>
</file>

<file path=xl/sharedStrings.xml><?xml version="1.0" encoding="utf-8"?>
<sst xmlns="http://schemas.openxmlformats.org/spreadsheetml/2006/main" count="442" uniqueCount="407">
  <si>
    <t>D</t>
  </si>
  <si>
    <t>C</t>
  </si>
  <si>
    <t>E</t>
  </si>
  <si>
    <t>B</t>
  </si>
  <si>
    <t>'-Added MT01 inspection (CTE01042635).
'-Modification of paragraph 1.3.8 (taken into account of document SMB-200963 as a replacement of the ANNEX 1).
'-Deleted ANNEX 1.
'-Added SMB-351287 paragraph 1.3.3.
'-Deleted B07 (CTE00782336) inspection under the product P0118609 (RM00803) (COSRIDA_LIGNE-6270).
'-Deleted MT01 (CTE00953915) inspection under the product P0118608 (RM00003).
'-Deleted D95_24 (CTE00954236) inspection under the product P0125148 (RM00853) (COSRIDA_LIGNE-1557).
'-Deleted D95_12 (CTE00937611) and D95_11 (CTE00937609) inspections under the product P0125151 (RM00893) (COSRIDA_LIGNE-1557).
'-Added D95_03 (CTE00989856) inspection under the product P0125151 (RM00893) (COSRIDA_LIGNE-1557).
'-Added D95_03 (CTE00989859) and D95_24 (CTE01042815) inspections under the product P0125150 (RM00863) (COSRIDA_LIGNE-1557).
'-Added D95_21 (CTE00989876) inspection under the product P0125147 (RM00813),
'-Added D95_03 (CTE01042837), D95_03 (CTE01042836),D95_11 (CTE00989855), D95_07 (CTE00989877), D95_07 (CTE00989878) and D95_27 (CTE01042835) inspections under the product P0118608 (RM00003)
(COSRIDA_LIGNE-1557).
'-Added E04 (CTE00989775) inspection under the product P0118608 (RM00003).
'-Added D95_03 (CTE00989858) and D95_20 (CTE00989875) inspections under the product P0118609 (RM00803) (COSRIDA_LIGNE-1557).,
'-Added D95_23 (CTE01042735) inspection under the product P0125148 (RM00853) (COSRIDA_LIGNE-1557).
'-Added D95_06 (CTE00989840), D95_08 (CTE00989839) and D95_12 (CTE00989838) inspections under the products P0118074 (RM12506M) and P0118075 (RM12507M) (COSRIDA-LIGNE1557).
'-Revision drawing SBH.3D30.SMD.005234_A to B.
'-Revision drawing SBH.3D30.SMD.005307_A to B.</t>
  </si>
  <si>
    <t xml:space="preserve">'-Added MT01 (CTE01024855).inspection.
'-Modification of paragraph 1.3.7 (taken into account of document SMB-200963 as a replacement of the ANNEX 1).
'-Deleted ANNEX 1.
'-Added RULES &amp; NORMS COMMON MOUNTING.
'-Added SMB-351287 paragraph 1.3.2.
'-Deleted MT01 (CTE00929618), (CTE00929761), (CTE00929759), (CTE00929762), (CTE00929763), (CTE00929766), (CTE00929765), (CTE00929764), (CTE00929760) and (CTE00929767) inspections.
'-Revision of product P0109453 (DT00515) in accordance with document SMB-TDP-PR-
6024975 (COSRIDA-5227).
'-Revision of products P0122807 (FH00022), P0122808 (FH00026) and P0122809 (FH00014) in accordance with document SMB-TDP-PR-5665613 (COSRIDA-4491).
'-Revision of products P0116899 (DM20200), P0116901 (DM20100), P0105176 (DM00100), P0105177 (DM00200), P4156571 (DM20100HH) and P4156572 (DM20200HH.
'-Revision of products P0124352 (FH00256), P0124354 (FH00257), P0130142 (FH20022) and P0130144 (FH20026) in accordance with document SMB-TDP-PR-5665631 (COSRIDA-5316).
'-Revision of products P0118262 (UW03108) and P0118263 (UW03109).
'-Revision of products P0118868 (EJ12508N) and P0118881 (EJ12507N).
'-Deleted product P0122364 (FH02514O) (COSRIDA-6751).
'-Deleted products P0122367 (FH02522O) and P0122368 (FH02526O) (COSRIDA-5322).
'-Added products P0156948 (HL00517), P0156949 (HL00518), P0156952 (HL00521), P0156953 (HL00522), P0157002 (HL12718), P0157003 (HL12719), P0157006 (HL12722) and P0157007 (HL12723) in accordance with document SMB-TDP-PR-5663068 (COSRIDA-5586).
'-Added E01 (CTE01000773) and F07 (CTE00944660) inspections under product P0157002 (HL12718) in accordance with document SMB-TDP-PR-5663068 (COSRIDA-5586).
'-Added E01 (CTE01000778) and F07 (CTE00944691) inspections under product P0157003 (HL12719) in accordance with document SMB-TDP-PR-5663068 (COSRIDA-5586).
'-Added E01 (CTE01000742) and F07 (CTE00944756) inspections under product P0157006 (HL12722) in accordance with document SMB-TDP-PR-5663068 (COSRIDA-5586).
'-Added E01 (CTE01000777) and F07 (CTE00944636) inspections under product P0157007
(HL12723) in accordance with document SMB-TDP-PR-5663068 (COSRIDA-5586).
'-Deleted E01 (CTE00929770) inspection under the product P0118868 (EJ12508N).
'-Added E01 (CTE01024875) inspection under product P0118868 (EJ12508N).
'-Deleted E01 (CTE00929780) inspection under the product P0122368 (FH02526O) (COSRIDA-5322).
'-Deleted E01 (CTE00929781) inspection under the product P0122367 (FH02522O) (COSRIDA-5322).
'-Deleted E01 (CTE00929782) inspection under the product P0122364 (FH02514O).
'-Taken account COSRIDA-5260.
'-Taken account COSRIDA-2374.
'-Added DA12513N paragraph 1.3.3.1 (COSRIDA-5100).
'-Added drawings SBH.3B10.SAD.005800, SBH.3B10.SMD.003300, SBH.3B10.SMD.003406, SBH.3B10.SMD.004034, SBH.PLM.3B10.000110 and SBH.PLM.3B10.002021.
'-Revision of products P0118252 (UW03008) and P0118253 (UW03009).
'-Added products P0147144 (FA20155) and P0147145 (FA20156) in accordance with document SMB-TDP-PR-6108942.
</t>
  </si>
  <si>
    <t>'-Deleted of the following products: P0124634 (EF00195), P0119907 (EF00196), P0108845 (UE26000) and P0109864 (KO22630).
'-Deleted LPR-UE02600 and LPR-KO22630.
'-Added of the following product: P0159324 (UP02600), updating in accordance with document SMB-TDP-PR-5915034 and SMB-TDP-PR-6028126 (COSRIDA_LIGNE-6983).
'-Added of the following products: P0159271 (EF00401), P0159272 (EF00402), P0159273 (EF00403), P0159274 (EF00404), P0159275 (EF00405), P0159259 (EF00301), P0159260 (EF00302), P0159267 (EF00303), P0159268 (EF00304), P0159269 (EF00305) and P0159283 (EF01000).
'-Revision of the following products: P0124257-A to B (GN02522), P0101611-A to B (OO24205) and P0103122-A to B (BE0710DA).
'-Revision of the following product: P0107746-A Rev A to Rev B (HP02504).
'-Revision of the following products: P0142445-B to C (FL00230), P0142444-C to D (FL00229), P0142448-B to C (FL00233) and P0142447-B to C (FL00232), updating in accordance with document SMB-TDP-PR-5916174 (COSRIDA_LIGNE-7107,7060).
'-Revision of the following product:  P0136276-C to D (FR12503), updating in accordance with document SMB-TDP-PR-5916167 (COSRIDA_LIGNE-5881).
'-Revision of the following products:  P0194932-B to C (UE26010) and P0194931-B to C
(UE26020), updating in accordance with document SMB-TDP-PR-5950049 (COSRIDA_LIGNE-5887).
'-Revision of the following products: P0123694-A to B (GN02551), P0129781-A to B (FR00010), P0113284-A to B (KL00300), P0108977-A to B (UN03000), P0119886-A to B (EF00155) and P0119923-A to B (EF00154), updating in accordance with document SMB'-TDP-PR-6027782.
'-Added L01 inspection under the product P0159283 (EF01000).
'-Added X01 inspections under the products P0102436 (BE05000), P0102443 (BE07000), P0101583 (OO02500), P0113284 (KL00300), P0107416 (HJ02511), P0107420 (HJ02515) and P0107745 (HP02500).
'-Added E01 and L01 inspections under the product P0159324 (UP02600), taken into account of COSRIDA_LIGNE-7165.
'-Deleted E01 inspection: (CTE00923798) under the product P0109864 (KO22630).
'-Deleted L01 inspections: (CTE00986534) under the product P0124634 (EF00195) and
(CTE00986526) under the product P0119907 (EF00196)
'-Deleted A03 inspections (CTE00769921) under the product P0141011 (GN02563) and CTE00926936) under the product P0133619 (EQ05200), updating in accordance with document SMB-TDP-PR-5663046 (COSRIDA_LIGNE-5013 and 5876).
'-Deleted MT01 inspections (CTE00923729), (CTE00923696), (CTE00923730),
(CTE00923697), (CTE00923695), (CTE00923698), (CTE00923699), (CTE00923700), (CTE00986485) and (CTE00923728).
'-Added MT01 inspection.
'-Revision drawings: SBH.PLM.3B22.003294-G to H and SBH.PLM.3B22.002823-G to I.
'-Added drawing: SBH.PLM.3B22.002817.
'-Added activities SUBMARINE COMMON MOUNTING.
'-Modification of paragraph 1.3.2 (taken into account of document SMB-351287).
'-Modification of paragraph 1.3.7 (taken into account of document SMB-200963 as a replacement of the ANNEX 1).
'-Deleted ANNEX 1.</t>
  </si>
  <si>
    <t xml:space="preserve">'-Revision of product P4140191-A to B (FC00527S), updating  in accordance with document
SMB-TDP-PR-5707097 (COSRIDA-6618).
'-Revision of product P4151210 (DM00003HH), updating in accordance with document
SMB-TDP-PR-6074729.
'-Deleted MS02 inspections under the product P0132126 (FC02525), updating in accordance with COSRIDA-7351.
'-Deleted E01 inspection under the products P0157670 (EV00205) and P0158230 (EV02102)
updating in accordance with COSRIDA-7003.
'-Deleted B07 inspection under the products P0119621 (EN00007) and P0119520 (EN00009)updating in accordance with COSRIDA-6967.
'-Added M09 inspection under the products P0119959 (EN00005H), P0119945 (EN00006H), P0122869 (EV00010H), P0122872 (EV00011H), P0122914 (EV00200H), P0123179 (EV02100H), P0138176 (EV02001H), P0138177 (EV02004H) and P0138401 (DM00003H).
'-Deleted E01 inspection under the product P0121286 (ER10001N), updating in accordance with
COSRIDA-6448.
'-Revision of the products P4151382-A to C (DT20101HH), P4151381-A to C (DT20201HH), P4151380 (DT20301HH) to P4147712 (EN00005HH), updating in accordance with the document SMB-TDP-PR-6026934.
'-Revision of the drawing SBH.3B10.HAB.004467-A to C, updating in accordance with the document SMB-TDP-PR-5707135 (COSRIDA-6406).
'-Revision of the products P0122394-B to C (EV12503N) and P0137157-B to C (EV13503N), updating in accordance with the document SMB-TDP-PR-5707066 and SMB-TDP-PR-5916175.
'-Deleted A07 inspection under the products P0105468 (DM03102), P0119850 (EN02515),
P0122419 (EV02501), P0137132 (EV03501), P0131475 (FC02527), P0132067 (FC02530) and
P0132295 (FC02628), updating in accordance with COSRIDA-5879.
'-Deleted A03 inspection under the product P0132280 (FC02528) and added A03 inspection under the product P4128443 (EJ00007S), updating in accordance with the document SMB-TDP'-PR-5663046 (COSRIDA-5876).
'-Revision of the drawing SBH.3B10.HAB.006785-A to B, updating in accordance with the document SMB-TDP-PR-5916197.
'-Transfert MS01 inspection (CTC00758567) from productP0143598 (EJ00001) to product P4173017 (EJ00001S),updating in accordance with the document SMB-TDP-PR-6028271 (COSRIDA-5776 and 7176).
'-Transfert of the products P0103462 (BE0500AA) from LPR-BE0500AA to LPR-BE00120 and
P0103465 (BE0610EA) from LPR-BE0610EA to LPR-BE00121, updating in accordance with
COSRIDA-4604.
'-Deleted of the products P0124729 (EF00174), P0119921 (EF00189), P0124628 (EF00188), P0121265 (ER00042), P0121266 (ER00043) and P0121267 (ER00039).
'-Revision of the products P0107214-B to C (DT00201) and P0107215-B to C (DT00301), updating in accordance with the document SMB-TDP-PR-5707014 (COSRIDA-5596).
'-Revision of the products P0145202-A to B (EJ00195), P0145203-B to C (EJ00601) and transfert of the products P0145202 (EJ00195), P0145203 (EJ00601), P0145207 (EJ00233), P0145205 (EJ00232), P0145206 (EJ21043), P0145208 (EJ21044) from LPR-EJ00195 to LPR'-EJ00006, updating in accordance with the document SMB-TDP-PR-5634916 (COSRIDA-5430 and 5431).
'-Revision of the products P0107225-A to B (DT00114), P0107227-A to B (DT00214), P0107228-A to B (DT00314) and added of the products P0159369 (DT20614), P0159371 (DT20624), P0159372 (DT20634), updating in accordance with the document SMB-TDP-PR-
6024969.
-Revision of the product P0137760-A to B (FM00370), updating in accordance with the
document SMB-TDP-PR-5653673 (COSRIDA-5339).
-Revision of the P0121283-A to B (ER00078) and P0121264-A to B (ER00004), updating in accordance with COSRIDA-5266.
-Revision of the products P0126219-A to B (EW12504) and P0143003-A to B (HP02516), updating in accordance with the document SMB-TDP-PR-5884256.
-Revision of the products P0101628-A to B (OO24218), P0101620-A to B (OO24007),
P0101623-A to C (OO24008) and P0101617-A to B (OO24033), updating in accordance with the documents SMB-TDP-PR-5707508, SMB-TDP-PR-6028096 and SMB-TDP-PR-6080657 (COSRIDA-5249 and 6805).
-Revision of the product P0101626-B to C (OO23809), updating in accordance with the
document SMB-TDP-PR-5884286 (COSRIDA-5248).
-Revision of the product P0103495-A to B (BE0500AE), updating in accordance with the document SMB-TDP-PR-5628206 (COSRIDA-5042).
-Revision of the product P0147321-B to C (EJ00194), updating in accordance with the document SMB-TDP-PR-5598124 and SMB-TDP-PR-5598125 (COSRIDA-5059).
-Revision of the products P0109425-A to B (DT00513H) and P0109449-A to B (DT10513N),
updating in accordance with the document SMB-TDP-PR-5598130 (COSRIDA-4771).
-Revision of the product P0132067-A to B (FC02530), updating in accordance with the document SMB-TDP-PR-5707000 (COSRIDA-3521).
-Revision of the product P0103700-A to B (BF02553), updating in accordance with the
document SMB-TDP-PR-5653643 (COSRIDA-3395).
-Revision of the product P0109451-B to C (DT00537), updating in accordance with COSRIDA-
3274,
-Revision of the products P0129970-B to C (FC00526) and P4147726-B to C (FC00526S), updating in accordance with the document SMB-TDP-PR-6027813.
-Revision of the product P0119193-A to B (EJ00191), updating in accordance with the document SMB-TDP-PR-5950039.
-Revision of the product P0109454-C to D (DT00514), updating in accordance with the document SMB-TDP-PR-6024975 (COSRIDA-5227).
-Revision of the product P0103696-B to C (BF02543), updating in accordance with the
document SMB-TDP-PR-5397459.
-Revision of the product P4171135-A to B (BB00031S), updating in accordance with the document SMB-TDP-PR-5475735.
-Revision P0145203-A to B (EJ00601), updating in accordance with COSRIDA-3368.
-Revision of the product P4151376-A to B (DA00003HH), updating in accordance with the document SMB-TDP-PR-5584729 (COSRIDA-5029).
-Revision of the products P0132280-B to C (FC02528), P4156495-A to B (DM00018HH),
P4151125-A to B (EW00002HH), P4151124-A to B (EW00003HH), P0118261-B to C (UW03107), P0106986-A to B (DT14142T), P0119520-A to B (EN00009), P0119621-A to B (EN00007), P0103465-A to B (BE0610EA), P0103462-A to B (BE0500AA), P4156640-A to B (ER00001HH), P4163987-B to C (FC00528HH), P4163986-A to B (FC00527HH), P0121273-A to B (ER00001H), P0121272-A to B (ER00001), P0119109-A to B (EJ00190), P0120026-B to C (EF12519B), P0120027-B to C (EF12520B), P0120039-B to C (EF12531B) and P0115554-C to D (DJ10007).
-Added X01 inspection under the products P0102204 (BB02501), P0105467 (DM03101), P0105468 (DM03102), P0110264 (DT04100), P0110267 (DT04200), P0110268 (DT04300), P0119850 (EN02515), P0133757 (EN02516), P0122389 (EV02500), P0122419 (EV02501), P0137114 (EV03500), P0137132 (EV03501), P0131180 (FC02526), P0131475 (FC02527), P0132067 (FC02530), P0132126 (FC02525), P0132280 (FC02528), P0132295 (FC02628) and P0107421 (HJ02516).
-Added X03 inspection under the products P0119942 (EN00002) and P0119957 (EN00003).
-Added E10 inspection under the product P0104060 (BT22562).
-Added E01 inspection under the products P0129426 (DA00003), P0115968 (DJ00042), P0105197 (DM00001), P0105198 (DM00002), P0105199 (DM00003), P0119958 (EN00005),
P0119943 (EN00006), P0122867 (EV00010), P0122868 (EV00011), P0122993 (EV02001),
P0122985 (EV02004), P0141891 (EW00002) and P0141892 (EW00003).
-Deleted MT01 inspection under the products P0103696, P0103700, P0103780, P0104391, P0104392, P0105197, P0105198, P0105199, P0105465, P0105466, P0105467, P0105468, P0105469, P0105470, P0107213, P0107214, P0107215, P0110260, P0110261, P0110262, P0110264, P0110267, P0110268, P0115968, P0115969, P0119850, P0119943, P0119958, P0122389, P0122419, P0122867, P0122868, P0122985, P0122993, P0126194, P0126784, P0127959, P0127966, P0129426, P0129970, P0130131, P0130541, P0131180, P0131475, P0132067, P0132126, P0132280, P0132295, P0133757, P0137114, P0137132, P0138406, P0138840, P0141891 and P0141892.
-Deleted L01 inspection under the products P0102936 (DA20020), P0132256 (EW20011),
P0127194  (EW21006), P0105470 (DM03152), P0124779 (FR00466), P0124777 (FR00462), P0132295 (FC02628), P0122419 (EV02501), P0124776 (FR00461), P0124775 (FR00460), P0115969 (DJ00043), P0124778 (FR00465), P0137132 (EV03501), P0119520 (EN00009), P0133757 (EN02516), P0130131 (FC00528), P0130541 (FC00527), P0122867 (EV00010), P0122868 (EV00011), P0107178 (DT20101), P0121466 (ER00081), P0109424 (DT00513), P0123178 (EV02100) and P0122913 (EV00200).
-Deleted MS02 inspection under the products P0126983 (EW00045) and P0126957 (EW00046), updating in accordance with COSRIDA-4627.
-Deleted A03 inspection under the products P0119622 (EN00007H) and P0119521 (EN00009H), updating in accordance COSRIDA-3204.
-Deleted E01 inspection under the product P0123076 (EV12000T), updating in accordance
COSRIDA-4116.
-Deleted A06 inspection under the product P0118829 (EJ00004), updating in accordance
COSRIDA-3610.
-Taken into account of documents SMB-TDP-PR-5634886, SMB-TDP-PR-5490622, SMB-TDP'-PR-5572868 and SMB-TDP-PR-5707129.
-Taken into account COSRIDA-4310, 5191, 5192, 5324, 5702 and 6438.
-Modification of paragraphs 1.3.3.1 and 1.3.5.1.
-Modification of paragraph 1.3.7 (taken into account of document SMB-200963 as a replacement of the ANNEX 1).
-Deleted ANNEX 1.
-Added RULES&amp; NORMS COMMON MOUNTING.
-Added mounting speciality.
-Added SMB-351287 paragraph 1.3.2.
</t>
  </si>
  <si>
    <t xml:space="preserve">'-Added MT01 inspection (CTE01045416).
'-Modification of paragraph 1.3.7 (taken into account of document SMB-200963 as a replacement of the ANNEX 1).
'-Deleted ANNEX 1.
'-Added  RULES&amp; NORMS COMMON MOUNTING.
'-Added SMB-351287 paragraph 1.3.2.
'-Deleted MT01 (CTE009411875) inspection under product P0128188 (KE01000).
'-Added drawing SBH.4C20.SAD.003945_F.
'-Added drawing SBH.PLM.4C20.002123_D.
'-Added products P0157097 (KE01959), P0157098 (KE01976), P0157099 (KE01982), P0157100 (KE01988), P0157101 (KE01994), P0157102 (KE02000), P0157103 (KE02006), P0157104 (KE01975), P0157105 (KE01981), P0157106 (KE01987), P0157107 (KE01993), P0157108 (KE01999), P0157109 (KE02005), P0157110 (KE01974), P0157111 (KE01980), P0157112 (KE01986), P0157113 (KE01992), P0157114 (KE01998), P0157115 (KE02004), P0157116 (KE01973), P0157117 (KE01979), P0157118 (KE01985), P0157119 (KE01991), P0157120 (KE01997), P0157121 (KE02003), P0157122 (KE01972), P0157123 (KE01970), P0157124 (KE01978), P0157125 (KE01984), P0157126 (KE01989), P0157127 (KE01995), P0157128 (KE01977), P0157129 (KE01983), P0157131 (KE01990), P0157132 (KE01996), P0157133 (KE02002), P0157143 (KE02012), P0157144 (KE02011), P0157145 (KE02010), P0157146 (KE02009), P0157147 (KE02008), P0157148 (KE02007), P0157149 (KE02018), P0157150 (KE02013), P0157151 (KE02016), P0157152 (KE02017), P0157153 (KE02014), P0157154 (KE02015), P0194593 (KE25001) and P0194594 (KE25002).
'-Revision of products P0125963 (KE01170), P0126032 (KE01017), P0126056 (KE01019), P0126057 (KE01021), P0126060 (KE01023), P0126061 (KE01025), P0126062 (KE01027), P0126063 (KE01018), P0126064 (KE01022), P0126065 (KE01024), P0126066 (KE01026), P0126067 (KE01028), P0126068 (KE01032) and P0126365 (KE02001)
'-Deleted  products P0126255 (KE01600), P0126256 (KE01610), P0153293 (KE01620)
P0153294 (KE01630) and P0153345 (KE01720).
'-Added L01 (CTE00994156) inspection under the product P0153336 (KO2657), L01 (CTE00994455) inspection under the product P0125971 (KE01240) and E01 (CTE00997055) inspection under the product P0128188 (KE01000).
'-Replacement P0126365 (KE01970) by P0157123 (KE01970)
'-Replacement P0126365 (KE01970) by P0126365 (KE02001)
</t>
  </si>
  <si>
    <t>'-Modification of paragraph 1.3.7 (taken into account of document SMB-200963 as a replacement of the ANNEX 1).
'-Deleted ANNEX 1.
'-Added  RULES &amp; NORMS COMMON MOUNTING.
'-Added SMB-351287 paragraph 1.3.2.
'-Deleted products P0152223  (AC30101), P0152224  (AC30102), P0152225  (AC30103), P0152226  (AC30104), P0152227  (AC30105) and P0152228  (AC30106)
(COSRIDA-5122).
'-Deleted BO5 inspection under the product P0152223  (CTE00959152), P0152224 (CTE00959154), P0152225 (CTE00959104), P0152226 (CTE00959194), P0152227 (CTE00959184) and P0152228  (CTE00959106) (COSRIDA-5122).
'-Deleted products P0138894 (DA00004H), P0138936 (DS00113H), P0139166 (DS00220H), P0139232 (DS00230H), P0139231 (DS00300H), P0139194 (DS00316H), P0139221 (DS00330H), P0139229 (DS20217H), P0139230 (DS20311H),
P0139222 (DS20334H) and P0132902 (KT00527H) of paragraph 1.3.5.2 (COSRIDA-6858 and COSRIDA-6595).
'-Added  product P4021531 (DA00004C) paragraph 1.3.5.2 (COSRIDA-6858 and
COSRIDA-6595)..
'-Deleted  B06 (CTE00926376) inspection under product P0113044 (KT03517).
'-Added product P0194613 (KT03517R) in accordance with document
SMB-TDP-PR-6026166.
'-Revision of product P4160440 (DS20334HH) B to C in accordance with document
SMB-TDP-PR-6026627.
'-Revision of product P0107792 (DS00317) A to B in accordance with document
SMB-TDP-PR-6024966.
'-Revision of product P0114033 (KT01447) B toC.
'-Added product P0159373 (DS20317) in accordance with document
SMB-TDP-PR-6024966.
'-Revision of products P0131453 (KT01223) A to B, P0131451 (KT01221) A to B, P0131093 (KT01225) A to B in accordance with document SMB-TDP-PR-5707064 (COSRIDA-5949).
'-SMB-TDP-PR-5663046 (COSRIDA-5876) taken in account.
'-Added product P0194613 (KT03517R) under product P0119715 (KT03517).
'-Deleted products P0111171 (KT00121) and P4129859 (KT00121S)..
'-Added drawings  SBH.4C20.SMD.003982, SBH.4C20.SMD.004147, SBH.4C20.SMD.004439, SBH.4C20.SMD.004483, SBH.4C20.SMD.004439, SBH.4C20.SMD.004439, SBH.4C20.TUY.005470, SBH.4C20.SMD.003943, SBH.4C20.SMD.003998, SBH.4C20.SMD.003941, SBH.4C20.SMD.004205, SBH.4C20.SMD.004393, SBH.4C20.SMD.003885, SBH.4C20.SMD.004219, SBH.4C20.TUY.005470, SBH.PLM.4C20.002773 and SBH.4C20.SMD.004483.
'-Added drawing SBH.4C20.HAB.006919 in accordance with document
SMB-TDP-PR-5628165.
'-Deleted M09 (CTE00926358) inspection under the product P4178024 (DS00220HH) in accordance with document SMB-TDP-PR-6028124 (COSRIDA-7040).
'-Added B06 (CTE01040995) inspection under product P0113044 (KT03517).</t>
  </si>
  <si>
    <t>'-Added MT01 inspection (CTE01050895).
'-Modification of paragraph 1.3.7 (taken into account of document SMB-200963 as a replacement of the ANNEX 1).
'-Deleted ANNEX 1.
'-Added SMB-351287 paragraph 1.3.2.
'-Deleted MT01 (CTE00925377) inspection under the product P0109886 (DW00110).
'-Deleted MT01 (CTE00925375) inspection under the product P0109867 (DW00203).
'-Deleted MT01 (CTE00925378) inspection under the product P0109870 (DW00205).
'-Deleted MT01 (CTE00925376) inspection under the product P0109861 (DW00108).
'-Ajdded paragraph 1.3.9 (earthing of equipements).
'-Added E01 (CTE01051155) inspection under the product P0109861 (DW00108).
'-Added E01 (CTE01051175) inspection under the product P0109866 (DW00110)
'-Added E01 (CTE01051176) inspection under the product P0109867 (DW00203).
'-Added E01 (CTE01051177) inspection under the product P0109870 (DW00205).
'-Revision of products P0131486 (KT00917) and P0132076 (KT00918) in accordance with document SMB-TD'-PR-5530809 (COSRIDA-3271).</t>
  </si>
  <si>
    <t xml:space="preserve">'-Added E10 inspection under the products P0104174 (BT02503) and P0104046 (BT22505).
'-Deleted F07 inspection (CTE00929223) under the product P0153727 (EX21009), updating in accordance with the document SMB-TDP-PR-5663037 (COSRIDA-5453 and 4692).
'-Deleted of the product P0156726 (EQ00375), updating in accordance with the document SMB'-TDP-PR-5397100.
'-Revision of the product P0153727-A to B (EX21009) and P0133716-B to C (EX21008), updating in accordance with COSRIDA-3090.
'-Revision of the product P0101612-A to B (OO24215), updating in accordance with the document SMB-TDP-PR-6028097 (COSRIDA-6805).
'-Revision of the products P0120732-A to B (EQ00309), P0120733-A to B (EQ00310),
P0120720-A to B (EQ00302), P0120729-A to B (EQ00307), P0120734-A to B (EQ00311), P0120716-A to B (EQ00301), P0120735-A to B (EQ00312), P0120722-A to B (EQ00303), P0120723-A to B (EQ00304), P0120724-A to B (EQ00305), P0120725-A to B (EQ00306) and P0120730-A to B (EQ00308), updating in accordance with the document SMB-TDP-PR-
5039255.
'-Revision of the products P0120035-B to C (EF12527B) and P0120033-B to C (EF12525T).
'-Added of the products P0103803 (BS62518R), P0103804 (BS62521R) and P0103805 (BS62519R).
'-Added of the product P4176453 (BS02509S), updating in accordance with the document SMB'-TDP-PR-6082149.
'-Added of the products P0156958 (HL00527), P0156959 (HL00528), P0156960 (HL00529), P0157012 (HL12728), P0157013 (HL12729), P0157014 (HL12730), P0157016 (HL12731), P0157017 (HL12732), P0157018 (HL12733), P0157041 (HL12735), P0157040 (HL12840) and P0131827 (HL40080), updating in accordance with the document SMB-TDP-PR-5663068 (COSRIDA-5586).
'-Added of the product P4176454 (BS02507S), updating in accordance with the document SMB'-TDP-PR-5707118 and SMB-TDP-PR-6028129 (COSRIDA-6912).
'-Deleted MT01 inspection under the products P0103777 (BS02502), P0104174 (BT02503), P0121259 (ER00019), P0121260 (ER00020), P0133713 (EX00170) and P0124530 (EZ00312).
'-Deleted E01 inspection under the products P0103773 (BS02507) and P0103775 (BS02509).
'-Deleted L01 inspection under the product P0103773 (BS02507).
'-Added MT01inspection.
'-Modification of paragraph 1.3.7 (taken into account of document SMB-200963 as a replacement of the ANNEX 1).
'-Deleted ANNEX 1.
'-Added RULES &amp; NORMS COMMON MOUNTING.
'-Added mounting speciality.
'-Added SMB-351287 paragraph 1.3.2.
</t>
  </si>
  <si>
    <t>'-Deleted of the following product: P0129434 (KT00122).
'-Deleted of LPR-KT00122, the product P4129693 will be taken into account in COS of
seatings SMB-200739/200755.
'-Revision of the following product: P4160552-A to B (DS20122HH), updating in accordance with document SMB-TDP-PR-6028099 (COSRIDA_LIGNE-2697).
'-Revision of the following product: P4160267-B to C (KT00528HH), updating in accordance
with document SMB-TDP-PR-6026626.
'-Revision of the following products: P0109802-B to C (KD06070), P4128750-B to C (KD06070S) and P0116117-A to B (KT01448), updating in accordance with document SMB'-TDP-PR-5884252.
'-Revision of the following products: P0109786-A to B (KD03010) and P0109789-A to B
(KD03020), taken into account of COSRIDA_LIGNE-5900.
'-Revision of the following product: P4126096-A to B (DS00550S), updating in accordance with document SMB-TDP-PR-5707186 (COSRIDA_LIGNE-6189).
'-Revision of the following products: P0116117-A to B (KT01448), updating in accordance with document SMB-TDP-PR-6026638.
'-Revision of the following product: P0101614-B to C (OO24024), updating in accordance with document SMB-TDP-PR-6028095 (COSRIDA_LIGNE-6805).
'-Deleted of the following LPR: LPR-KT01642R, LPR-KT01644R and LPR-KT01646R, taken into account of COSRIDA_LIGNE-6495.
'-Added of the following product: P0194614 (KT03518R), updating in accordance with
document SMB-TDP-PR-6026166.
'-Deleted B06 inspection (CTE00943046) under the product P0116730 (KT03518).
'-Deleted F07 inspection (CTE00785149) under the product P0124009 (GN02579), taken into account of COSRIDA_LIGNE-6088, 7244.
'-Added C24M inspection under the product P0124009 (GN02579), taken into account of
COSRIDA_LIGNE-6088, 7244.
'-Added X01 inspection under the product P0107422 (HJ02517).
'-Revision drawing SBH.4C20.HAB.006920_A to B.
'-Added Activities SUBMARINE COMMON MOUNTING.
'-Modification of paragraph 1.3.2 (taken into account of document SMB-351287).
'-Modification of paragraph 1.3.7 (taken into account of document SMB-200963 as a replacement of the ANNEX 1).
'-Deleted ANNEX 1.</t>
  </si>
  <si>
    <t xml:space="preserve">'-Deleted A06 inspection under the product P0132914 (DP00301).
'-Deleted M09 inspection under the product P0130889 (FC00529), updating in accordance with
COSRIDA-6497.
'-Added X01 inspection under the products P0102474 (BE08000), P0102473 (BE09000), P0103744 (BK02500), P0103745 (BK02501), P0133195 (FC02529) and P0101414 (OO02536).
'-Transfers of the product P0103623 (BE00019) from LPR-BE0900BB to LPR-BE0900DB, updating in accordance with COSRIDA-6164.
'-Added E01 inspection under the product P0124165 (GN02534), updating in accordance with the document SMB-TDP-PR-5705473 (COSRIDA-6129).
'-Added C24M inspection under the product P0124008 (GN02578), updating in accordance with
the document SMB-TDP-PR-5705472 (COSRIDA-6088).
'-Added A04 inspection under the product P4172579 (DP20301S), updating in accordance with the document SMB-TDP-PR-5663051 (COSRIDA-5877).
'-Deleted A03 inspection under the products P0110035 (KD07010) and P0110031 (KD07020). Added A03 inspection under the product P4172579 (DP20301S), updating in accordance with the document SMB-TDP-PR-5663046 (COSRIDA-5876).
'-Deleted B11 inspection under the product P0146676 (AG00066) replaced by B11-19
(according to document SMB-200960).
'-Deleted X02 inspection under the products P0103744 (BK02500), P0103745 (BK02501), P0109795 (KD04010), P0110035 (KD07010), P0110031 (KD07020) and P0101414 (OO02536).
'-Revision of the products P0119895-B to C (EF00164), P0110035-B to C (KD07010), P0110031-B to C (KD07020), P0132125-A to C (EF00001), P0132156-A to C (EF00002), P0132166-A to C (EF00035), P0120032-C to D (EF12524T), P0148570-A to B (AD01053), P0101000-A to B (AL00026), P0103310-A to B (BE0800CA), P0103315-A to B (BE0900AA), P0103274-A to B (BE0800BA), P0103278-A to B (BE0900CA) and P4173687-A to B (FC00529HH).
'-Added of the products P0157380 (EF00001H), P4182832 (EF00001HH), P0157381
(EF00002H), P4182827 (EF00002HH), P0157382 (EF00035H) and P4182826 (EF00035HH).
'-Deleted of the productsP0119911 (EF00212) and P0124652 (EF00198).
'-Added of the products P0156956 (HL00525), P0156957 (HL00526), P0157025 (HL12649), P0157026 (HL12650), P0156986 (HL12661), P0157024 (HL12663), P0157082 (HL12664), P0157010 (HL12726) and P0157011 (HL12727), updating in accordance with the document SMB-TDP-PR-5663068 (COSRIDA-5586).
'-Deleted of the products P0132154 (EF00003), P0132157 (EF00004) and P0132167
(EF00036), updating in accordance with the document SMB-TDP-PR-5621343 (COSRIDA-
5496).
'-Revision of the product P4160487-A to B (DW01300HH), updating in accordance with the document SMB-TDP-PR-5802286.
'-Revision of the product P4160536-C to E (DB00114HH), updating in accordance with the document SMB-TDP-PR-6026625.
'-Revision of the products P0130296-A to B (FC00929), P0130298-A to B (FC01029), P0130299-A to B (FC01129), P0130300-A to B (FC01229), P0130302-A to B (FC01329) and P0130303-A to B (FC01429), updating in accordance with the document SMB-TDP-PR-5665620 (COSRIDA-4737).
'-Revision of the product P0116047-A to B (EF21051), updating in accordance with the document SMB-TDP-PR-6027818 and COSRIDA-6207.
'-Revision of the products P4172579-A to B (DP20301S), P0108746-A to B (DP20302),
P4156501-A to B (DP20302S) and P0103694-D to F (BF02541), updating in accordance with the document SMB-TDP-PR-6024974 and SMB-TDP-PR-6080649 (COSRIDA-5227).
-Revision of the product P4176088-B to C (FC00529S), updating in accordance with the
document SMB-TDP-PR-5480945 (COSRIDA-3646).
-Revision of the product P4176099-B to C (BF02541S), updating in accordance with COSRIDA-
4006,
-Revision of the product P0104045-C to D (BT22504), updating in accordance with COSRIDA-
3939,
-Deleted of the product P0132169 (EF00036V), updating in accordance with COSRIDA-4628.
-Deleted MT01inspection under the products P0102474 (BE08000), P0102473 (BE09000), P0103693 (BF02540), P0103694 (BF02541), P0103744 (BK02500), P0103745 (BK02501), P0105160 (DB00053), P0140371 (DB02502), P0106719 (DB03002), P0130872 (FC00529) and P0133195 (FC02529).
-Added MT01 inspection.
-Modification of paragraph 1.3.6.
-Modification of paragraph 1.3.7 (taken into account of document SMB-200963 as a replacement of the ANNEX 1).
-Deleted ANNEX 1.
-Added RULES&amp; NORMS COMMON MOUNTING.
-Added mounting speciality.
-Added SMB-351287 paragraph 1.3.2./
</t>
  </si>
  <si>
    <t>'-Revision of the following products: P0117733-A to C (UA23100), P0117769-A to C (UA23200), P0117803-A to C (UA23300) and P0117786-A to C (UA23400), updating in accordance with document SMB-TDP-PR-5802241 (COSRIDA_LIGNE-6614) and taken into account of COSRIDA-LIGNE-3559.
'-Revision of the following product: P4173655-A to B (EX00048HH), updating in accordance with document SMB-TDP-PR-5572838.
'-Added of paragraph 1.3.9.
'-Added MT01 inspection.
'-Added drawing: SBH.4D10.SAD.003389.
'-Added of document SMB-362225.
'-Paragraph 1.3.6, addition of an information concerning EX12501.
'-Modification of paragraph 1.3.2 (taken into account of document SMB-351287).
'-Modification of paragraph 1.3.7 (taken into account of document SMB-200963 as a replacement of the ANNEX 1).
'-Deleted ANNEX 1.</t>
  </si>
  <si>
    <t>'- Revision of the following products: P0102655-B to C (BE0500CC), P0146939-A to B
(BE0400DF), P0102654-A to B (BE0400CE) and P0146937-A to B (BE0400DE), updating in accordance with document SMB-TDP-PR-5950018 (COSRIDA_LIGNE-
5252).
'-Revision of the following product: P0153026-B to C (HD02650), updating in accordance with document SMB-TDP-PR-6025010 (COSRIDA_LIGNE-5256).
'-Revision of the following product: P0132159-B to C (FC12525T), updating in accordance with document SMB-TDP-PR-5950019 (COSRIDA_LIGNE-5711).
'-Revision of the following product: P0126026-A to B (HQ02724), updating in accordance with document SMB-TDP-PR-5950035 (COSRIDA_LIGNE-5864).
'-Taken into account of COSRIDA_LIGNE-6129.
'-Added X01 inspection on the product P0146703 (HJ02508).</t>
  </si>
  <si>
    <t xml:space="preserve">'-Added MT01 inspection (CTE01032375).
'-Modification of paragraph 1.3.7 (taken into account of document SMB-200963 as a replacement of the ANNEX 1).
'-Deleted ANNEX 1.
'-Added SMB-351287 paragraph 1.3.2.
'-Added RULES &amp; NORMS COMMON MOUNTING.
'-Revision of products P4110854 (BF02550S), P0120007 (EF12507B), P0119995 (EF12500B), P0118247 (UW03003), P0118248 (UW03004), P0118249 (UW03005), P0118250 (UW03006), P0118257 (UW03103), P0118258 (UW03104), P0118259 (UW03105), P01182560 (UW03106), P0116605 (BE0100CF) and P0116601 (BE0200CB).
'-Added drawings SBH.1A10.SAD.003493_H, SBH.1A10.SAD.003582_D, SBH.1A10.SAD.006912_A, SBH.1A10.SMD.002997_E, SBH.1A10.SMD.003279_D, SBH.1A10.SMD.003285_D, SBH.1A10.SMD.003423_C, SBH.1A10.SMD.003430_F, SBH.1A10.SMD.003440_A, SBH.1A10.SMD.003458_I, SBH.1A10.SMD.003468_G, SBH.1A10.SMD.003473_F, SBH.1A10.SMD.003492_H, SBH.1A10.SMD.003515_F, SBH.1A10.SMD.003586_G, SBH.1A10.SMD.003744_A, SBH.1A10.SMD.003749_G, SBH.1A10.SMD.003852_L, SBH.1A10.SMD.005132_F, SBH.1A10.SMD.005895_C, SBH.1A10.SMD.006757_A, SBH.1A10.TUY.003281_J, SBH.1A10.TUY.004481_G, SBH.1A10.TUY.004747_F, SBH.1A10..TUY.003390_M and SBH.1A10.RCH.006374_C.
'-Deleted E08 (CTE00976522) inspection under the product P0131488 (ME16310Q) (COSRIDA-7256).
'-Added product P0156930 (HL00500), P0156976 (HL12700), P0156971 (HL12801), P0156975 (HL12810) and P0158938 (HL22507) in accordance with document
SMB-TDP-PR-5663068 (COSRIDA-5586).
'-Added E01 (CTE01000776) and F07 (CTE00944744) inspections under the product
P0156976 (HL12700).
'-Added E01 (CTE01000771) and F07 (CTE00944648) inspections under the product
P0156971 (HL12801).
'-Added E01 (CTE01000690) and F07 (CTE00944772) inspections under the product
P0156975 (HL12810).
'-Revision of product P0121779 (EF12506T) in accordance witj document
SMB-TDP-PR-6074733.
'-Added X01 (CTE01053715) inspection under the product P0107402 (HJ02501).
'-Transfer of product P0140301 (DY01500) of LPR-DY01500 to LPR-DY01000 and deleted
LPR-DY01500 (COSRIDA-5998 and COSRIDA-6950).
'-Added A03 (CTE01034478) inspection under the product P4124423 (DP20101S) in accordance with document SMB-TDP-PR-5663046 (COSRIDA-5876).
'-Added product P0107402 (HJ02501) paragraph 1.3.3.1. (COSRIDA-5028).
'-Revision of product P4115102  (DP20102S) in accordance with document
SMB-TDP-PR-5707007 (COSRIDA-4688).
'-Revision of product P0120920 (ER00056H) (COSRIDA-4431).
'-Revision of product P0120921 (ER00056) in accordance with document
SMB-TDP-PR-5397443.
'-Revision of products P4115219 (DP20126S) P4115322 (DP20230S), P4125022 (DP20202S),
P4120823 (DP2015S) in accordance with document SMB-TDP-PR-6024971.
'-Modification of paragraph 1.3.6 (COSRIDA-3054).
-Added MS01 (CTC01053995) inspection under the product P4114731 (BI0100CGS).
-Added MS01 (CTC01053998) inspection under the product P4114862 (BI0100CjS).
-Added MS01 (CTC01054015) inspection under the product P4114992 (BI0200CGS).
-Added MS01 (CTC01054018) inspection under the product P4115102 (DP20102S).
-Revision of products P0102552 (BE0200CG), P0102553 (BE0100CJ), P0102554 (BE0200CC), P0102555 (BE0100CH) and P0102556 (BE0100CG) in accordance with document SMB-TDP-PR-5397104) (COSRIDA-4280).
-Revision of product P4114862 (BI0100CJS) (COSRIDA-4280).
-Added MS02 (CTC01054035), MS02_1 (CTE01054036) and MS02_2 (CTE01054037)
inspections under the product P4114731 (BI0100CGS) suivant document
SMB-TDP-PR-5621329 (COSRIDA-4283).
-Added MS02 (CTC01054038), MS02_1 (CTE01054039) and MS02_2 (CTE01054040) inspections under the product P4114862 (BI0100CJS) in accordance with document SMB-TDP-PR-5621329 (COSRIDA-4283).
-Added MS02 (CTC01054055), MS02_1 (CTE01054056) and MS02_2 (CTE01054057)
inspections under the product P4114863 (BI0100CHS) in accordance with document
SMB-TDP-PR-5621329 (COSRIDA-4283).
-Added MS02 (CTC01054058), MS02_1 (CTE01054059) and MS02_2 (CTE01054060) inspections under the product P4114864 (BI0200CCS) in accordance with document SMB-TDP-PR-5621329 (COSRIDA-4283).
-Added MS02 (CTC01054061), MS02_1 (CTE01054062) and MS02_2 (CTE01054063)
inspections under the product P4114992 (BI0200CGS) in accordance with document
SMB-TDP-PR-5621329 (COSRIDA-4283).
-Deleted products P0105786 (ME25011) and P0131488 (ME16310Q) of the COS (COSRIDA-4288).
-Deleted product P0131488 (ME16310Q) of paragraph 1.3.3.1 (COSRIDA-4288).
-Revision of product P4124423 (DP20101S) in accordance with document
SMB-TDP-PR-5607938 (COSRIDA-4342).
-Revision of products P0131460 (DP04200) and P0131513 (DP04100) (COSRIDA-4428).
-Revision of product P4148544 (DP20202HH) in accordance with document
SMB-TDP-PR-5916212.
-Revision of product P4150114 (DW01200HH) in accordance with document
SMB-TDP-PR-5802285.
-Added products P0118247 (UW03003), P0118248 (UW03004), P0118249 (UW03005) and
P0118250 (UW03006) paragraph 1.3.3.1 (COSRIDA-5702).
-Revision of product  P4110608 (BI0A00AFS)  in accordance with document
SMB-TDP-PR-6028268.
-Added A04 (CTE01054295) inspection under the product P4124423 (DP20101S) In accordance with document SMB-TDP-PR-5663051 (COSRIDA-5877).
-COSRIDA-6070 taken into account.
-Deleted MT01 (CTE00935876) inspection under the product P0140390 (DB02501).
-Deleted MT01 (CTE00935877) inspection under the product P0103697 (BF02550).
-Deleted MT01 (CTE00935878) inspection under the product P0121616 (ER02502).
-Deleted MT01 (CTE00935879) inspection under the product P0106695 (DB03001).
-Deleted MT01 (CTE00935895) inspection under the product P0109351 (DY00011),.
-Deleted MT01 (CTE00935896) inspection under the product P0105158 (DB00051).
-Deleted MT01 (CTE00935897) inspection under the product P0109353 (DY00012).
-Deleted MT01 (CTE00935898) inspection under the product P0109352 (DY00021).
-Deleted MT01 (CTE00935899) inspection under the product P0109354 (DY00022).
</t>
  </si>
  <si>
    <t>'-Added M07 and M08 inspection under the products P0133571 (BD00015) and P0133568
(BD00016).
'-Added X01 inspection under the products P0133573 (BD00007) and P0133570 (BD00008).
'-Added E01 inspection under the products P0133572 (BD00003) and P0133569 (BD00004), updating in accordance with the document SMB-TDP-PR-5621331 (COSRIDA-4977).
'-Added M09 inspection under the products P0155115 (BD00015H), P0155116 (BD00016H), P0155890 (BX00157H) and P0155892 (BX00159H).
'-Deleted MT01 inspection under the products P0133573 (BD00007), P0133571 (BD00015), P0136135 (BD20003), P0136136 (BD20007), P0133570 (BD00008), P0133568 (BD00016), P0134370 (BD20008) and P0134371 (BD20004).
'-Deleted of the product P0145052 (BX21031) from the COS.
'-Deleted of the product P0119913 (EF00222) and P0124600 (EF00220).
'-Version modified for the product P0119915-B version A to B (EF00166) and P0124597-B
version A to B (EF00221).
'-Revision of the product P0148544-A to B (AD00084), updating in accordance with COSRIDA-
5500.
'-Revision of the products P0136229-B to C (BX00006) and P0136230-B to C (BX00008), updating in accordance with the document SMB-TDP-PR-5560426 (COSRIDA-4386).
'-Revision of the products P0133571-D to E (BD00015) and P0133568-D to E (BD00016).
'-Revision of the products P4178058-C to D (BX00159HH) and P4178059-C to D (BX00157HH), updating in accordance with the document SMB-TDP-PR-5560452 (COSRIDA-4373).
'-Revision of the products P0155083-A to B (BD00043) and P0155081-A to B (BD00044), updating in accordance with the document SMB-TDP-PR-5950040.
'-Added MT01 inspection.
'-Modification of paragraph 1.3.7 (taken into account of document SMB-200963 as a replacement of the ANNEX 1).
'-Deleted ANNEX 1.
'-Added RULES&amp; NORMS COMMON MOUNTING.
'-Added mounting speciality.
'-Added SMB-351287 paragraph 1.3.2.</t>
  </si>
  <si>
    <t>'-Added of the following products: P0153548 (BQ22538) and P0153547 (BQ22539), taken
into account to COSRIDA_LIGNE-7273.
'-Revision of the following products: P0102588-A to B (BE0A00AA), P0102574-C to D (BE0100AE), P4155514-A to B (BI0100AES), P0133425-B to C (EG01164), P4156716-C to D (BI0A00AAS)  and P0132170-A to C (EF00029).
'-Revision of the following product: P0103434-E to F (BE0200BP), updating in accordance
with document SMB-TDP-PR-6024997.
'-Revision of the following products: P0148238-A to B (BM22500), P0148239-A to B (BM22504), P4148249-A to B (BM22512) and P0148250-A to B (BM22508), updating in accordance with document SMB-TDP-PR-5707177 (COSRIDA_LIGNE-6777).
'-Deleted F07 inspection (CTE01039115) under the product P0145863 (AG00002), taken into account of COSRIDA_LIGNE-7276.
'-Paragraph 1.3.3.1, taken into account to COSRIDA_LIGNE-7224.
'-Taken into account of COSRIDA_LIGNE-7204.
'-Deleted LPR-EF00201, taken into account of COSRIDA_LIGNE-6522.</t>
  </si>
  <si>
    <t>'-Added MT01 inspection ( CTE01047755).
'-Modification of paragraph 1.3.7 (taken into account of document SMB-200963 as a replacement of the ANNEX 1).
'-Deleted ANNEX 1.
'-Added RULES &amp; NORMS COMMON MOUNTING.
'-Added RULES &amp; NORMS SMB-EP-MOP-MECA.
'-Added SMB-351287 paragraph 1.3.2.
'-Added drawing SBH.2D30.SAD.005246
'-Added drawing  SBH.2D30.SMD.005248
'-Added drawing SBH.2D30.SMD.005740.
'-Added drawing SBH.2D30.SMD.005784.
'-Added B06 (CTE01038655) inspection under the product P0131825 (HL40053).
'-Added B07 (CTE01038656) inspection under the product P0131825 (HL40053).
'-Added B13 (CTE01038657) inspection under the product P0131825 (HL40053).
'-Added product P0131825 (HL40053).
'-Added B06 (CTE01038675) inspection under the product P0120629 (EQ00411).
'-Deleted B11 (CTE00947359) inspection under the product P0127270 (EX00002).
'-Added B07 (CTE01038676) and B11_21 (CTE01038677) under the product P0127270 (EX00002).
'-Revision of product t P0106863 (GF22514) in accordance with document
SMB-TDP-PR-5707101 (COSRIDA-6241).
'-Added product P0106863 (GF22514) paragraph 1.3.3.1 (COSRIDA-6240).
'-Added E01 (CTE01000754) inspection under the product P0131825 (HL40053) in accordance with document SMB-TDP-PR-5663088 (COSRIDA-5586).
'-Added C24M (CTE01047837) inspection under the product P0104434 (BC22815) (COSRIDA-4678).
'-Added C24M (CTE01047835) inspection under the product P0104433 (BC22819) (COSRIDA-4678).
'-Added C24M (CTE01047836) inspection under the product P0103686 (BF22761) (COSRIDA-4678).
'-Added product P0139826 (EQ00511)in accordance with document
SMB-TDP-PR-5634893 (COSRIDA-4456 and COSRIDA-3318).
'-Added L01 (CTE00993235) under the product P0150598 (EX00224).
'-Revision of product P0137329 (EQ00413).
'-Added paragraph 1.3.9 (earthing of equipements).
'-Revision of product P0145996 (EX00038) (COSRIDA-1509)
'-Revision of products P0136477 (BQ00005) and P0136946 (BQ00006) in accordance with document SMB-TDP-PR-4699532.
'-Revision of products P0120629 (EQ00411) and P0155504 (EQ00415).
'-COSRIDA-4475 taken into account.</t>
  </si>
  <si>
    <t xml:space="preserve">'-Added MT01 inspection (CTE01047295).
'-Modification of paragraph 1.3.7 (taken into account of document SMB-200963 as a replacement of the ANNEX 1).
'-Deleted ANNEX 1.
'-Added SMB-351287 paragraph 1.3.2.
'-Added  RULES&amp; NORMS COMMON MOUNTING.
'-Taken in account COSRIDA-5251.
'-Taken in account COSRIDA-6887.
'-Revision of drawing SBH.2A10.SAD.004797_A to B. in accordance with document
SMB-TDP-PR-5953186.
'-Added drawing SBH.2A10.SAD.003412
'-Added drawing SBH.2A10.SAD.003520
'-Added drawing SBH.2A10.SAD.004399.
'-Added drawing SBH.2A10.SAD.005557.
'-Added drawing SBH.2A10.SAD.006771.
'-Added drawing SBH.2A10.SMD.003135.
'-Added drawing SBH.2A10.SMD.003172.
'-Added drawing SBH.2A10.SMD.003199.
'-Added drawing SBH.2A10.SMD.003200.
'-Added drawing SBH.2A10.SMD.003418.
'-Added drawing SBH.2A10.SMD.003543.
'-Added drawing SBH.2A10.SMD.004415.
'-Added drawing SBH.2A10.SMD.005560.
'-Added drawing SBH.2A10.SMD.005635.
'-Added drawing SBH.2A10.SMD.006770.
'-Added drawing SBH.2A10.TUY.004104.
'-Added X03 (CTE01047177) under the product P0120877 (EM02002) in accordance with document SMB-TDP-PR-5705480(COSRIDA-6887 and COSRIDA-4994).
'-Added X03 (CTE01047176) under the product P0120878 (EM02003)  in accordance with document SMB-TDP-PR-5705480(COSRIDA-6887 and COSRIDA-4994).
'-Added M09 (CTE01047278) under the product P0120623 (EM00002H).
'-Added M09 (CTE01047280) under the product P0120628 (EM00003H).
'-Added M09 (CTE01047277) under the product P0121274 (EM00005H).
'-Added M09 (CTE01047275) under the product P0121311 (EM00001H).
'-Added M09 (CTE01047279) under the product P0122043 (ES00001H).
'-Added M09 (CTE01047276) under the product P0122045 (ES00002H).
'-Deleted MT01 (CTE00929716) inspection under the product P0110424 (DY00200).
'-Deleted MT01 (CTE00929719) inspection under the product P0110418 (DY00100).
'-Deleted MT01 (CTE00929718) inspection under the product P0120431 (EM00002).
'-Deleted MT01 (CTE00929720) inspection under the product P0120626 (EM00003).
'-Deleted MT01 (CTE00929715) inspection under the product P0122024 (ES00001).
'-Deleted MT01 (CTE00929717) inspection under the product P0122039 (ES00002).
'-Revision of product P0120431 (EM00002).
'-Revision of product P4118573 (EM00002S) in accordance with document
SMB-TDP-PR-5953186.
'-Revision of product P4151130 (EM00003HH).
'-Revision of product P0120626 (EM00003).
-Revision of product P4118574 (EM00003S) in accordance with document
SMB-TDP-PR-5953186.
-Revision of product P4151131 (EM00002HH).
-Revision of product P0120866 (EM00001).
-Revision of product P0120872 (EM00005).
-Revision of product P0118255 (UW03101).
-Revision of product P0118244 (UW03001).
-Revision of product P4130876 (EM50007M2S) in accordance with document SMB-TDP-PR-5572845 (COSRIDA-4136).
</t>
  </si>
  <si>
    <t>'-Item modified / Produit modifié : P0102196
'-MT01 inspection added  / Contrôle MT01 ajouté
'-S05 inspection added  / Contrôle S05 ajouté
'-Answer to COSRIDA / Réponse à COSRIDA : 5239
'-Chapters 1.3.2, 1.3.6 and 1.3.7 modified / Chapitres 1.3.2, 1.3.6 et 1.3.7 modifiés
'-Annex 1 deleted / Annexe 1 supprimée
'-Drawings updated / Plans mis à jour : SBH.2A11.IMZ.005484
SBH.2A11.IMZ.005618
'-Activity SMB-SUBMARINE  COMMON MOUNTING added / Activité SMB'-SUBMARINE COMMON MOUNTING ajouté</t>
  </si>
  <si>
    <t>'-Added MT01 inspection (CTE01050755).
'-Modification of paragraph 1.3.7 (taken into account of document SMB-200963 as a replacement of the ANNEX 1).
'-Deleted ANNEX 1.
'-Added  RULES&amp; NORMS COMMON MOUNTING.
'-Added SMB-351287 paragraph 1.3.2.
'-Added product P0119865 (EL00057H) in accordance with SMB-TDP-PR-5634966 (COSRIDA-5675).
'-Tranfert M09 (CTE00942935) inspection from product P0119599 (EL00057) under  the product P0119865 (EL00057H)
'-Added product P0119866 (EL00058H) in accordance with SMB-TDP-PR-5634966 (COSRIDA-5675).
'-Tranfert M09 (CTE00942936) inspection from product P0119601 (EL00058) under the product P0119866 (EL00058H)
'-Revision of product P0119549 (EL22130).
'-Revision of product P0119552 (EL22205).
'-Revision of product P0133934 (EL00062) in accordance with document
SMB-TDP-PR-6027800.
'-Revision of product P0109067 (DY20111).
'-Deleted products P0124605 (EF00179) and P0119898 (EF00178).
'-Revision of products P0119599 (EL00057) and P4175988 (EL00057HH).
'-Revision of products P0146047 (EL21105) and P0146049 (EL21106).
'-Added drawings  SBH.2A10.SAD.005792, SBH.2A10.SAD.005900, SBH.2A10.SMD.003172, SBH.2A10.SMD.004213,SBH.2A10.SMD.004388, SBH.2A10.SMD.005004, SBH.2A10.SMD.005295, SBH.2A10.SMD.005755, SBH.2A10.SMD.005793, SBH.2A10.SMD.005901, SBH.2A10.SMD.006563, SBH.2A10.SMD.006653.
'-Deleted products P0132353 (EL22170) and P0132356 (EL22171) (COSRIDA-7066).
'-Deleted of CMD 18BA230D00054 and replace by 18RO230D00772 for products
P4175988(EL00057HH) and P4176008 (EL00058HH)  (COSRIDA-1812 and COSRIDA-1814)</t>
  </si>
  <si>
    <t xml:space="preserve">'-Added MT01 inspection( CTE01045355).
'-Modification of paragraph 1.3.7 (taken into account of document SMB-200963 as a replacement of the ANNEX 1).
'-Deleted ANNEX 1.
'-Added  RULES&amp; NORMS COMMON MOUNTING.
'-Added SMB-351287 paragraph 1.3.2.
'-Added drawing SBH.2A20.SMD.004564.
'-Added drawing SBH.2A20.SMD.004695.
'-Added drawing SBH.2A20.SMD.004771.
'-Added drawing SBH.2A20.SMD.004805.
'-Added drawing SBH.2A20.SMD.004825.
'-Added drawing SBH.2A20.SMD.004935.
'-Added drawing SBH.2A20.SMD.005684.
'-Added drawing SBH.2A20.SMD.005742.
'-Added drawing SBH.2A20.SMD.005744.
'-Added drawing SBH.2A20.SMD.006559.
'-Added drawing SBH.2A20.SMD.004695.
'-Added drawing SBH.2A20.SMD.004677.
'-Added drawing SBH.2A20.TUY.004545.
'-Added drawing SBH.2A20.TUY.004518.
'-Added drawing SBH.2A20.TUY.004538.
'-Added drawing SBH.2A20.SAD.005743.
'-Added drawing SBH.2A20.SAD.004676.
'-Added X01 inspection (CTE01045377) under product P0105108 (BC02550).
'-Added X01 inspection (CTE01045378) under product P0105109 (BC02502).
'-Added X01 inspection (CTE01045379) under product P0107403 (HJ02502).
'-Added F07 inspection (CTE01045395) under product P0105108 (BC02550) (COSRIDA-6450).
'-Revision of product P0132175 (EF00017) in accordance with document SMB-TDP-PR-
5654897 (COSRIDA-5496).
'-Revision of product P0132173 (EF00018) in accordance with document SMB-TDP-PR-
5654897 (COSRIDA-5496).
'-Revision of products P0102561 (BE0200BG), P0102562 (BE0200BH), P0102563 (BE0100CC), P0102564 (BE0100CD) and P0102565 (BE0100CE) in accordance with document SMB-TDP-PR-6024996.
'-Revision of product P4155555 (FC00520HH) in accordance with document SMB-TDP-PR-
5584751 (COSRIDA-7138).
'-Revision of product P0116617 (BE0100BB).
'-Revision of product P0116597 (BE0100CB).
'-Revision of product P0148283 (BE0100CK).
'-Revision of product P0116614 (BE0200AB).
'-Revision of product P0116616 (BE0200BF).
'-Revision of product P0119997 (EF12501B).
'-Revision of product P0119998 (EF12502B).
'-Revision of product P0119999 (EF12503B).
'-Revision of product P0120002 (EF12504B).
'-Added product P0157377 (EF00017H).
-Added product P4182824 (EF00017HH) in accordance with document
SMB-TDP-PR-5706997.
-Added product P0157379 (EF00018H).
-Added product P4182825 (EF00018HH) in accordance with document
SMB-TDP-PR-5706997.
-Added product P0157071 (HL22501) in accordance with document SMB-TDP-PF-5663068 (COSRIDA-5586).
-Added M09 (CTE01050935) inspection under the product P0157377 (EF00017H).
-Added M09 (CTE01050955) inspection under the product P0157379 (EF00018H).
-Added F07 (CTE01051015) inspection under the product P0105109 (BC02502).
-Added A06 (CTE01050996) inspection under the product P0105108 (BC02550) (COSRIDA-3663 and COSRIDA-1259).
-Added F07 (CTE01051016) inspection under the product P0125794 (FC00520).
-Deleted MT01 (CTE00933401) inspection under the product P0105108 (BC02550).
-Deleted MT01 (CTE00933400) inspection under the product P0105109 (BC02502).
-Deleted MT01(CTE00933395) inspection under the product P0103706 (BF22701).
-Deleted MT01 (CTE00933402) inspection under the product P0103778 (BS02503).
-Deleted MT01 (CTE00933403) inspection under the product P0125794 (FC00520).
-Deleted A06 (CTE00932516) inspection under the product P0105110 (BC02501) (COSRIDA-1259).
-Deleted product P0112245 (DT00384R) to paragraph  1.3.3.1 (COSRIDA-07115).
-Deleted products P0124636 (EF00206) and P119908 (EF00208).
</t>
  </si>
  <si>
    <t xml:space="preserve">'-Added MT01 inspection ( CTE01041255) .
'-Modification of paragraph 1.3.7 (taken into account of document SMB-200963 as a replacement of the ANNEX 1).
'-Deleted ANNEX 1.
'-Deleted MT01 inspection under the products P0129421 (CTE00943205), P0103337 (CTE00943204), P0122380 (CTE00943206), P0122382 (CTE00943202), P0125441 (CTE00943201), P0125467 (CTE00943207), P0137801 (CTE00943203) and P0155913 (CTE00943200).
'-Deleted B11 inspection under the products P0133729 (CTE00943181), P0133731 (CTE00943180) and P0133730 (CTE00943179) (COSRIDA-4212).
'-Added  RULES &amp; NORMS COMMON MOUNTING.
'-Added mounting speciality.
'-Added SMB-351287 paragraph 1.3.2.
'-Added B11-09 inspection (CTE01038535) under the product P0133729 (FP00103).
'-Added B11-10 inspection (CTE01038536) under the product P0133731 (FP00104).
'-Added B11-11 inspection (CTE01038537) under the product P0133730 (FP00105).
'-Added X01 inspection (CTE01041215) under the product P0122380 (FH02621).
'-Added X01 inspection (CTE01041235) under the product P0122382 (FH02623).
'-Added M09 inspection (CTE01041175) under the product P0155797 (FQ00200H)
'-Revision of product P0118449 (EG01204).in accordance with SMB-TDP-PR-5634894 (COSRIDA-6836)-
'-Revision of product P0101601 (OO24101) in accordance with document
SMB-TDP-PR-6028084 (COSRIDA-6805).
'-Revision of product P0101602 (OO24305) in accordance with document
SMB-TDP-PR-6028084 (COSRIDA-6805).
'-Revision of product P0101600 (OO24323) in accordance with document
SMB-TDP-PR-6080655 (COSRIDA-6805).
'-Revision of product P0101603 (OO24306) in accordance with document
SMB-TDP-PR-6080655 (COSRIDA-6805).
'-Added products P0156944 (HL00513) and P0156995 (HL12713) in accordance with document SMB-TDP-PR-5663068 (COSRIDA-5586).
'-Added E01 (CTE01000749) and F07 (CTE00944655) inspections under the product P0156995 (HL12713) in accordance with  document SMB-TDP-PR-5663068 (COSRIDA-5586).
'-Revision of products P0155913 (FV00500) and P4175895 (FV00500S) in accordance with document SMB-TDP-PR-5953214.
'-Revision of product P0125441 (FP00100) (COSRIDA-4971).
'-Added A07 (CTE00989055) inspection under the product P0155913 (FV00500) (COSRIDA-4440 and COSRIDA-5879)
'-COSRIDA-4354 take in account.
'-Revision of product P4168285 (DA00002HH) in accordance with document
SMB-TDP-PR-5584729 (COSRIDA-5029).
'-Revision of drawing SBH.2B10.SAD.006736_A to B in accordance with document
SMB-TDP-PR-5480946 (COSRIDA-3669).
'-Revision of product P0103468 (BE0640CE).
'-Added products P0157368 (FH00262) and P0157367 (FH00263) ;
'-Revision of product P0118530 (EG01200).
-Revision of product P0101604 (OO24307).
-Revision of product P0130113 (FA00030).
-Revision of product P0120038 (EF12530B).
-Revision of products P0103482 (BE0640CF) and P4171502 (FH00250S) suivant document
SMB-TDP-LD-PR-6024993.
-Added product P0125424 (FP12500M).
</t>
  </si>
  <si>
    <t xml:space="preserve">'-Added MT01 inspection (CTE01034835).
'-Modification of paragraph 1.3.7 (taken into account of document SMB-200963 as a replacement of the ANNEX 1).
'-Deleted ANNEX 1.
'-Added SMB-351287 paragraph 1.3.2.
'-Added RULES &amp; NORMS COMMON MOUNTING.
'-Added mounting speciality.
'-Deleted MT01 (CTE00923720) inspection under the product P0130188 (FC002522).
'-Added X01 (CTE01052855) inspection under the product P0130188 (FC02522).
'-Deleted MT01 (CTE00923719) inspection under the product P0131616 (FC002523).
'-Added X01 (CTE01052875) inspection under the product P0131616 (FC02523).
'-Deleted MT01 (CTE00923716) inspection under the product P0132017 (FC002524).
'-Added X01 (CTE01052876) inspection under the product P0132017 (FC02524).
'-Deleted MT01 (CTE00923718) inspection under the product P0122383 (FH02625).
'-Added X01 (CTE01052895) inspection under the product P0122383 (FH02625).
'-Added X01 (CTE01052915) inspection under the product P01052915 (HJ02525).
'-Deleted MT01 (CTE00923723) inspection under the product P0129884 (FC00522).
'-Deleted MT01 (CTE00923727) inspection under the product P0121805 (FH00021).
'-Deleted MT01 (CTE00923717) inspection under the product P0121809 (FH00023).
'-Deleted MT01 (CTE00923725) inspection under the product P0121811 (FH00025).
'-Deleted MT01 (CTE00923721) inspection under the product P0121698 (FH00100).
'-Deleted MT01 (CTE00923715) inspection under the product P0121699 (FH00200).
'-Deleted MT01 (CTE00923722) inspection under the product P0122377 (FH02601).
'-Deleted MT01 (CTE00923726) inspection under the product P0122371 (FH02602).
'-Deleted MT01 (CTE00923724) inspection under the product P0122379 (FH029*01).
'-Added drawings SBH.2B10.SAD.006135, SBH.2B10.SAD.006268, SBH.2B10.SAD.006387, SBH.2B10.SAD.006435, SBH.2B10.SAD.006749, SBH.2B10.SMD.006136, SBH.2B10.VAD.005748 and SBH.2B10.TUY.006205.
'-Revision drawings SBH.2B10.SMD.005988, SBH.2B10.SMD.006436 and
SBH.2B10.SMD.006210.
'-Added products P0156942 (HL00511), P0156943 (HI00512), P0156945 (HL00514), P0156991 (HL12711), P156992 (HL12712) and P0156997 (HL12714) in accordance with document SMB-TDP-PR-5663068.
'-Added E01 (CTE01000761) and F07 (CTE0094684) inspections under the product
P0156991 (HL12711) in accordance with document SMB-TDP-PR-5663068.
'-Added E01 (CTE01000774) and F07 (CTE0094642) inspections under the product
P0156992 (HL12712) in accordance with document SMB-TDP-PR-5663068.
'-Added E01 (CTE01000753) and F07 (CTE00944949) inspections under the product
P0156997 (HL12714) in accordance with document SMB-TDP-PR-5663068.
'-Revison of product P0125539 (FP20401) in accordance with document
SMB-TDP-LD-5707146.
'-Revison of product P4166562 (FH00522S) in accordance with document
SMB-TDP-PR-5707136 (COSRIDA-6599).
'-Added M09 (CTE00920355) inspection under the product P0129926 (FC00522H).
'-Added of an annotation paragraph 1.3.6.
'-Deleted MS02 (CTC00920635), MS02_01 (CTE00920636) and MS02_2 (CTE00920637)
under the product P4171317 (FC02622S).
-Revision of product P0122377 (FH02601) in accordance with document
SMB-TDP-PR-5707088 (COSRIDA-6095).
-Added A04 (CTE01053075) inspection under the product P4166340 (FH00021S) in accordance with document SMB-TDP-PR-5663051 (COSRIDA-5877.
-Added A03 (CTE01053095) inspection under the product P4166340 (FH00021S) in
accordance with document SMB-TDP-PR-5663046 (COSRIDA-5876).
-Deleted E01 (CTE00874243) inspections under the products P0121910 (FH02501) and
P0144272 (BT02501) in accordance with document SMB-TDP-PR-5634950 (COSRIDA-5594 and COSRIDA-7007).
-Added E01 (CTE01053117) inspection under the products P0121910 (FH02501) in
accordance with document SMB-TDP-PR-5634950 (COSRIDA-5594 and COSRIDA-7007).
-Added E01 (CTE0105316) inspection under the products P0144272 (BT02501) in accordance with document SMB-TDP-PR-5634950 (COSRIDA-5594).
-Revision of product P0121698 (FH00100) in accordance with document
SMB-TDP-PR-6027749.
-Revision of products P0129884 (FC00522), P0156114 (BE0640CG) and P0103470 (BE0300AC) in accordance with document SMB-TDP-PR-6024993.
-SMB-TDP-PR-5634903 (COSRIDA-5450) taken in account.
-Added product P0107406 (HJ02505) paragraph 1.3.3.1 (COSRIDA-5028).
-Deleted MS02 (CTE00920658), MS02_1 (CTE00920659) and MS02_2 (CTE00920660)
inspections in accordance with document SMB-TDP-PR-5608047 (COSRIDA-4873).
-Deleted products P0124622 (EF00184) and P0119900 (EF00185).
-Added product P0119917 (EF00152) (COSRIDA-4240).
-Revision of products P0121805 (FH00021), P0121809 (FH00023) and P0121811 (FH00025) (COSRIDA-3141).
-Revision of products P4171361 (FC00522S), P4171360 (FC00523S), P4171359
(FC00524S) and P4171362 (BT02501S) in accordance with document
SMB-TDP-PR-5953222 (COSRIDA-5227).
-Added products  P0125508 (FP00832), P0125497 (FP00816), P0138751 (FP00842), P0138753 (FP00844), P0125493 (FP00812), P0125495 (FP00814), P0138750 (FP00841), P0125491 (FP00811), P0146070 (FP00845), P0125494 (FP00813), P0125496 (FP00815), P0125498 (FP00817), P0138752 (FP00843), P0146069 (FP00846), P0125505 (FP00831) and  P0101743 (OO04091).
-Revision of products P4171107 (FC00522HH), P0103460 (BE0300AB), P0146945
(AL00050) and P0120022 (EF12516B).
</t>
  </si>
  <si>
    <t>'-Revision of the following product: P0128797-A to C (FV00202), P0128794-A to C (FV00201), P0128799-A to C (FV00203) and P0103456-A to B (BE0640CA).
'-Added of the following products: P0148571 (AD00106) and P0148572 (AD00105).
'-Added of the following product: P0159584 (FV22504), updating in accordance with document SMB-TDP-PR-6027828.
'-Added of the following products: P0159301 (FV00261) and P0159302 (FV00260), taken into account of COSRIDA_LIGNE-7112.
'-Deleted MT01 inspections (CTE00940055) and (CTE00940056).
'-Added A07 inspection under the products P0128355 (FV00101) and P0128346 (FV00102), taken into account of COSRIDA_LIGNE-5879.
'-Added E01 inspection under the product P0159584 (FV22504).
'-Added M09 inspection under the product P0155863 (EJ00205H).
'-Added I08 inspection, taken into account of COSRIDA_LIGNE-6472.
'-Added MT01 inspection.
'-Taken into account of COSRIDA_LIGNE-4970, 4964, 5837 and 6801.
'-Revision drawing SBH.2B10.SMD.006667_F to G.
'-Added drawings SBH.2B10.SAD.006662, SBH.2B10.SAD.006682 and
SBH.2B10.TUY.006390.
'-Added Activities SUBMARINE COMMON MOUNTING.
'-Modification of paragraph 1.3.6 (taken into account AD00105 and AD00106).
'-Modification of paragraph 1.3.2 (taken into account of document SMB-351287).
'-Modification of paragraph 1.3.7 (taken into account of document SMB-200963 as a replacement of the ANNEX 1).
'-Deleted ANNEX 1.
/
'-Indiçage des produits suivants: P0128797-A à C (FV00202), P0128794-A à C (FV00201), P0128799-A à C (FV00203) et P0103456-A à B (BE0640CA).
'-Ajout des produits suivants: P0148571 (AD00106) et P0148572 (AD00105).
'-Ajout du produit suivant: P0159584 (FV22504), mise à jour suivant document SMB-TDP'-PR-6027828.
'-Ajout des produits suivants: P0159301 (FV00261) et P0159302 (FV00260), prise en compte du COSRIDA_LIGNE-7112.
'-Suppression des contrôles MT01 (CTE00940055) et (CTE00940056).
'-Ajout d’un contrôle A07 sous les produits P0128355 (FV00101) and P0128346 (FV00102), prise en compte du COSRIDA_LIGNE-5879.
'-Ajout d’un contrôle  E01 sous le produit  P0159584 (FV22504).
'-Ajout d’un contrôle  M09 sous le produit P0155863 (EJ00205H).
'-Ajout d’un contrôle  I08, prise en compte du COSRIDA_LIGNE-6472.
'-Ajout d’un contrôle  MT01.
'-Prise en compte du COSRIDA_LIGNE-4970, 4964,5837 and 6801.
'-Indiçage du plan SBH.2B10.SMD.006667_F à G.
'-Ajout des plans SBH.2B10.SAD.006662, SBH.2B10.SAD.006682 etSBH.2B10.TUY.006390.
'-Ajout de l’activité SUBMARINE COMMON MOUNTING.
'-Modification du paragraphe 1.3.6 (prise en compte AD00105 et AD00106).
'-Modification du paragraphe 1.3.2 (prise en compte du document SMB-351287).
'-Modification du paragraphe 1.3.7 (prise en compte du document SMB-200963 en remplacement de l’ANNEXE 1).
'-Suppression de l’ANNEXE 1.</t>
  </si>
  <si>
    <t>'-Added MT01 inspection (CTE01046915).
'-Modification of paragraph 1.3.7 (taken into account of document SMB-200963 as a replacement of the ANNEX 1).
'-Deleted ANNEX 1.
'-Added  RULES &amp; NORMS COMMON MOUNTING.
'-Added SMB-351287 paragraph 1.3.2.
'-Deleted  products P0124646 (EF00200),and P0119910 (EF00210).</t>
  </si>
  <si>
    <t>'-   Items modified / Produits modifiés  :  P0135795  P0127439  P0120394  P0107040
P0120661 P0101608 P0125420 P0127484 P0131424 P0140068 P0140015 P0127580
P0119892 P0155591 P0132428 P0146543 P0131601 P0127591 P0101607 P0101609
'-   Items added / Produits ajoutés : P4182844 P0120286 P0158215 P0156413 P0158838
P0158839 P0107062
'-   Answers to COSRIDA / Réponses à COSRIDA : 3943 4321(SMB-TDP-PR-5586489)
4759(SMB-TDP-PR-5628166)    4863(SMB-TDP-PR-5628195)    5864(SMB-TDP-PR-
5950020) 6805(SMB-TDP-PR-6028093) 5512
'-   PR pris en compte / PR taken into account : SMB-TDP-PR-602779  SMB-TDP-PR-
6080690 SMB-TDP-PR-5634962
'-   X02 inspection added to / Contrôle X02 ajouté à : P0127580
'-   X01 inspections added to / Contrôles X01 ajoutés à : P0102435 P0101410 P0101411
'-   B06 inspection added to / Contrôle B06 ajouté à : P0120163
'-   B07 and B11_19 inspections added to / Contrôles B07 et B11_19 ajoutés à : P0120348
'-   F07 inspections added to / Contrôles F07 ajoutés à : P0154919 P0156424 P0132299
'-   Chapters 1.3.2 and 1.3.7 modified / Chapitres 1.3.2 et 1.3.7 modifiés
'-   Annex 1 deleted / Annexe 1 supprimée
'-   MT01 inpection added / Contrôle MT01 ajouté
'-   Activity “SMB-SUBMARINE COMMON MOUNTING” added / Activité “SMB'-SUBMARINE COMMON MOUNTING” ajouté</t>
  </si>
  <si>
    <t>'-   Items modified / Produits modifiés : P0119980 P4170598 P4170603 P0142441
'-   Items added / Produits ajoutés :
'-   L01 inspections added to / Contrôles L01 ajoutés à : P0103707 P0119980 P0142441
'-   E10 inspections added to / Contrôles E10 ajoutés à : P0102679 P0102675 P0102678
'-   C23 inspection added to / Contrôle C23 ajouté à : P0127274
'-   E01 inspection added to / Contrôle E01 ajouté à : P0103006
'-   X01 inspections added to / Contrôles X01 ajoutés à : P0102437 P0102438
'-   MT01 inspection added  / Contrôle MT01 ajouté
'-   Answers to COSRIDA / Réponses à COSRIDA : 1678(SMB-TDP-PR-5950017)
4282(SMB-TDP-PR-5586499) 5612(SMB-TDP-PR-5634917)
'-   Chapters 1.3.2, 1.3.6 and 1.3.7 modified / Chapitres 1.3.2, 1.3.6 et 1.3.7 modifiés
'-   Annex 1 deleted / Annexe 1 supprimée
'-   Activity “SMB-SUBMARINE COMMON MOUNTING” added / Activité “SMB'-SUBMARINE COMMON MOUNTING” ajouté</t>
  </si>
  <si>
    <t>'-Deleted of the products P0124647 (EF00193) and P0119903 (EF00192).
'-Revision of the product P0135501-A to B (BE0610AA), updating in accordance with COSRIDA-
5723.
'-Revision of the product P0119978-A to C (EF02501), updating in accordance with COSRIDA-
3401.
'-Revision of the product P0119894-A to B (EF00163).
'-Updating of the drawing SBH.3B22.SMD.004474 in accordance with the document SMB-TDP'-PR-5378479.
'-Deleted MT01inspection under the products P0119978 (EF02501) and P0102440 (BE06100).
'-Deleted E01 inspection under the product P0126703 (EQ00282), updating in accordance withCOSRIDA-6689.
'-Added X01 inspection under the product P0119978 (EF02501).
'-Added M09 inspection under the product P0150818 (HE00201H).
'-Added MT01 inspection.
'-Modification of paragraph 1.3.7 (taken into account of document SMB-200963 as a replacement of the ANNEX 1).
'-Deleted ANNEX 1.
'-Added RULES&amp; NORMS COMMON MOUNTING.
'-Added mounting speciality.
'-Added SMB-351287 paragraph 1.3.2.</t>
  </si>
  <si>
    <t xml:space="preserve">'-COSRIDA-4471 taken into account.
'-Revision of the product P4157929-A to B (DP20204HH), updating in accordance with the document SMB-TDP-PR-6028257 (COSRIDA-6913).
'-Revision of the products P0101610-A to B (OO23819) and P0101625-A to B (OO24203), updating in accordance with the documents SMB-TDP-PR-6028094 and SMB-TDP-PR-6080656 (COSRIDA-6805).
'-Revision of the drawings SBH.3B22.HAB.005137-A to B and SBH.3B22.SMD.004549-D to E, updating in accordance with the documents SMB-TDP-PR-5916178 and SMB-TDP-PR-
5916176.
'-Under the product P0114774 (DU20039H), L01 inspection (CTE00978165) is replaced by L01 (CTE01048016), updating in accordance with COSRIDA-7056.
'-Added X01 inspection under the products P0107417 (HJ02512) and P0107418 (HJ02513).
'-Added D95_08, D95_12 and D95_40 inspections under the products P0118030 (RM12511M), P0118031 (RM12512M), P0118033 (RM12519M), P0118034 (RM12520M) and P0118035 (RM12521M), updating in accordance with COSRIDA-5417.
'-Deleted MS02 and A03 inspections then added D85 inspection under the product P0123716 (GN02503), updating in accordance with COSRIDA-5786 and COSRIDA-5876 (SMB-TDP-PR-
5663046).
'-Deleted B11 inspection under the product P0104608 (BH00003).
'-Added B11_02 and B07 inspections under the product P0104608 (BH00003).
'-Deleted MT01 inspection under the products P0138353 (BH00038H), P0114773 (DU00001H), P0114478 (DU00002), P0114484 (DU00003), P0110115 (DW00100H), P0110120 (DW00200H), P0109871 (DW02001), P0109872 (DW02011), P0120694 (EQ00101), P0122007 (FH00018), P0118662 (RM00021H), P0118858 (RM00022H) and P0118935 (RM00023H).
'-Deleted MT02 under the products P0138353 (BH00038H), P0114773 (DU00001H), P0114478
(DU00002), P0114484 (DU00003), P0110115 (DW00100H), P0110120 (DW00200H), P0109871 (DW02001), P0109872 (DW02011), P0120694 (EQ00101), P0118662 (RM00021H), P0118858 (RM00022H) and P0118935 (RM00023H).
'-Revision of the products P4171113-A to B (DW00200HH) and P4171114-A to B
(DW00100HH), updating in accordance with the document SMB-TDP-PR-5802277.
'-Revision of the product P0109871-A to B (DW02001), updating in accordance with the document SMB-TDP-PR-5414355.
'-Added of the products P0156955 (HL00524), P0157008 (HL12724), P0157076 (HL22504) and P0158948 (HL22604), updating in accordance with the document SMB-TDP-PR-5663068 (COSRIDA-5586 et COSRIDA-5346).
'-Revision of the product P0114770-A to B (DU00060), updating in accordance with the
document SMB-TDP-PR-5707036 (COSRIDA-5780).
'-Revision of the products P4157930-A to B (DP20304HH) and P4173134-A to B (DP20106HH) together withdrawings SBH.3B22.HAB.005138-A to B and SBH.3B22.HAB.005126-A to B, updating in accordance with the document SMB-TDP-PR-5916208, SMB-TDP-PR-5916209 and SMB-TDP-PR-5916210.
'-Revision of the product P0113991-B to C (DY00450), updating in accordance with the
document SMB-TDP-PR-5494171 (COSRIDA-3907).
'-Revision of the product P0114478-A to B (DU00002) and P0114484-A to B (DU00003), updating in accordance with the document SMB-TDP-PR-5414252 (COSRIDA-3279).
'-Revision of the product P0109872-A to B (DW02011), updating in accordance with the
document SMB-TDP-PR-5414359.
'-Indiçage du produit P4157846-A à B (BH00011HH), mis à jour suivant le document SMB-TDP'-PR-5414268.
'-Revision of the products P0107418-B to C (HJ02513), P4150767-B to C (HJ02513S) and
P0104608-A to B (BH00003).
'-Deleted of the product P0122366 (FH02518O).
'-Added MT01inspection.
-Taken into accountCOSRIDA-5028.
-Modification of paragraph 1.3.7 (taken into account of document SMB-200963 as a replacement of the ANNEX 1).
-Deleted ANNEX 1.
-Added RULES &amp; NORMS COMMON MOUNTING.
-Added mounting speciality.
-Added SMB-351287 paragraph 1.3.2.
</t>
  </si>
  <si>
    <t>'-Revision of the product P0140145-B to C (FQ00804), updating in accordance with the
document SMB-TDP-PR-6028115 (COSRIDA-6856).
'-Revision of the product P0132345-A to B (UL00114), updating in accordance with the document SMB-TDP-PR-5707023 (COSRIDA-5821).
'-Deleted MT01 inspection under the products P0136744 (BQ00007), P0137775 (BQ00008) and
P0120801 (EQ03002).
'-Deleted M02 inspection under the product P0120631 (EQ00412) and P0140145 (FQ00804), updating in accordance with the document SMB-TDP-PR-6082140 and COSRIDA-3842.
'-Deleted F02 inspection under the products P0136744 (BQ00007) and P0137775 (BQ00008), updating in accordance with COSRIDA-3791.
'-Revision of the products P0113280-C to E (KL00100), P0113283-C to E (KL00200), P0123341-A to B (KL00500), P0123339-A to B (KL00600), P0123342-A to B (KL00700), P0123340-A to B (KL00800), P0150825-A to B (KL00900), P0150826-A to B (KL01000) and P0126857-A to B (EQ00615).
'-Added of the product P0145867 (AG00044), updating in accordance with the document SMB'-TDP-PR-5607928.
'-Added L01 inspection under the products P0128547 (EX00056), P0100987 (AL00011),
P0101430 (OO22700), P0113287 (KL20200), P0139865 (EQ00512), P0120801 (EQ03002), P0132345 (UL00114), P0123339 (KL00600) and P0137330 (EQ00414).
'-Revision of the product P0137330-B to C (EQ00414).
'-Added F07 inspection under the products P0113280 (KL00100), P0113283 (KL00200), P0124935 (EX00008) and P0132345 (UL00114).
'-Added B06 inspection under the products P0140145 (FQ00804) and P0120631 (EQ00412).
'-Added of the products P0108856-B (UE02001) and P0132341-A (UL00115).
'-Added MT01 inspection.
'-Modification of paragraph 1.3.7 (taken into account of document SMB-200963 as a replacement of the ANNEX 1).
'-Deleted ANNEX 1.
'-Added RULES&amp; NORMS COMMON MOUNTING.
'-Added mounting speciality.
'-Added SMB-351287 paragraph 1.3.2.
'-Added Earthing of equipments paragraph 1.3.9.</t>
  </si>
  <si>
    <t>'-Added A03 inspection under the product P4124916 (DP00292S), updating in accordance with
the document SMB-TDP-PR-5663046 (COSRIDA_LIGNE-5876).
'-Added X03 inspection under the products P0106035 (DP00103) and P0106303 (DP00203), updating in accordance with COSRIDA-4994.
'-Revision of the productP4124916-Bto C (DP00292S), updating in accordance with COSRIDA-
5227.
'-Revision of the products P0147304-C to D (DP00292), P0147267-B to C (DP00192), P0130574-A to B (DP02163), P0130557-A to B (DP02162), P0131224-A to B (DP02262), P0130554-A to B (DP02161), P0131219-A to B (DP02261) andP0130559-A to B(DP02165).
'-Deleted F02 inspection under the products P0106035 (DP00103), P0106303 (DP00203),
P0130294 (DP00191), P0131044 (DP00291) and F05 under the products P0106035 (DP00103),P0106303 (DP00203), P0112690 (DP14111), P0112731 (DP14112), P0112732 (DP14113), P0129896 (DP00175), P0129900 (DP00185), P0129907 (DP00183), P0130200 (DP00176), P0130294 (DP00191), P0130297 (DP00190), P0130304 (DP00180), P0131178 (DP00282), P0106303 (DP00203), P0112734 (DP14211), P0112735 (DP14212), P0112736 (DP14213), P0131032 (DP00276), P0131035 (DP00275), P0131036 (DP00285), P0131041 (DP00290), P0131042 (DP00280), P0131043 (DP00283), P0131044 (DP00291), updating in accordance with the document SMB-TDP-PR-5663042 (COSRIDA-5325).
'-Added MT01 inspection.
'-Modification of paragraph 1.3.7 (taken into account of document SMB-200963 as a replacement of the ANNEX 1).
'-Deleted ANNEX 1.
'-Added mounting speciality.
'-Added SMB-351287 paragraph 1.3.2.</t>
  </si>
  <si>
    <t>'-Items modified / Produits modifiés : P0155076 (PR SMB-TDP-PR-5950041)
P0155080 (PR SMB-TDP-PR-5950041) P0145003 P0145046 P0133574
P0133575 P0135279 P0135337 P0119891 P0125421
'-X01 inspections added to / Contrôles X01 ajoutés à : P0133579 P0133578
'-M09 inspections added to / Contrôles M09 ajoutés à : P0155889 P0155891
P0155118 P0155120
'-M07 and M08 inspections added to / Contrôles M07 et M08 ajoutés à : P0155118 P0155120
'-MT01 inspection added  / Contrôle MT01 ajouté
'-Answers to COSRIDA / Réponses à COSRIDA : 4372 (PR SMB-TDP-PR-
5560453) 4374 6522
'-Chapters 1.3.2 and 1.3.7 modified / Chapitres 1.3.2 et 1.3.7 modifiés
'-Annex 1 deleted / Annexe 1 supprimée
'-Activity SMB-SUBMARINE  COMMON MOUNTING added / Activité SMB'-SUBMARINE COMMON MOUNTING ajouté</t>
  </si>
  <si>
    <t>'-Revision of the following products:  P0105180-B to C (DM10004N) and P0102959-B to C (DN10001N).
'-Added L01 inspection under the products P0134759 (AP00021).
'-Rename the LPR-FR00356 (COSRIDA_LIGNE-4241).
'-Added MT01 inspection.
'-Revision drawing: SBH.3B10.SAD.005811_A to B, updating in accordance with document
SMB-TDP-PR-5494240.
'-Added ACTIVITIES « SMB-SUBMARINE COMMON MOUNTING ».
'-Modification of paragraph 1.3.2 (taken into account of document SMB-351287).
'-Modification of paragraph 1.3.7 (taken into account of document SMB-200963 as a replacement of the ANNEX 1).
'-Deleted ANNEX 1.</t>
  </si>
  <si>
    <t>'-Added B06 inspection under the products P0145512 (AG00001), P0145904 (AG00005),
P0145839 (AG00008) and P0145843 (AG00055).
'-Added D55_6 inspection under the products P0145512 (AG00001), P0145904 (AG00005), P0145839 (AG00008) and P0145843 (AG00055), updating in accordance with the
document SMB-TDP-PR-6029507 (COSRIDA-6650).
'-Revision of the product P0145843-A to B (AG00055), updating in accordance with the document SMB-TDP-PR-6027760.
'-Revision of the products P0145512-A to B (AG00001),P0145904-A to B (AG00005) and
P0145839-A to B (AG00008), updating in accordance with the documents SMB-TDP-PR-
5397432, SMB-TDP-PR-5397433 and  SMB-TDP-PR-6080661 (COSRIDA-6509, 7246 and
7295).
'-Added L01 inspection under the products P0145904 (AG00005) and P0145843 (AG00055).
'-Added MT01 inspection.
'-Modification of paragraph 1.3.7 (taken into account of document SMB-200963 as a replacement of the ANNEX 1).
'-Deleted ANNEX 1.
'-Added RULES&amp; NORMS COMMON MOUNTING.
'-Added mounting speciality.
'-Added SMB-351287 paragraph 1.3.2.
'-Modification of paragraph 1.4 (taken into account of document SMB-361762).</t>
  </si>
  <si>
    <t>' Ajouté MT01 / Added MT01
 Ajouté M09 sur / Added M09 on : MB00001H (P0104794)
 Supprimé B11 sur / Removed B11 on : MB00001(P0104795), MB00003(P0131520)
 Créé B11-05 sur / creation of B11-05 on : MB00003(P0131520)
 Supprimé lien vers / removed link to : CTE00803008, CTE00803014
 Ajouté produits / Added products : ME25011(P0105766), ME16310Q(P0131488)
 Supprimé E01 sur / E01 removed on : ME15510T(P0105969), ME15610N(P0131482), ME15710T(P0105954), ME15810T(P0105956), ME15910T(P0105958), ME16010N(P0131480), ME16410T(P0105985), ME16510T(P0105980), ME16610N(P0131485)
 Supprimé F03 sur / Removed F03 on : MB10190(P0105259)
 Ajouté L01 sur / Added L01 on : MB00050(P0104806), MB00011(P0104805), MB00010(P0104804)
 Modification du paragraphe 1.3.2 (prise en compte du document SMB-351287) / Modification of paragraph 1.3.2 (take into account of document SMB-351287)
 Modification du paragraphe 1.3.7 (prise en compte du document SMB-200963 en remplacement de l’annexe 1) / Modification of paragraph 1.3.7 (take into account of document SMB-200963 replacing of annex 1)
 Chapitre 1.3.6.2 MTSI202400100 remplacé par MTSI202400101 et MAT422-132 remplacé par MAT422-132_EXP / Chapter 1.3.6.2 MTSI202400100 replaced by MTSI202400101 et MAT422-132 replaced by MAT422-132_EXP
 Update of / Mise à jour de : MB00003 (SMB-TDP-PR-6027758)
 Added B11-07 on / Ajouté B11-07 sur : MB00003 (P0131520)
 Added product / ajouté produit : MB00311 (P0105248)
 Added L01 on / ajouté L01 sur : MB00009 (P0104803), MB00002 (P0104796) et
MB00007 (P0104801)</t>
  </si>
  <si>
    <t>'-Added MT01 inspection (CTE01046975).
'-Modification of paragraph 1.3.7 (taken into account of document SMB-200963 as a replacement of the ANNEX 1).
'-Deleted ANNEX 1.
'-Added RULES &amp; NORMS COMMON MOUNTING.
'-Added SMB-351287 paragraph 1.3.2.
'-Added M09 (CTE01046995) inspection under the product P0129416 (FC00530H).
'-Deleted MT01(CTE00924215) inspection under the product P0128827 (FC00530).
'-Deleted MT01 (CTE00924216) inspection under the product P0112679 (HE00080).
'-Deleted MT01 (CTE00924217) inspection under the product P0112680 (HE00081).
'-Deleted L01 (CTE00976418) inspection under the product P0128827 (FC00530) in accordance with document SMB-TDP-PR-5494254 (COS-RIDA-3768).
'-Revision of product P0128827 (FC00530)in accordance with document
SMB-TDP-PR-5494254 (COSRIDA-3768).
'-Revision of product P4161106 (FC00530S) (COSRIDA-3091).
'-Revision of product P4162498 (FC00530HH).
'-Revision drawing SBH.3B22.SMD.005506_F to Iin accordance with document
SMB-TDP-PR-5494254  (COSRIDA-3768).
'-Added drawing SBH.PLM.3B22.002265.
'-Added product P0145962 (HP02549) paragraph 1.3.3.1 (COSRIDA-6213).</t>
  </si>
  <si>
    <t>'-Added MT01 inspection (CTE01045175).
'-Modification of paragraph 1.3.7 (taken into account of document SMB-200963 as a replacement of the ANNEX 1).
'-Deleted ANNEX 1.
'-Added SMB-351287 paragraph 1.3.2.
'-Added  RULES&amp; NORMS COMMON MOUNTING.
'-Revision of drawing SBH.4C20.SMD.003941_C to D.
'-Revision of drawing SBH.4C20.SAD.005864_B to D.
'-Added of drawing SBH.3B10.SMD.003300.
'-Added of drawing SBH.4C20.SAD.005861.
'-Added of drawing SBH.4C20.SMD.003981.
'-Added of drawing SBH.4C20.SMD.004439.
'-Added of drawing SBH.4C20.TUY.005371.
'-Revision of product P0131677 (KT13117N)_A to B.
'-Revision of product P0117033 (KT16188N)_B to C (COSRIDA-2817).
'-Revision of product P0117446 (KT16177N)_B to C (COSRIDA-2817)..
'-Revision of product P0115961 (DJ10003N)_B to C in accordance with document
SMB-TDP-PR-5414168 (COSRIDA-3389).
'-Revision of product P0131930 (KT14117N)_B to C in accordance with document
SMB-TDP-PR-5414168 (COSRIDA-3389).
'-Ajout du contrôle MT01(CTE01045175).
'-Modification du paragraphe 1.3.7 (prise en compte du document SMB-200963 en remplacement de l’ANNEXE 1).
'-Suppression de l’ANNEXE 1.
'-Ajout SMB-351287 paragraphe 1.3.2.
'-Ajout RULES &amp; NORMS COMMON MOUNTING.
'-Indiçage du plan SBH.4C20.SMD.003941_C à D
'-Indiçage du plan SBH.4C20.SAD.005864_B à D.
'-Indiçage du produit P0131677 (KT13117N)_A à B.
'-Ajout plan SBH.3B10.SMD.003300.
'-Ajout plan SBH.4C20.SAD.005861.
'-Ajout plan SBH.4C20.SMD.003981.
'-Ajout plan SBH.4C20.SMD.004439.
'-Ajout plan SBH.4C20.TUY.005371.
'-Indiçage du produit P0117033 (KT16188N)_B à C(COSRIDA-2817)..
'-Indiçage du produit P0117446 (KT16177N)_B à C(COSRIDA-2817)..
'-Indiçage du produit P0115961 (DJ10003N)_B to C suivant document
SMB-TDP-PR-5414168 (COSRIDA-3389).
'-Indiçage du produit P0131930 (KT14117N)_B to C suivant document
SMB-TDP-PR-5414168 (COSRIDA-3389).</t>
  </si>
  <si>
    <t>REV</t>
  </si>
  <si>
    <t>REV_TEXTO</t>
  </si>
  <si>
    <t>P0102934</t>
  </si>
  <si>
    <t>P0102936</t>
  </si>
  <si>
    <t>P0102937</t>
  </si>
  <si>
    <t>P0102938</t>
  </si>
  <si>
    <t>P0102939</t>
  </si>
  <si>
    <t>P0102940</t>
  </si>
  <si>
    <t>P0102941</t>
  </si>
  <si>
    <t>P0102942</t>
  </si>
  <si>
    <t>P0102951</t>
  </si>
  <si>
    <t>P0102959</t>
  </si>
  <si>
    <t>P0103036</t>
  </si>
  <si>
    <t>P0103069</t>
  </si>
  <si>
    <t>P0103070</t>
  </si>
  <si>
    <t>P0103337</t>
  </si>
  <si>
    <t>P0107216</t>
  </si>
  <si>
    <t>P0103346</t>
  </si>
  <si>
    <t>P0103347</t>
  </si>
  <si>
    <t>P0105176</t>
  </si>
  <si>
    <t>P0105177</t>
  </si>
  <si>
    <t>P0105178</t>
  </si>
  <si>
    <t>P0105179</t>
  </si>
  <si>
    <t>P0105180</t>
  </si>
  <si>
    <t>P0105197</t>
  </si>
  <si>
    <t>P0105198</t>
  </si>
  <si>
    <t>P0105199</t>
  </si>
  <si>
    <t>P0105200</t>
  </si>
  <si>
    <t>P0105208</t>
  </si>
  <si>
    <t>P0107217</t>
  </si>
  <si>
    <t>P0107218</t>
  </si>
  <si>
    <t>P0107219</t>
  </si>
  <si>
    <t>P0107220</t>
  </si>
  <si>
    <t>P0107360</t>
  </si>
  <si>
    <t>P0107361</t>
  </si>
  <si>
    <t>P0105450</t>
  </si>
  <si>
    <t>P0105452</t>
  </si>
  <si>
    <t>P0105463</t>
  </si>
  <si>
    <t>P0105464</t>
  </si>
  <si>
    <t>P0105465</t>
  </si>
  <si>
    <t>P0105466</t>
  </si>
  <si>
    <t>P0105467</t>
  </si>
  <si>
    <t>P0105468</t>
  </si>
  <si>
    <t>P0105469</t>
  </si>
  <si>
    <t>P0105470</t>
  </si>
  <si>
    <t>P0105471</t>
  </si>
  <si>
    <t>P0105598</t>
  </si>
  <si>
    <t>P0105599</t>
  </si>
  <si>
    <t>P0105600</t>
  </si>
  <si>
    <t>P0105773</t>
  </si>
  <si>
    <t>P0105774</t>
  </si>
  <si>
    <t>P0105775</t>
  </si>
  <si>
    <t>P0105776</t>
  </si>
  <si>
    <t>P0107362</t>
  </si>
  <si>
    <t>P0106983</t>
  </si>
  <si>
    <t>P0106985</t>
  </si>
  <si>
    <t>P0106986</t>
  </si>
  <si>
    <t>P0107178</t>
  </si>
  <si>
    <t>P0107188</t>
  </si>
  <si>
    <t>P0107194</t>
  </si>
  <si>
    <t>P0107197</t>
  </si>
  <si>
    <t>P0107200</t>
  </si>
  <si>
    <t>P0107213</t>
  </si>
  <si>
    <t>P0107363</t>
  </si>
  <si>
    <t>P0107364</t>
  </si>
  <si>
    <t>P0124384</t>
  </si>
  <si>
    <t>P0107225</t>
  </si>
  <si>
    <t>P0107227</t>
  </si>
  <si>
    <t>P0107228</t>
  </si>
  <si>
    <t>P0107352</t>
  </si>
  <si>
    <t>P0107355</t>
  </si>
  <si>
    <t>P0107358</t>
  </si>
  <si>
    <t>P0107369</t>
  </si>
  <si>
    <t>P0107371</t>
  </si>
  <si>
    <t>P0103335</t>
  </si>
  <si>
    <t>P0103345</t>
  </si>
  <si>
    <t>P0108727</t>
  </si>
  <si>
    <t>P0132885</t>
  </si>
  <si>
    <t>P0108997</t>
  </si>
  <si>
    <t>P0108998</t>
  </si>
  <si>
    <t>P0132886</t>
  </si>
  <si>
    <t>P0109047</t>
  </si>
  <si>
    <t>P0109048</t>
  </si>
  <si>
    <t>P0109112</t>
  </si>
  <si>
    <t>P0109114</t>
  </si>
  <si>
    <t>P0109117</t>
  </si>
  <si>
    <t>P0109119</t>
  </si>
  <si>
    <t>P0109255</t>
  </si>
  <si>
    <t>P0109265</t>
  </si>
  <si>
    <t>P0109268</t>
  </si>
  <si>
    <t>P0109284</t>
  </si>
  <si>
    <t>P0109286</t>
  </si>
  <si>
    <t>P0109730</t>
  </si>
  <si>
    <t>P0109734</t>
  </si>
  <si>
    <t>P0109735</t>
  </si>
  <si>
    <t>P0109736</t>
  </si>
  <si>
    <t>P0109738</t>
  </si>
  <si>
    <t>P0109752</t>
  </si>
  <si>
    <t>P0109759</t>
  </si>
  <si>
    <t>P0109760</t>
  </si>
  <si>
    <t>P0109842</t>
  </si>
  <si>
    <t>P0109845</t>
  </si>
  <si>
    <t>P0109847</t>
  </si>
  <si>
    <t>P0109848</t>
  </si>
  <si>
    <t>P0109852</t>
  </si>
  <si>
    <t>P0109857</t>
  </si>
  <si>
    <t>P0109858</t>
  </si>
  <si>
    <t>P0109861</t>
  </si>
  <si>
    <t>P0109866</t>
  </si>
  <si>
    <t>P0109867</t>
  </si>
  <si>
    <t>P0109870</t>
  </si>
  <si>
    <t>P0109871</t>
  </si>
  <si>
    <t>P0109872</t>
  </si>
  <si>
    <t>P0110115</t>
  </si>
  <si>
    <t>P0110120</t>
  </si>
  <si>
    <t>P0110126</t>
  </si>
  <si>
    <t>P0110127</t>
  </si>
  <si>
    <t>P0110128</t>
  </si>
  <si>
    <t>P0110129</t>
  </si>
  <si>
    <t>P0110131</t>
  </si>
  <si>
    <t>P0110166</t>
  </si>
  <si>
    <t>P0110237</t>
  </si>
  <si>
    <t>P0110239</t>
  </si>
  <si>
    <t>P0110246</t>
  </si>
  <si>
    <t>P0110248</t>
  </si>
  <si>
    <t>P0110260</t>
  </si>
  <si>
    <t>P0110263</t>
  </si>
  <si>
    <t>P0110264</t>
  </si>
  <si>
    <t>P0110271</t>
  </si>
  <si>
    <t>P0110323</t>
  </si>
  <si>
    <t>P0112525</t>
  </si>
  <si>
    <t>P0112526</t>
  </si>
  <si>
    <t>P0112529</t>
  </si>
  <si>
    <t>P0112531</t>
  </si>
  <si>
    <t>P0114163</t>
  </si>
  <si>
    <t>P0114267</t>
  </si>
  <si>
    <t>P0114478</t>
  </si>
  <si>
    <t>P0114484</t>
  </si>
  <si>
    <t>P0114488</t>
  </si>
  <si>
    <t>P0114504</t>
  </si>
  <si>
    <t>P0114505</t>
  </si>
  <si>
    <t>P0114770</t>
  </si>
  <si>
    <t>P0114774</t>
  </si>
  <si>
    <t>P0114775</t>
  </si>
  <si>
    <t>P0114842</t>
  </si>
  <si>
    <t>P0114970</t>
  </si>
  <si>
    <t>P0115550</t>
  </si>
  <si>
    <t>P0115551</t>
  </si>
  <si>
    <t>P0115554</t>
  </si>
  <si>
    <t>P0115593</t>
  </si>
  <si>
    <t>P0115685</t>
  </si>
  <si>
    <t>P0115961</t>
  </si>
  <si>
    <t>P0115962</t>
  </si>
  <si>
    <t>P0115966</t>
  </si>
  <si>
    <t>P0115967</t>
  </si>
  <si>
    <t>P0115968</t>
  </si>
  <si>
    <t>P0115969</t>
  </si>
  <si>
    <t>P0116001</t>
  </si>
  <si>
    <t>P0116899</t>
  </si>
  <si>
    <t>P0116901</t>
  </si>
  <si>
    <t>P0120147</t>
  </si>
  <si>
    <t>P0120180</t>
  </si>
  <si>
    <t>P0120200</t>
  </si>
  <si>
    <t>P0120206</t>
  </si>
  <si>
    <t>P0120312</t>
  </si>
  <si>
    <t>P0120643</t>
  </si>
  <si>
    <t>P0120647</t>
  </si>
  <si>
    <t>P0120661</t>
  </si>
  <si>
    <t>P0120675</t>
  </si>
  <si>
    <t>P0120678</t>
  </si>
  <si>
    <t>P0120694</t>
  </si>
  <si>
    <t>P0120716</t>
  </si>
  <si>
    <t>P0120720</t>
  </si>
  <si>
    <t>P0120722</t>
  </si>
  <si>
    <t>P0120723</t>
  </si>
  <si>
    <t>P0120724</t>
  </si>
  <si>
    <t>P0120725</t>
  </si>
  <si>
    <t>P0120729</t>
  </si>
  <si>
    <t>P0120730</t>
  </si>
  <si>
    <t>P0120732</t>
  </si>
  <si>
    <t>P0120733</t>
  </si>
  <si>
    <t>P0120734</t>
  </si>
  <si>
    <t>P0120735</t>
  </si>
  <si>
    <t>P0120760</t>
  </si>
  <si>
    <t>P0120761</t>
  </si>
  <si>
    <t>P0120762</t>
  </si>
  <si>
    <t>P0120763</t>
  </si>
  <si>
    <t>P0120764</t>
  </si>
  <si>
    <t>P0120765</t>
  </si>
  <si>
    <t>P0120766</t>
  </si>
  <si>
    <t>P0120767</t>
  </si>
  <si>
    <t>P0120768</t>
  </si>
  <si>
    <t>P0120769</t>
  </si>
  <si>
    <t>P0120770</t>
  </si>
  <si>
    <t>P0120771</t>
  </si>
  <si>
    <t>P0120772</t>
  </si>
  <si>
    <t>P0120773</t>
  </si>
  <si>
    <t>P0120774</t>
  </si>
  <si>
    <t>P0120775</t>
  </si>
  <si>
    <t>P0120786</t>
  </si>
  <si>
    <t>P0120792</t>
  </si>
  <si>
    <t>P0120801</t>
  </si>
  <si>
    <t>P0124380</t>
  </si>
  <si>
    <t>P0124381</t>
  </si>
  <si>
    <t>P0124385</t>
  </si>
  <si>
    <t>P0124655</t>
  </si>
  <si>
    <t>P0124657</t>
  </si>
  <si>
    <t>P0124664</t>
  </si>
  <si>
    <t>P0124677</t>
  </si>
  <si>
    <t>P0124706</t>
  </si>
  <si>
    <t>P0124708</t>
  </si>
  <si>
    <t>P0124721</t>
  </si>
  <si>
    <t>P0124771</t>
  </si>
  <si>
    <t>P0124772</t>
  </si>
  <si>
    <t>P0124773</t>
  </si>
  <si>
    <t>P0124774</t>
  </si>
  <si>
    <t>P0124775</t>
  </si>
  <si>
    <t>P0124776</t>
  </si>
  <si>
    <t>P0124777</t>
  </si>
  <si>
    <t>P0124778</t>
  </si>
  <si>
    <t>P0124779</t>
  </si>
  <si>
    <t>P0124807</t>
  </si>
  <si>
    <t>P0124808</t>
  </si>
  <si>
    <t>P0124809</t>
  </si>
  <si>
    <t>P0124810</t>
  </si>
  <si>
    <t>P0124811</t>
  </si>
  <si>
    <t>P0124812</t>
  </si>
  <si>
    <t>P0124813</t>
  </si>
  <si>
    <t>P0124814</t>
  </si>
  <si>
    <t>P0124815</t>
  </si>
  <si>
    <t>P0124816</t>
  </si>
  <si>
    <t>P0124817</t>
  </si>
  <si>
    <t>P0126703</t>
  </si>
  <si>
    <t>P0126806</t>
  </si>
  <si>
    <t>P0127274</t>
  </si>
  <si>
    <t>P0127580</t>
  </si>
  <si>
    <t>P0127586</t>
  </si>
  <si>
    <t>P0128141</t>
  </si>
  <si>
    <t>P0128371</t>
  </si>
  <si>
    <t>P0128373</t>
  </si>
  <si>
    <t>P0129419</t>
  </si>
  <si>
    <t>P0129421</t>
  </si>
  <si>
    <t>P0129424</t>
  </si>
  <si>
    <t>P0129426</t>
  </si>
  <si>
    <t>P0129428</t>
  </si>
  <si>
    <t>P0129430</t>
  </si>
  <si>
    <t>P0129705</t>
  </si>
  <si>
    <t>P0129706</t>
  </si>
  <si>
    <t>P0129707</t>
  </si>
  <si>
    <t>P0129708</t>
  </si>
  <si>
    <t>P0129709</t>
  </si>
  <si>
    <t>P0129710</t>
  </si>
  <si>
    <t>P0129779</t>
  </si>
  <si>
    <t>P0129781</t>
  </si>
  <si>
    <t>P0130036</t>
  </si>
  <si>
    <t>P0130037</t>
  </si>
  <si>
    <t>P0108722</t>
  </si>
  <si>
    <t>P0131806</t>
  </si>
  <si>
    <t>P0131808</t>
  </si>
  <si>
    <t>P0131813</t>
  </si>
  <si>
    <t>P0131828</t>
  </si>
  <si>
    <t>P0131853</t>
  </si>
  <si>
    <t>P0131854</t>
  </si>
  <si>
    <t>P0131865</t>
  </si>
  <si>
    <t>P0131867</t>
  </si>
  <si>
    <t>P0131868</t>
  </si>
  <si>
    <t>P0131869</t>
  </si>
  <si>
    <t>P0131873</t>
  </si>
  <si>
    <t>P0131874</t>
  </si>
  <si>
    <t>P0131876</t>
  </si>
  <si>
    <t>P0131877</t>
  </si>
  <si>
    <t>P0131879</t>
  </si>
  <si>
    <t>P0131880</t>
  </si>
  <si>
    <t>P0131881</t>
  </si>
  <si>
    <t>P0131884</t>
  </si>
  <si>
    <t>P0131885</t>
  </si>
  <si>
    <t>P0131892</t>
  </si>
  <si>
    <t>P0131898</t>
  </si>
  <si>
    <t>P0132766</t>
  </si>
  <si>
    <t>P0114773</t>
  </si>
  <si>
    <t>P0132802</t>
  </si>
  <si>
    <t>P0132906</t>
  </si>
  <si>
    <t>P0132908</t>
  </si>
  <si>
    <t>P0133613</t>
  </si>
  <si>
    <t>P0133619</t>
  </si>
  <si>
    <t>P0136268</t>
  </si>
  <si>
    <t>P0137329</t>
  </si>
  <si>
    <t>P0137330</t>
  </si>
  <si>
    <t>P0138399</t>
  </si>
  <si>
    <t>P0138400</t>
  </si>
  <si>
    <t>P0138401</t>
  </si>
  <si>
    <t>P0138406</t>
  </si>
  <si>
    <t>P0138408</t>
  </si>
  <si>
    <t>P0138409</t>
  </si>
  <si>
    <t>P0138840</t>
  </si>
  <si>
    <t>P0138892</t>
  </si>
  <si>
    <t>P0138893</t>
  </si>
  <si>
    <t>P0138894</t>
  </si>
  <si>
    <t>P0139865</t>
  </si>
  <si>
    <t>P0139911</t>
  </si>
  <si>
    <t>P0140002</t>
  </si>
  <si>
    <t>P0140261</t>
  </si>
  <si>
    <t>P0140704</t>
  </si>
  <si>
    <t>P0140884</t>
  </si>
  <si>
    <t>P0140920</t>
  </si>
  <si>
    <t>P0140922</t>
  </si>
  <si>
    <t>P0141205</t>
  </si>
  <si>
    <t>P0142646</t>
  </si>
  <si>
    <t>P0142761</t>
  </si>
  <si>
    <t>P0143200</t>
  </si>
  <si>
    <t>P0143307</t>
  </si>
  <si>
    <t>P0143308</t>
  </si>
  <si>
    <t>P0143660</t>
  </si>
  <si>
    <t>P0145579</t>
  </si>
  <si>
    <t>P0145580</t>
  </si>
  <si>
    <t>P0149936</t>
  </si>
  <si>
    <t>P0149957</t>
  </si>
  <si>
    <t>P0149958</t>
  </si>
  <si>
    <t>P0150704</t>
  </si>
  <si>
    <t>P0152947</t>
  </si>
  <si>
    <t>P0152948</t>
  </si>
  <si>
    <t>P0152949</t>
  </si>
  <si>
    <t>P0153523</t>
  </si>
  <si>
    <t>P0153526</t>
  </si>
  <si>
    <t>P0153527</t>
  </si>
  <si>
    <t>P0153673</t>
  </si>
  <si>
    <t>P0153674</t>
  </si>
  <si>
    <t>P0153675</t>
  </si>
  <si>
    <t>P0105446</t>
  </si>
  <si>
    <t>P0155273</t>
  </si>
  <si>
    <t>P0155504</t>
  </si>
  <si>
    <t>P0155507</t>
  </si>
  <si>
    <t>P0155547</t>
  </si>
  <si>
    <t>P0155591</t>
  </si>
  <si>
    <t>P0155661</t>
  </si>
  <si>
    <t>P0155662</t>
  </si>
  <si>
    <t>P0155663</t>
  </si>
  <si>
    <t>P0155665</t>
  </si>
  <si>
    <t>P0155666</t>
  </si>
  <si>
    <t>P0155667</t>
  </si>
  <si>
    <t>P0155668</t>
  </si>
  <si>
    <t>P0155669</t>
  </si>
  <si>
    <t>P0155677</t>
  </si>
  <si>
    <t>P0155678</t>
  </si>
  <si>
    <t>P0155929</t>
  </si>
  <si>
    <t>P0155930</t>
  </si>
  <si>
    <t>P0155931</t>
  </si>
  <si>
    <t>P0156160</t>
  </si>
  <si>
    <t>P0156161</t>
  </si>
  <si>
    <t>P0156691</t>
  </si>
  <si>
    <t>P0156711</t>
  </si>
  <si>
    <t>P0156712</t>
  </si>
  <si>
    <t>P0156713</t>
  </si>
  <si>
    <t>P0156714</t>
  </si>
  <si>
    <t>P0156715</t>
  </si>
  <si>
    <t>P0156716</t>
  </si>
  <si>
    <t>P0156717</t>
  </si>
  <si>
    <t>P0156718</t>
  </si>
  <si>
    <t>P0156719</t>
  </si>
  <si>
    <t>P0156720</t>
  </si>
  <si>
    <t>P0156721</t>
  </si>
  <si>
    <t>P0156722</t>
  </si>
  <si>
    <t>P0156723</t>
  </si>
  <si>
    <t>P0156724</t>
  </si>
  <si>
    <t>P0156725</t>
  </si>
  <si>
    <t>P0156727</t>
  </si>
  <si>
    <t>PRODUTOS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</si>
</sst>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0"/>
      <name val="Calibri"/>
      <family val="2"/>
      <scheme val="minor"/>
    </font>
    <font>
      <sz val="11"/>
      <name val="Calibri"/>
      <family val="2"/>
      <scheme val="minor"/>
    </font>
  </fonts>
  <fills count="4">
    <fill>
      <patternFill patternType="none"/>
    </fill>
    <fill>
      <patternFill patternType="gray125"/>
    </fill>
    <fill>
      <patternFill patternType="solid">
        <fgColor theme="3"/>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vertical="center" wrapText="1"/>
    </xf>
    <xf numFmtId="49" fontId="0" fillId="0" borderId="0" xfId="0" applyNumberFormat="1" applyAlignment="1">
      <alignment horizontal="left" vertical="center" wrapText="1"/>
    </xf>
    <xf numFmtId="0" fontId="0" fillId="0" borderId="0" xfId="0" applyAlignment="1">
      <alignment horizontal="left" vertical="center"/>
    </xf>
    <xf numFmtId="49" fontId="0" fillId="0" borderId="0" xfId="0" quotePrefix="1" applyNumberFormat="1" applyAlignment="1">
      <alignment horizontal="left" vertical="center" wrapText="1"/>
    </xf>
    <xf numFmtId="0" fontId="1" fillId="2" borderId="0" xfId="0" applyFont="1" applyFill="1" applyAlignment="1">
      <alignment horizontal="center" vertical="center"/>
    </xf>
    <xf numFmtId="0" fontId="2" fillId="0" borderId="0" xfId="0" applyFont="1" applyFill="1"/>
    <xf numFmtId="0" fontId="2"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zoomScale="85" zoomScaleNormal="85" workbookViewId="0">
      <selection activeCell="B3" sqref="B3"/>
    </sheetView>
  </sheetViews>
  <sheetFormatPr defaultRowHeight="15" x14ac:dyDescent="0.25"/>
  <cols>
    <col min="1" max="1" width="4.5703125" style="3" bestFit="1" customWidth="1"/>
    <col min="2" max="2" width="243.5703125" style="2" bestFit="1" customWidth="1"/>
    <col min="3" max="3" width="255.7109375" style="3" bestFit="1" customWidth="1"/>
    <col min="4" max="16384" width="9.140625" style="3"/>
  </cols>
  <sheetData>
    <row r="1" spans="1:3" x14ac:dyDescent="0.25">
      <c r="A1" s="3" t="s">
        <v>40</v>
      </c>
      <c r="B1" s="2" t="s">
        <v>41</v>
      </c>
    </row>
    <row r="2" spans="1:3" ht="285" x14ac:dyDescent="0.25">
      <c r="A2" s="1" t="s">
        <v>0</v>
      </c>
      <c r="B2" s="4" t="s">
        <v>4</v>
      </c>
      <c r="C2" s="3" t="str">
        <f>CONCATENATE("'",B2)</f>
        <v>''-Added MT01 inspection (CTE01042635).
'-Modification of paragraph 1.3.8 (taken into account of document SMB-200963 as a replacement of the ANNEX 1).
'-Deleted ANNEX 1.
'-Added SMB-351287 paragraph 1.3.3.
'-Deleted B07 (CTE00782336) inspection under the product P0118609 (RM00803) (COSRIDA_LIGNE-6270).
'-Deleted MT01 (CTE00953915) inspection under the product P0118608 (RM00003).
'-Deleted D95_24 (CTE00954236) inspection under the product P0125148 (RM00853) (COSRIDA_LIGNE-1557).
'-Deleted D95_12 (CTE00937611) and D95_11 (CTE00937609) inspections under the product P0125151 (RM00893) (COSRIDA_LIGNE-1557).
'-Added D95_03 (CTE00989856) inspection under the product P0125151 (RM00893) (COSRIDA_LIGNE-1557).
'-Added D95_03 (CTE00989859) and D95_24 (CTE01042815) inspections under the product P0125150 (RM00863) (COSRIDA_LIGNE-1557).
'-Added D95_21 (CTE00989876) inspection under the product P0125147 (RM00813),
'-Added D95_03 (CTE01042837), D95_03 (CTE01042836),D95_11 (CTE00989855), D95_07 (CTE00989877), D95_07 (CTE00989878) and D95_27 (CTE01042835) inspections under the product P0118608 (RM00003)
(COSRIDA_LIGNE-1557).
'-Added E04 (CTE00989775) inspection under the product P0118608 (RM00003).
'-Added D95_03 (CTE00989858) and D95_20 (CTE00989875) inspections under the product P0118609 (RM00803) (COSRIDA_LIGNE-1557).,
'-Added D95_23 (CTE01042735) inspection under the product P0125148 (RM00853) (COSRIDA_LIGNE-1557).
'-Added D95_06 (CTE00989840), D95_08 (CTE00989839) and D95_12 (CTE00989838) inspections under the products P0118074 (RM12506M) and P0118075 (RM12507M) (COSRIDA-LIGNE1557).
'-Revision drawing SBH.3D30.SMD.005234_A to B.
'-Revision drawing SBH.3D30.SMD.005307_A to B.</v>
      </c>
    </row>
    <row r="3" spans="1:3" ht="409.5" x14ac:dyDescent="0.25">
      <c r="A3" s="1" t="s">
        <v>0</v>
      </c>
      <c r="B3" s="4" t="s">
        <v>5</v>
      </c>
      <c r="C3" s="3" t="str">
        <f t="shared" ref="C3:C37" si="0">CONCATENATE("'",B3)</f>
        <v xml:space="preserve">''-Added MT01 (CTE01024855).inspection.
'-Modification of paragraph 1.3.7 (taken into account of document SMB-200963 as a replacement of the ANNEX 1).
'-Deleted ANNEX 1.
'-Added RULES &amp; NORMS COMMON MOUNTING.
'-Added SMB-351287 paragraph 1.3.2.
'-Deleted MT01 (CTE00929618), (CTE00929761), (CTE00929759), (CTE00929762), (CTE00929763), (CTE00929766), (CTE00929765), (CTE00929764), (CTE00929760) and (CTE00929767) inspections.
'-Revision of product P0109453 (DT00515) in accordance with document SMB-TDP-PR-
6024975 (COSRIDA-5227).
'-Revision of products P0122807 (FH00022), P0122808 (FH00026) and P0122809 (FH00014) in accordance with document SMB-TDP-PR-5665613 (COSRIDA-4491).
'-Revision of products P0116899 (DM20200), P0116901 (DM20100), P0105176 (DM00100), P0105177 (DM00200), P4156571 (DM20100HH) and P4156572 (DM20200HH.
'-Revision of products P0124352 (FH00256), P0124354 (FH00257), P0130142 (FH20022) and P0130144 (FH20026) in accordance with document SMB-TDP-PR-5665631 (COSRIDA-5316).
'-Revision of products P0118262 (UW03108) and P0118263 (UW03109).
'-Revision of products P0118868 (EJ12508N) and P0118881 (EJ12507N).
'-Deleted product P0122364 (FH02514O) (COSRIDA-6751).
'-Deleted products P0122367 (FH02522O) and P0122368 (FH02526O) (COSRIDA-5322).
'-Added products P0156948 (HL00517), P0156949 (HL00518), P0156952 (HL00521), P0156953 (HL00522), P0157002 (HL12718), P0157003 (HL12719), P0157006 (HL12722) and P0157007 (HL12723) in accordance with document SMB-TDP-PR-5663068 (COSRIDA-5586).
'-Added E01 (CTE01000773) and F07 (CTE00944660) inspections under product P0157002 (HL12718) in accordance with document SMB-TDP-PR-5663068 (COSRIDA-5586).
'-Added E01 (CTE01000778) and F07 (CTE00944691) inspections under product P0157003 (HL12719) in accordance with document SMB-TDP-PR-5663068 (COSRIDA-5586).
'-Added E01 (CTE01000742) and F07 (CTE00944756) inspections under product P0157006 (HL12722) in accordance with document SMB-TDP-PR-5663068 (COSRIDA-5586).
'-Added E01 (CTE01000777) and F07 (CTE00944636) inspections under product P0157007
(HL12723) in accordance with document SMB-TDP-PR-5663068 (COSRIDA-5586).
'-Deleted E01 (CTE00929770) inspection under the product P0118868 (EJ12508N).
'-Added E01 (CTE01024875) inspection under product P0118868 (EJ12508N).
'-Deleted E01 (CTE00929780) inspection under the product P0122368 (FH02526O) (COSRIDA-5322).
'-Deleted E01 (CTE00929781) inspection under the product P0122367 (FH02522O) (COSRIDA-5322).
'-Deleted E01 (CTE00929782) inspection under the product P0122364 (FH02514O).
'-Taken account COSRIDA-5260.
'-Taken account COSRIDA-2374.
'-Added DA12513N paragraph 1.3.3.1 (COSRIDA-5100).
'-Added drawings SBH.3B10.SAD.005800, SBH.3B10.SMD.003300, SBH.3B10.SMD.003406, SBH.3B10.SMD.004034, SBH.PLM.3B10.000110 and SBH.PLM.3B10.002021.
'-Revision of products P0118252 (UW03008) and P0118253 (UW03009).
'-Added products P0147144 (FA20155) and P0147145 (FA20156) in accordance with document SMB-TDP-PR-6108942.
</v>
      </c>
    </row>
    <row r="4" spans="1:3" ht="405" x14ac:dyDescent="0.25">
      <c r="A4" s="1" t="s">
        <v>0</v>
      </c>
      <c r="B4" s="2" t="s">
        <v>6</v>
      </c>
      <c r="C4" s="3" t="str">
        <f t="shared" si="0"/>
        <v>''-Deleted of the following products: P0124634 (EF00195), P0119907 (EF00196), P0108845 (UE26000) and P0109864 (KO22630).
'-Deleted LPR-UE02600 and LPR-KO22630.
'-Added of the following product: P0159324 (UP02600), updating in accordance with document SMB-TDP-PR-5915034 and SMB-TDP-PR-6028126 (COSRIDA_LIGNE-6983).
'-Added of the following products: P0159271 (EF00401), P0159272 (EF00402), P0159273 (EF00403), P0159274 (EF00404), P0159275 (EF00405), P0159259 (EF00301), P0159260 (EF00302), P0159267 (EF00303), P0159268 (EF00304), P0159269 (EF00305) and P0159283 (EF01000).
'-Revision of the following products: P0124257-A to B (GN02522), P0101611-A to B (OO24205) and P0103122-A to B (BE0710DA).
'-Revision of the following product: P0107746-A Rev A to Rev B (HP02504).
'-Revision of the following products: P0142445-B to C (FL00230), P0142444-C to D (FL00229), P0142448-B to C (FL00233) and P0142447-B to C (FL00232), updating in accordance with document SMB-TDP-PR-5916174 (COSRIDA_LIGNE-7107,7060).
'-Revision of the following product:  P0136276-C to D (FR12503), updating in accordance with document SMB-TDP-PR-5916167 (COSRIDA_LIGNE-5881).
'-Revision of the following products:  P0194932-B to C (UE26010) and P0194931-B to C
(UE26020), updating in accordance with document SMB-TDP-PR-5950049 (COSRIDA_LIGNE-5887).
'-Revision of the following products: P0123694-A to B (GN02551), P0129781-A to B (FR00010), P0113284-A to B (KL00300), P0108977-A to B (UN03000), P0119886-A to B (EF00155) and P0119923-A to B (EF00154), updating in accordance with document SMB'-TDP-PR-6027782.
'-Added L01 inspection under the product P0159283 (EF01000).
'-Added X01 inspections under the products P0102436 (BE05000), P0102443 (BE07000), P0101583 (OO02500), P0113284 (KL00300), P0107416 (HJ02511), P0107420 (HJ02515) and P0107745 (HP02500).
'-Added E01 and L01 inspections under the product P0159324 (UP02600), taken into account of COSRIDA_LIGNE-7165.
'-Deleted E01 inspection: (CTE00923798) under the product P0109864 (KO22630).
'-Deleted L01 inspections: (CTE00986534) under the product P0124634 (EF00195) and
(CTE00986526) under the product P0119907 (EF00196)
'-Deleted A03 inspections (CTE00769921) under the product P0141011 (GN02563) and CTE00926936) under the product P0133619 (EQ05200), updating in accordance with document SMB-TDP-PR-5663046 (COSRIDA_LIGNE-5013 and 5876).
'-Deleted MT01 inspections (CTE00923729), (CTE00923696), (CTE00923730),
(CTE00923697), (CTE00923695), (CTE00923698), (CTE00923699), (CTE00923700), (CTE00986485) and (CTE00923728).
'-Added MT01 inspection.
'-Revision drawings: SBH.PLM.3B22.003294-G to H and SBH.PLM.3B22.002823-G to I.
'-Added drawing: SBH.PLM.3B22.002817.
'-Added activities SUBMARINE COMMON MOUNTING.
'-Modification of paragraph 1.3.2 (taken into account of document SMB-351287).
'-Modification of paragraph 1.3.7 (taken into account of document SMB-200963 as a replacement of the ANNEX 1).
'-Deleted ANNEX 1.</v>
      </c>
    </row>
    <row r="5" spans="1:3" ht="409.5" x14ac:dyDescent="0.25">
      <c r="A5" s="1" t="s">
        <v>0</v>
      </c>
      <c r="B5" s="2" t="s">
        <v>7</v>
      </c>
      <c r="C5" s="3" t="str">
        <f t="shared" si="0"/>
        <v xml:space="preserve">''-Revision of product P4140191-A to B (FC00527S), updating  in accordance with document
SMB-TDP-PR-5707097 (COSRIDA-6618).
'-Revision of product P4151210 (DM00003HH), updating in accordance with document
SMB-TDP-PR-6074729.
'-Deleted MS02 inspections under the product P0132126 (FC02525), updating in accordance with COSRIDA-7351.
'-Deleted E01 inspection under the products P0157670 (EV00205) and P0158230 (EV02102)
updating in accordance with COSRIDA-7003.
'-Deleted B07 inspection under the products P0119621 (EN00007) and P0119520 (EN00009)updating in accordance with COSRIDA-6967.
'-Added M09 inspection under the products P0119959 (EN00005H), P0119945 (EN00006H), P0122869 (EV00010H), P0122872 (EV00011H), P0122914 (EV00200H), P0123179 (EV02100H), P0138176 (EV02001H), P0138177 (EV02004H) and P0138401 (DM00003H).
'-Deleted E01 inspection under the product P0121286 (ER10001N), updating in accordance with
COSRIDA-6448.
'-Revision of the products P4151382-A to C (DT20101HH), P4151381-A to C (DT20201HH), P4151380 (DT20301HH) to P4147712 (EN00005HH), updating in accordance with the document SMB-TDP-PR-6026934.
'-Revision of the drawing SBH.3B10.HAB.004467-A to C, updating in accordance with the document SMB-TDP-PR-5707135 (COSRIDA-6406).
'-Revision of the products P0122394-B to C (EV12503N) and P0137157-B to C (EV13503N), updating in accordance with the document SMB-TDP-PR-5707066 and SMB-TDP-PR-5916175.
'-Deleted A07 inspection under the products P0105468 (DM03102), P0119850 (EN02515),
P0122419 (EV02501), P0137132 (EV03501), P0131475 (FC02527), P0132067 (FC02530) and
P0132295 (FC02628), updating in accordance with COSRIDA-5879.
'-Deleted A03 inspection under the product P0132280 (FC02528) and added A03 inspection under the product P4128443 (EJ00007S), updating in accordance with the document SMB-TDP'-PR-5663046 (COSRIDA-5876).
'-Revision of the drawing SBH.3B10.HAB.006785-A to B, updating in accordance with the document SMB-TDP-PR-5916197.
'-Transfert MS01 inspection (CTC00758567) from productP0143598 (EJ00001) to product P4173017 (EJ00001S),updating in accordance with the document SMB-TDP-PR-6028271 (COSRIDA-5776 and 7176).
'-Transfert of the products P0103462 (BE0500AA) from LPR-BE0500AA to LPR-BE00120 and
P0103465 (BE0610EA) from LPR-BE0610EA to LPR-BE00121, updating in accordance with
COSRIDA-4604.
'-Deleted of the products P0124729 (EF00174), P0119921 (EF00189), P0124628 (EF00188), P0121265 (ER00042), P0121266 (ER00043) and P0121267 (ER00039).
'-Revision of the products P0107214-B to C (DT00201) and P0107215-B to C (DT00301), updating in accordance with the document SMB-TDP-PR-5707014 (COSRIDA-5596).
'-Revision of the products P0145202-A to B (EJ00195), P0145203-B to C (EJ00601) and transfert of the products P0145202 (EJ00195), P0145203 (EJ00601), P0145207 (EJ00233), P0145205 (EJ00232), P0145206 (EJ21043), P0145208 (EJ21044) from LPR-EJ00195 to LPR'-EJ00006, updating in accordance with the document SMB-TDP-PR-5634916 (COSRIDA-5430 and 5431).
'-Revision of the products P0107225-A to B (DT00114), P0107227-A to B (DT00214), P0107228-A to B (DT00314) and added of the products P0159369 (DT20614), P0159371 (DT20624), P0159372 (DT20634), updating in accordance with the document SMB-TDP-PR-
6024969.
-Revision of the product P0137760-A to B (FM00370), updating in accordance with the
document SMB-TDP-PR-5653673 (COSRIDA-5339).
-Revision of the P0121283-A to B (ER00078) and P0121264-A to B (ER00004), updating in accordance with COSRIDA-5266.
-Revision of the products P0126219-A to B (EW12504) and P0143003-A to B (HP02516), updating in accordance with the document SMB-TDP-PR-5884256.
-Revision of the products P0101628-A to B (OO24218), P0101620-A to B (OO24007),
P0101623-A to C (OO24008) and P0101617-A to B (OO24033), updating in accordance with the documents SMB-TDP-PR-5707508, SMB-TDP-PR-6028096 and SMB-TDP-PR-6080657 (COSRIDA-5249 and 6805).
-Revision of the product P0101626-B to C (OO23809), updating in accordance with the
document SMB-TDP-PR-5884286 (COSRIDA-5248).
-Revision of the product P0103495-A to B (BE0500AE), updating in accordance with the document SMB-TDP-PR-5628206 (COSRIDA-5042).
-Revision of the product P0147321-B to C (EJ00194), updating in accordance with the document SMB-TDP-PR-5598124 and SMB-TDP-PR-5598125 (COSRIDA-5059).
-Revision of the products P0109425-A to B (DT00513H) and P0109449-A to B (DT10513N),
updating in accordance with the document SMB-TDP-PR-5598130 (COSRIDA-4771).
-Revision of the product P0132067-A to B (FC02530), updating in accordance with the document SMB-TDP-PR-5707000 (COSRIDA-3521).
-Revision of the product P0103700-A to B (BF02553), updating in accordance with the
document SMB-TDP-PR-5653643 (COSRIDA-3395).
-Revision of the product P0109451-B to C (DT00537), updating in accordance with COSRIDA-
3274,
-Revision of the products P0129970-B to C (FC00526) and P4147726-B to C (FC00526S), updating in accordance with the document SMB-TDP-PR-6027813.
-Revision of the product P0119193-A to B (EJ00191), updating in accordance with the document SMB-TDP-PR-5950039.
-Revision of the product P0109454-C to D (DT00514), updating in accordance with the document SMB-TDP-PR-6024975 (COSRIDA-5227).
-Revision of the product P0103696-B to C (BF02543), updating in accordance with the
document SMB-TDP-PR-5397459.
-Revision of the product P4171135-A to B (BB00031S), updating in accordance with the document SMB-TDP-PR-5475735.
-Revision P0145203-A to B (EJ00601), updating in accordance with COSRIDA-3368.
-Revision of the product P4151376-A to B (DA00003HH), updating in accordance with the document SMB-TDP-PR-5584729 (COSRIDA-5029).
-Revision of the products P0132280-B to C (FC02528), P4156495-A to B (DM00018HH),
P4151125-A to B (EW00002HH), P4151124-A to B (EW00003HH), P0118261-B to C (UW03107), P0106986-A to B (DT14142T), P0119520-A to B (EN00009), P0119621-A to B (EN00007), P0103465-A to B (BE0610EA), P0103462-A to B (BE0500AA), P4156640-A to B (ER00001HH), P4163987-B to C (FC00528HH), P4163986-A to B (FC00527HH), P0121273-A to B (ER00001H), P0121272-A to B (ER00001), P0119109-A to B (EJ00190), P0120026-B to C (EF12519B), P0120027-B to C (EF12520B), P0120039-B to C (EF12531B) and P0115554-C to D (DJ10007).
-Added X01 inspection under the products P0102204 (BB02501), P0105467 (DM03101), P0105468 (DM03102), P0110264 (DT04100), P0110267 (DT04200), P0110268 (DT04300), P0119850 (EN02515), P0133757 (EN02516), P0122389 (EV02500), P0122419 (EV02501), P0137114 (EV03500), P0137132 (EV03501), P0131180 (FC02526), P0131475 (FC02527), P0132067 (FC02530), P0132126 (FC02525), P0132280 (FC02528), P0132295 (FC02628) and P0107421 (HJ02516).
-Added X03 inspection under the products P0119942 (EN00002) and P0119957 (EN00003).
-Added E10 inspection under the product P0104060 (BT22562).
-Added E01 inspection under the products P0129426 (DA00003), P0115968 (DJ00042), P0105197 (DM00001), P0105198 (DM00002), P0105199 (DM00003), P0119958 (EN00005),
P0119943 (EN00006), P0122867 (EV00010), P0122868 (EV00011), P0122993 (EV02001),
P0122985 (EV02004), P0141891 (EW00002) and P0141892 (EW00003).
-Deleted MT01 inspection under the products P0103696, P0103700, P0103780, P0104391, P0104392, P0105197, P0105198, P0105199, P0105465, P0105466, P0105467, P0105468, P0105469, P0105470, P0107213, P0107214, P0107215, P0110260, P0110261, P0110262, P0110264, P0110267, P0110268, P0115968, P0115969, P0119850, P0119943, P0119958, P0122389, P0122419, P0122867, P0122868, P0122985, P0122993, P0126194, P0126784, P0127959, P0127966, P0129426, P0129970, P0130131, P0130541, P0131180, P0131475, P0132067, P0132126, P0132280, P0132295, P0133757, P0137114, P0137132, P0138406, P0138840, P0141891 and P0141892.
-Deleted L01 inspection under the products P0102936 (DA20020), P0132256 (EW20011),
P0127194  (EW21006), P0105470 (DM03152), P0124779 (FR00466), P0124777 (FR00462), P0132295 (FC02628), P0122419 (EV02501), P0124776 (FR00461), P0124775 (FR00460), P0115969 (DJ00043), P0124778 (FR00465), P0137132 (EV03501), P0119520 (EN00009), P0133757 (EN02516), P0130131 (FC00528), P0130541 (FC00527), P0122867 (EV00010), P0122868 (EV00011), P0107178 (DT20101), P0121466 (ER00081), P0109424 (DT00513), P0123178 (EV02100) and P0122913 (EV00200).
-Deleted MS02 inspection under the products P0126983 (EW00045) and P0126957 (EW00046), updating in accordance with COSRIDA-4627.
-Deleted A03 inspection under the products P0119622 (EN00007H) and P0119521 (EN00009H), updating in accordance COSRIDA-3204.
-Deleted E01 inspection under the product P0123076 (EV12000T), updating in accordance
COSRIDA-4116.
-Deleted A06 inspection under the product P0118829 (EJ00004), updating in accordance
COSRIDA-3610.
-Taken into account of documents SMB-TDP-PR-5634886, SMB-TDP-PR-5490622, SMB-TDP'-PR-5572868 and SMB-TDP-PR-5707129.
-Taken into account COSRIDA-4310, 5191, 5192, 5324, 5702 and 6438.
-Modification of paragraphs 1.3.3.1 and 1.3.5.1.
-Modification of paragraph 1.3.7 (taken into account of document SMB-200963 as a replacement of the ANNEX 1).
-Deleted ANNEX 1.
-Added RULES&amp; NORMS COMMON MOUNTING.
-Added mounting speciality.
-Added SMB-351287 paragraph 1.3.2.
</v>
      </c>
    </row>
    <row r="6" spans="1:3" ht="315" x14ac:dyDescent="0.25">
      <c r="A6" s="1" t="s">
        <v>1</v>
      </c>
      <c r="B6" s="2" t="s">
        <v>8</v>
      </c>
      <c r="C6" s="3" t="str">
        <f t="shared" si="0"/>
        <v xml:space="preserve">''-Added MT01 inspection (CTE01045416).
'-Modification of paragraph 1.3.7 (taken into account of document SMB-200963 as a replacement of the ANNEX 1).
'-Deleted ANNEX 1.
'-Added  RULES&amp; NORMS COMMON MOUNTING.
'-Added SMB-351287 paragraph 1.3.2.
'-Deleted MT01 (CTE009411875) inspection under product P0128188 (KE01000).
'-Added drawing SBH.4C20.SAD.003945_F.
'-Added drawing SBH.PLM.4C20.002123_D.
'-Added products P0157097 (KE01959), P0157098 (KE01976), P0157099 (KE01982), P0157100 (KE01988), P0157101 (KE01994), P0157102 (KE02000), P0157103 (KE02006), P0157104 (KE01975), P0157105 (KE01981), P0157106 (KE01987), P0157107 (KE01993), P0157108 (KE01999), P0157109 (KE02005), P0157110 (KE01974), P0157111 (KE01980), P0157112 (KE01986), P0157113 (KE01992), P0157114 (KE01998), P0157115 (KE02004), P0157116 (KE01973), P0157117 (KE01979), P0157118 (KE01985), P0157119 (KE01991), P0157120 (KE01997), P0157121 (KE02003), P0157122 (KE01972), P0157123 (KE01970), P0157124 (KE01978), P0157125 (KE01984), P0157126 (KE01989), P0157127 (KE01995), P0157128 (KE01977), P0157129 (KE01983), P0157131 (KE01990), P0157132 (KE01996), P0157133 (KE02002), P0157143 (KE02012), P0157144 (KE02011), P0157145 (KE02010), P0157146 (KE02009), P0157147 (KE02008), P0157148 (KE02007), P0157149 (KE02018), P0157150 (KE02013), P0157151 (KE02016), P0157152 (KE02017), P0157153 (KE02014), P0157154 (KE02015), P0194593 (KE25001) and P0194594 (KE25002).
'-Revision of products P0125963 (KE01170), P0126032 (KE01017), P0126056 (KE01019), P0126057 (KE01021), P0126060 (KE01023), P0126061 (KE01025), P0126062 (KE01027), P0126063 (KE01018), P0126064 (KE01022), P0126065 (KE01024), P0126066 (KE01026), P0126067 (KE01028), P0126068 (KE01032) and P0126365 (KE02001)
'-Deleted  products P0126255 (KE01600), P0126256 (KE01610), P0153293 (KE01620)
P0153294 (KE01630) and P0153345 (KE01720).
'-Added L01 (CTE00994156) inspection under the product P0153336 (KO2657), L01 (CTE00994455) inspection under the product P0125971 (KE01240) and E01 (CTE00997055) inspection under the product P0128188 (KE01000).
'-Replacement P0126365 (KE01970) by P0157123 (KE01970)
'-Replacement P0126365 (KE01970) by P0126365 (KE02001)
</v>
      </c>
    </row>
    <row r="7" spans="1:3" ht="409.5" x14ac:dyDescent="0.25">
      <c r="A7" s="1" t="s">
        <v>2</v>
      </c>
      <c r="B7" s="2" t="s">
        <v>9</v>
      </c>
      <c r="C7" s="3" t="str">
        <f t="shared" si="0"/>
        <v>''-Modification of paragraph 1.3.7 (taken into account of document SMB-200963 as a replacement of the ANNEX 1).
'-Deleted ANNEX 1.
'-Added  RULES &amp; NORMS COMMON MOUNTING.
'-Added SMB-351287 paragraph 1.3.2.
'-Deleted products P0152223  (AC30101), P0152224  (AC30102), P0152225  (AC30103), P0152226  (AC30104), P0152227  (AC30105) and P0152228  (AC30106)
(COSRIDA-5122).
'-Deleted BO5 inspection under the product P0152223  (CTE00959152), P0152224 (CTE00959154), P0152225 (CTE00959104), P0152226 (CTE00959194), P0152227 (CTE00959184) and P0152228  (CTE00959106) (COSRIDA-5122).
'-Deleted products P0138894 (DA00004H), P0138936 (DS00113H), P0139166 (DS00220H), P0139232 (DS00230H), P0139231 (DS00300H), P0139194 (DS00316H), P0139221 (DS00330H), P0139229 (DS20217H), P0139230 (DS20311H),
P0139222 (DS20334H) and P0132902 (KT00527H) of paragraph 1.3.5.2 (COSRIDA-6858 and COSRIDA-6595).
'-Added  product P4021531 (DA00004C) paragraph 1.3.5.2 (COSRIDA-6858 and
COSRIDA-6595)..
'-Deleted  B06 (CTE00926376) inspection under product P0113044 (KT03517).
'-Added product P0194613 (KT03517R) in accordance with document
SMB-TDP-PR-6026166.
'-Revision of product P4160440 (DS20334HH) B to C in accordance with document
SMB-TDP-PR-6026627.
'-Revision of product P0107792 (DS00317) A to B in accordance with document
SMB-TDP-PR-6024966.
'-Revision of product P0114033 (KT01447) B toC.
'-Added product P0159373 (DS20317) in accordance with document
SMB-TDP-PR-6024966.
'-Revision of products P0131453 (KT01223) A to B, P0131451 (KT01221) A to B, P0131093 (KT01225) A to B in accordance with document SMB-TDP-PR-5707064 (COSRIDA-5949).
'-SMB-TDP-PR-5663046 (COSRIDA-5876) taken in account.
'-Added product P0194613 (KT03517R) under product P0119715 (KT03517).
'-Deleted products P0111171 (KT00121) and P4129859 (KT00121S)..
'-Added drawings  SBH.4C20.SMD.003982, SBH.4C20.SMD.004147, SBH.4C20.SMD.004439, SBH.4C20.SMD.004483, SBH.4C20.SMD.004439, SBH.4C20.SMD.004439, SBH.4C20.TUY.005470, SBH.4C20.SMD.003943, SBH.4C20.SMD.003998, SBH.4C20.SMD.003941, SBH.4C20.SMD.004205, SBH.4C20.SMD.004393, SBH.4C20.SMD.003885, SBH.4C20.SMD.004219, SBH.4C20.TUY.005470, SBH.PLM.4C20.002773 and SBH.4C20.SMD.004483.
'-Added drawing SBH.4C20.HAB.006919 in accordance with document
SMB-TDP-PR-5628165.
'-Deleted M09 (CTE00926358) inspection under the product P4178024 (DS00220HH) in accordance with document SMB-TDP-PR-6028124 (COSRIDA-7040).
'-Added B06 (CTE01040995) inspection under product P0113044 (KT03517).</v>
      </c>
    </row>
    <row r="8" spans="1:3" ht="210" x14ac:dyDescent="0.25">
      <c r="A8" s="1" t="s">
        <v>0</v>
      </c>
      <c r="B8" s="2" t="s">
        <v>10</v>
      </c>
      <c r="C8" s="3" t="str">
        <f t="shared" si="0"/>
        <v>''-Added MT01 inspection (CTE01050895).
'-Modification of paragraph 1.3.7 (taken into account of document SMB-200963 as a replacement of the ANNEX 1).
'-Deleted ANNEX 1.
'-Added SMB-351287 paragraph 1.3.2.
'-Deleted MT01 (CTE00925377) inspection under the product P0109886 (DW00110).
'-Deleted MT01 (CTE00925375) inspection under the product P0109867 (DW00203).
'-Deleted MT01 (CTE00925378) inspection under the product P0109870 (DW00205).
'-Deleted MT01 (CTE00925376) inspection under the product P0109861 (DW00108).
'-Ajdded paragraph 1.3.9 (earthing of equipements).
'-Added E01 (CTE01051155) inspection under the product P0109861 (DW00108).
'-Added E01 (CTE01051175) inspection under the product P0109866 (DW00110)
'-Added E01 (CTE01051176) inspection under the product P0109867 (DW00203).
'-Added E01 (CTE01051177) inspection under the product P0109870 (DW00205).
'-Revision of products P0131486 (KT00917) and P0132076 (KT00918) in accordance with document SMB-TD'-PR-5530809 (COSRIDA-3271).</v>
      </c>
    </row>
    <row r="9" spans="1:3" ht="375" x14ac:dyDescent="0.25">
      <c r="A9" s="1" t="s">
        <v>0</v>
      </c>
      <c r="B9" s="2" t="s">
        <v>11</v>
      </c>
      <c r="C9" s="3" t="str">
        <f t="shared" si="0"/>
        <v xml:space="preserve">''-Added E10 inspection under the products P0104174 (BT02503) and P0104046 (BT22505).
'-Deleted F07 inspection (CTE00929223) under the product P0153727 (EX21009), updating in accordance with the document SMB-TDP-PR-5663037 (COSRIDA-5453 and 4692).
'-Deleted of the product P0156726 (EQ00375), updating in accordance with the document SMB'-TDP-PR-5397100.
'-Revision of the product P0153727-A to B (EX21009) and P0133716-B to C (EX21008), updating in accordance with COSRIDA-3090.
'-Revision of the product P0101612-A to B (OO24215), updating in accordance with the document SMB-TDP-PR-6028097 (COSRIDA-6805).
'-Revision of the products P0120732-A to B (EQ00309), P0120733-A to B (EQ00310),
P0120720-A to B (EQ00302), P0120729-A to B (EQ00307), P0120734-A to B (EQ00311), P0120716-A to B (EQ00301), P0120735-A to B (EQ00312), P0120722-A to B (EQ00303), P0120723-A to B (EQ00304), P0120724-A to B (EQ00305), P0120725-A to B (EQ00306) and P0120730-A to B (EQ00308), updating in accordance with the document SMB-TDP-PR-
5039255.
'-Revision of the products P0120035-B to C (EF12527B) and P0120033-B to C (EF12525T).
'-Added of the products P0103803 (BS62518R), P0103804 (BS62521R) and P0103805 (BS62519R).
'-Added of the product P4176453 (BS02509S), updating in accordance with the document SMB'-TDP-PR-6082149.
'-Added of the products P0156958 (HL00527), P0156959 (HL00528), P0156960 (HL00529), P0157012 (HL12728), P0157013 (HL12729), P0157014 (HL12730), P0157016 (HL12731), P0157017 (HL12732), P0157018 (HL12733), P0157041 (HL12735), P0157040 (HL12840) and P0131827 (HL40080), updating in accordance with the document SMB-TDP-PR-5663068 (COSRIDA-5586).
'-Added of the product P4176454 (BS02507S), updating in accordance with the document SMB'-TDP-PR-5707118 and SMB-TDP-PR-6028129 (COSRIDA-6912).
'-Deleted MT01 inspection under the products P0103777 (BS02502), P0104174 (BT02503), P0121259 (ER00019), P0121260 (ER00020), P0133713 (EX00170) and P0124530 (EZ00312).
'-Deleted E01 inspection under the products P0103773 (BS02507) and P0103775 (BS02509).
'-Deleted L01 inspection under the product P0103773 (BS02507).
'-Added MT01inspection.
'-Modification of paragraph 1.3.7 (taken into account of document SMB-200963 as a replacement of the ANNEX 1).
'-Deleted ANNEX 1.
'-Added RULES &amp; NORMS COMMON MOUNTING.
'-Added mounting speciality.
'-Added SMB-351287 paragraph 1.3.2.
</v>
      </c>
    </row>
    <row r="10" spans="1:3" ht="375" x14ac:dyDescent="0.25">
      <c r="A10" s="1" t="s">
        <v>2</v>
      </c>
      <c r="B10" s="2" t="s">
        <v>12</v>
      </c>
      <c r="C10" s="3" t="str">
        <f t="shared" si="0"/>
        <v>''-Deleted of the following product: P0129434 (KT00122).
'-Deleted of LPR-KT00122, the product P4129693 will be taken into account in COS of
seatings SMB-200739/200755.
'-Revision of the following product: P4160552-A to B (DS20122HH), updating in accordance with document SMB-TDP-PR-6028099 (COSRIDA_LIGNE-2697).
'-Revision of the following product: P4160267-B to C (KT00528HH), updating in accordance
with document SMB-TDP-PR-6026626.
'-Revision of the following products: P0109802-B to C (KD06070), P4128750-B to C (KD06070S) and P0116117-A to B (KT01448), updating in accordance with document SMB'-TDP-PR-5884252.
'-Revision of the following products: P0109786-A to B (KD03010) and P0109789-A to B
(KD03020), taken into account of COSRIDA_LIGNE-5900.
'-Revision of the following product: P4126096-A to B (DS00550S), updating in accordance with document SMB-TDP-PR-5707186 (COSRIDA_LIGNE-6189).
'-Revision of the following products: P0116117-A to B (KT01448), updating in accordance with document SMB-TDP-PR-6026638.
'-Revision of the following product: P0101614-B to C (OO24024), updating in accordance with document SMB-TDP-PR-6028095 (COSRIDA_LIGNE-6805).
'-Deleted of the following LPR: LPR-KT01642R, LPR-KT01644R and LPR-KT01646R, taken into account of COSRIDA_LIGNE-6495.
'-Added of the following product: P0194614 (KT03518R), updating in accordance with
document SMB-TDP-PR-6026166.
'-Deleted B06 inspection (CTE00943046) under the product P0116730 (KT03518).
'-Deleted F07 inspection (CTE00785149) under the product P0124009 (GN02579), taken into account of COSRIDA_LIGNE-6088, 7244.
'-Added C24M inspection under the product P0124009 (GN02579), taken into account of
COSRIDA_LIGNE-6088, 7244.
'-Added X01 inspection under the product P0107422 (HJ02517).
'-Revision drawing SBH.4C20.HAB.006920_A to B.
'-Added Activities SUBMARINE COMMON MOUNTING.
'-Modification of paragraph 1.3.2 (taken into account of document SMB-351287).
'-Modification of paragraph 1.3.7 (taken into account of document SMB-200963 as a replacement of the ANNEX 1).
'-Deleted ANNEX 1.</v>
      </c>
    </row>
    <row r="11" spans="1:3" ht="409.5" x14ac:dyDescent="0.25">
      <c r="A11" s="1" t="s">
        <v>0</v>
      </c>
      <c r="B11" s="2" t="s">
        <v>13</v>
      </c>
      <c r="C11" s="3" t="str">
        <f t="shared" si="0"/>
        <v xml:space="preserve">''-Deleted A06 inspection under the product P0132914 (DP00301).
'-Deleted M09 inspection under the product P0130889 (FC00529), updating in accordance with
COSRIDA-6497.
'-Added X01 inspection under the products P0102474 (BE08000), P0102473 (BE09000), P0103744 (BK02500), P0103745 (BK02501), P0133195 (FC02529) and P0101414 (OO02536).
'-Transfers of the product P0103623 (BE00019) from LPR-BE0900BB to LPR-BE0900DB, updating in accordance with COSRIDA-6164.
'-Added E01 inspection under the product P0124165 (GN02534), updating in accordance with the document SMB-TDP-PR-5705473 (COSRIDA-6129).
'-Added C24M inspection under the product P0124008 (GN02578), updating in accordance with
the document SMB-TDP-PR-5705472 (COSRIDA-6088).
'-Added A04 inspection under the product P4172579 (DP20301S), updating in accordance with the document SMB-TDP-PR-5663051 (COSRIDA-5877).
'-Deleted A03 inspection under the products P0110035 (KD07010) and P0110031 (KD07020). Added A03 inspection under the product P4172579 (DP20301S), updating in accordance with the document SMB-TDP-PR-5663046 (COSRIDA-5876).
'-Deleted B11 inspection under the product P0146676 (AG00066) replaced by B11-19
(according to document SMB-200960).
'-Deleted X02 inspection under the products P0103744 (BK02500), P0103745 (BK02501), P0109795 (KD04010), P0110035 (KD07010), P0110031 (KD07020) and P0101414 (OO02536).
'-Revision of the products P0119895-B to C (EF00164), P0110035-B to C (KD07010), P0110031-B to C (KD07020), P0132125-A to C (EF00001), P0132156-A to C (EF00002), P0132166-A to C (EF00035), P0120032-C to D (EF12524T), P0148570-A to B (AD01053), P0101000-A to B (AL00026), P0103310-A to B (BE0800CA), P0103315-A to B (BE0900AA), P0103274-A to B (BE0800BA), P0103278-A to B (BE0900CA) and P4173687-A to B (FC00529HH).
'-Added of the products P0157380 (EF00001H), P4182832 (EF00001HH), P0157381
(EF00002H), P4182827 (EF00002HH), P0157382 (EF00035H) and P4182826 (EF00035HH).
'-Deleted of the productsP0119911 (EF00212) and P0124652 (EF00198).
'-Added of the products P0156956 (HL00525), P0156957 (HL00526), P0157025 (HL12649), P0157026 (HL12650), P0156986 (HL12661), P0157024 (HL12663), P0157082 (HL12664), P0157010 (HL12726) and P0157011 (HL12727), updating in accordance with the document SMB-TDP-PR-5663068 (COSRIDA-5586).
'-Deleted of the products P0132154 (EF00003), P0132157 (EF00004) and P0132167
(EF00036), updating in accordance with the document SMB-TDP-PR-5621343 (COSRIDA-
5496).
'-Revision of the product P4160487-A to B (DW01300HH), updating in accordance with the document SMB-TDP-PR-5802286.
'-Revision of the product P4160536-C to E (DB00114HH), updating in accordance with the document SMB-TDP-PR-6026625.
'-Revision of the products P0130296-A to B (FC00929), P0130298-A to B (FC01029), P0130299-A to B (FC01129), P0130300-A to B (FC01229), P0130302-A to B (FC01329) and P0130303-A to B (FC01429), updating in accordance with the document SMB-TDP-PR-5665620 (COSRIDA-4737).
'-Revision of the product P0116047-A to B (EF21051), updating in accordance with the document SMB-TDP-PR-6027818 and COSRIDA-6207.
'-Revision of the products P4172579-A to B (DP20301S), P0108746-A to B (DP20302),
P4156501-A to B (DP20302S) and P0103694-D to F (BF02541), updating in accordance with the document SMB-TDP-PR-6024974 and SMB-TDP-PR-6080649 (COSRIDA-5227).
-Revision of the product P4176088-B to C (FC00529S), updating in accordance with the
document SMB-TDP-PR-5480945 (COSRIDA-3646).
-Revision of the product P4176099-B to C (BF02541S), updating in accordance with COSRIDA-
4006,
-Revision of the product P0104045-C to D (BT22504), updating in accordance with COSRIDA-
3939,
-Deleted of the product P0132169 (EF00036V), updating in accordance with COSRIDA-4628.
-Deleted MT01inspection under the products P0102474 (BE08000), P0102473 (BE09000), P0103693 (BF02540), P0103694 (BF02541), P0103744 (BK02500), P0103745 (BK02501), P0105160 (DB00053), P0140371 (DB02502), P0106719 (DB03002), P0130872 (FC00529) and P0133195 (FC02529).
-Added MT01 inspection.
-Modification of paragraph 1.3.6.
-Modification of paragraph 1.3.7 (taken into account of document SMB-200963 as a replacement of the ANNEX 1).
-Deleted ANNEX 1.
-Added RULES&amp; NORMS COMMON MOUNTING.
-Added mounting speciality.
-Added SMB-351287 paragraph 1.3.2./
</v>
      </c>
    </row>
    <row r="12" spans="1:3" ht="165" x14ac:dyDescent="0.25">
      <c r="A12" s="1" t="s">
        <v>0</v>
      </c>
      <c r="B12" s="2" t="s">
        <v>14</v>
      </c>
      <c r="C12" s="3" t="str">
        <f t="shared" si="0"/>
        <v>''-Revision of the following products: P0117733-A to C (UA23100), P0117769-A to C (UA23200), P0117803-A to C (UA23300) and P0117786-A to C (UA23400), updating in accordance with document SMB-TDP-PR-5802241 (COSRIDA_LIGNE-6614) and taken into account of COSRIDA-LIGNE-3559.
'-Revision of the following product: P4173655-A to B (EX00048HH), updating in accordance with document SMB-TDP-PR-5572838.
'-Added of paragraph 1.3.9.
'-Added MT01 inspection.
'-Added drawing: SBH.4D10.SAD.003389.
'-Added of document SMB-362225.
'-Paragraph 1.3.6, addition of an information concerning EX12501.
'-Modification of paragraph 1.3.2 (taken into account of document SMB-351287).
'-Modification of paragraph 1.3.7 (taken into account of document SMB-200963 as a replacement of the ANNEX 1).
'-Deleted ANNEX 1.</v>
      </c>
    </row>
    <row r="13" spans="1:3" ht="120" x14ac:dyDescent="0.25">
      <c r="A13" s="1" t="s">
        <v>2</v>
      </c>
      <c r="B13" s="2" t="s">
        <v>15</v>
      </c>
      <c r="C13" s="3" t="str">
        <f t="shared" si="0"/>
        <v>''- Revision of the following products: P0102655-B to C (BE0500CC), P0146939-A to B
(BE0400DF), P0102654-A to B (BE0400CE) and P0146937-A to B (BE0400DE), updating in accordance with document SMB-TDP-PR-5950018 (COSRIDA_LIGNE-
5252).
'-Revision of the following product: P0153026-B to C (HD02650), updating in accordance with document SMB-TDP-PR-6025010 (COSRIDA_LIGNE-5256).
'-Revision of the following product: P0132159-B to C (FC12525T), updating in accordance with document SMB-TDP-PR-5950019 (COSRIDA_LIGNE-5711).
'-Revision of the following product: P0126026-A to B (HQ02724), updating in accordance with document SMB-TDP-PR-5950035 (COSRIDA_LIGNE-5864).
'-Taken into account of COSRIDA_LIGNE-6129.
'-Added X01 inspection on the product P0146703 (HJ02508).</v>
      </c>
    </row>
    <row r="14" spans="1:3" ht="409.5" x14ac:dyDescent="0.25">
      <c r="A14" s="1" t="s">
        <v>1</v>
      </c>
      <c r="B14" s="2" t="s">
        <v>16</v>
      </c>
      <c r="C14" s="3" t="str">
        <f t="shared" si="0"/>
        <v xml:space="preserve">''-Added MT01 inspection (CTE01032375).
'-Modification of paragraph 1.3.7 (taken into account of document SMB-200963 as a replacement of the ANNEX 1).
'-Deleted ANNEX 1.
'-Added SMB-351287 paragraph 1.3.2.
'-Added RULES &amp; NORMS COMMON MOUNTING.
'-Revision of products P4110854 (BF02550S), P0120007 (EF12507B), P0119995 (EF12500B), P0118247 (UW03003), P0118248 (UW03004), P0118249 (UW03005), P0118250 (UW03006), P0118257 (UW03103), P0118258 (UW03104), P0118259 (UW03105), P01182560 (UW03106), P0116605 (BE0100CF) and P0116601 (BE0200CB).
'-Added drawings SBH.1A10.SAD.003493_H, SBH.1A10.SAD.003582_D, SBH.1A10.SAD.006912_A, SBH.1A10.SMD.002997_E, SBH.1A10.SMD.003279_D, SBH.1A10.SMD.003285_D, SBH.1A10.SMD.003423_C, SBH.1A10.SMD.003430_F, SBH.1A10.SMD.003440_A, SBH.1A10.SMD.003458_I, SBH.1A10.SMD.003468_G, SBH.1A10.SMD.003473_F, SBH.1A10.SMD.003492_H, SBH.1A10.SMD.003515_F, SBH.1A10.SMD.003586_G, SBH.1A10.SMD.003744_A, SBH.1A10.SMD.003749_G, SBH.1A10.SMD.003852_L, SBH.1A10.SMD.005132_F, SBH.1A10.SMD.005895_C, SBH.1A10.SMD.006757_A, SBH.1A10.TUY.003281_J, SBH.1A10.TUY.004481_G, SBH.1A10.TUY.004747_F, SBH.1A10..TUY.003390_M and SBH.1A10.RCH.006374_C.
'-Deleted E08 (CTE00976522) inspection under the product P0131488 (ME16310Q) (COSRIDA-7256).
'-Added product P0156930 (HL00500), P0156976 (HL12700), P0156971 (HL12801), P0156975 (HL12810) and P0158938 (HL22507) in accordance with document
SMB-TDP-PR-5663068 (COSRIDA-5586).
'-Added E01 (CTE01000776) and F07 (CTE00944744) inspections under the product
P0156976 (HL12700).
'-Added E01 (CTE01000771) and F07 (CTE00944648) inspections under the product
P0156971 (HL12801).
'-Added E01 (CTE01000690) and F07 (CTE00944772) inspections under the product
P0156975 (HL12810).
'-Revision of product P0121779 (EF12506T) in accordance witj document
SMB-TDP-PR-6074733.
'-Added X01 (CTE01053715) inspection under the product P0107402 (HJ02501).
'-Transfer of product P0140301 (DY01500) of LPR-DY01500 to LPR-DY01000 and deleted
LPR-DY01500 (COSRIDA-5998 and COSRIDA-6950).
'-Added A03 (CTE01034478) inspection under the product P4124423 (DP20101S) in accordance with document SMB-TDP-PR-5663046 (COSRIDA-5876).
'-Added product P0107402 (HJ02501) paragraph 1.3.3.1. (COSRIDA-5028).
'-Revision of product P4115102  (DP20102S) in accordance with document
SMB-TDP-PR-5707007 (COSRIDA-4688).
'-Revision of product P0120920 (ER00056H) (COSRIDA-4431).
'-Revision of product P0120921 (ER00056) in accordance with document
SMB-TDP-PR-5397443.
'-Revision of products P4115219 (DP20126S) P4115322 (DP20230S), P4125022 (DP20202S),
P4120823 (DP2015S) in accordance with document SMB-TDP-PR-6024971.
'-Modification of paragraph 1.3.6 (COSRIDA-3054).
-Added MS01 (CTC01053995) inspection under the product P4114731 (BI0100CGS).
-Added MS01 (CTC01053998) inspection under the product P4114862 (BI0100CjS).
-Added MS01 (CTC01054015) inspection under the product P4114992 (BI0200CGS).
-Added MS01 (CTC01054018) inspection under the product P4115102 (DP20102S).
-Revision of products P0102552 (BE0200CG), P0102553 (BE0100CJ), P0102554 (BE0200CC), P0102555 (BE0100CH) and P0102556 (BE0100CG) in accordance with document SMB-TDP-PR-5397104) (COSRIDA-4280).
-Revision of product P4114862 (BI0100CJS) (COSRIDA-4280).
-Added MS02 (CTC01054035), MS02_1 (CTE01054036) and MS02_2 (CTE01054037)
inspections under the product P4114731 (BI0100CGS) suivant document
SMB-TDP-PR-5621329 (COSRIDA-4283).
-Added MS02 (CTC01054038), MS02_1 (CTE01054039) and MS02_2 (CTE01054040) inspections under the product P4114862 (BI0100CJS) in accordance with document SMB-TDP-PR-5621329 (COSRIDA-4283).
-Added MS02 (CTC01054055), MS02_1 (CTE01054056) and MS02_2 (CTE01054057)
inspections under the product P4114863 (BI0100CHS) in accordance with document
SMB-TDP-PR-5621329 (COSRIDA-4283).
-Added MS02 (CTC01054058), MS02_1 (CTE01054059) and MS02_2 (CTE01054060) inspections under the product P4114864 (BI0200CCS) in accordance with document SMB-TDP-PR-5621329 (COSRIDA-4283).
-Added MS02 (CTC01054061), MS02_1 (CTE01054062) and MS02_2 (CTE01054063)
inspections under the product P4114992 (BI0200CGS) in accordance with document
SMB-TDP-PR-5621329 (COSRIDA-4283).
-Deleted products P0105786 (ME25011) and P0131488 (ME16310Q) of the COS (COSRIDA-4288).
-Deleted product P0131488 (ME16310Q) of paragraph 1.3.3.1 (COSRIDA-4288).
-Revision of product P4124423 (DP20101S) in accordance with document
SMB-TDP-PR-5607938 (COSRIDA-4342).
-Revision of products P0131460 (DP04200) and P0131513 (DP04100) (COSRIDA-4428).
-Revision of product P4148544 (DP20202HH) in accordance with document
SMB-TDP-PR-5916212.
-Revision of product P4150114 (DW01200HH) in accordance with document
SMB-TDP-PR-5802285.
-Added products P0118247 (UW03003), P0118248 (UW03004), P0118249 (UW03005) and
P0118250 (UW03006) paragraph 1.3.3.1 (COSRIDA-5702).
-Revision of product  P4110608 (BI0A00AFS)  in accordance with document
SMB-TDP-PR-6028268.
-Added A04 (CTE01054295) inspection under the product P4124423 (DP20101S) In accordance with document SMB-TDP-PR-5663051 (COSRIDA-5877).
-COSRIDA-6070 taken into account.
-Deleted MT01 (CTE00935876) inspection under the product P0140390 (DB02501).
-Deleted MT01 (CTE00935877) inspection under the product P0103697 (BF02550).
-Deleted MT01 (CTE00935878) inspection under the product P0121616 (ER02502).
-Deleted MT01 (CTE00935879) inspection under the product P0106695 (DB03001).
-Deleted MT01 (CTE00935895) inspection under the product P0109351 (DY00011),.
-Deleted MT01 (CTE00935896) inspection under the product P0105158 (DB00051).
-Deleted MT01 (CTE00935897) inspection under the product P0109353 (DY00012).
-Deleted MT01 (CTE00935898) inspection under the product P0109352 (DY00021).
-Deleted MT01 (CTE00935899) inspection under the product P0109354 (DY00022).
</v>
      </c>
    </row>
    <row r="15" spans="1:3" ht="330" x14ac:dyDescent="0.25">
      <c r="A15" s="1" t="s">
        <v>0</v>
      </c>
      <c r="B15" s="2" t="s">
        <v>17</v>
      </c>
      <c r="C15" s="3" t="str">
        <f t="shared" si="0"/>
        <v>''-Added M07 and M08 inspection under the products P0133571 (BD00015) and P0133568
(BD00016).
'-Added X01 inspection under the products P0133573 (BD00007) and P0133570 (BD00008).
'-Added E01 inspection under the products P0133572 (BD00003) and P0133569 (BD00004), updating in accordance with the document SMB-TDP-PR-5621331 (COSRIDA-4977).
'-Added M09 inspection under the products P0155115 (BD00015H), P0155116 (BD00016H), P0155890 (BX00157H) and P0155892 (BX00159H).
'-Deleted MT01 inspection under the products P0133573 (BD00007), P0133571 (BD00015), P0136135 (BD20003), P0136136 (BD20007), P0133570 (BD00008), P0133568 (BD00016), P0134370 (BD20008) and P0134371 (BD20004).
'-Deleted of the product P0145052 (BX21031) from the COS.
'-Deleted of the product P0119913 (EF00222) and P0124600 (EF00220).
'-Version modified for the product P0119915-B version A to B (EF00166) and P0124597-B
version A to B (EF00221).
'-Revision of the product P0148544-A to B (AD00084), updating in accordance with COSRIDA-
5500.
'-Revision of the products P0136229-B to C (BX00006) and P0136230-B to C (BX00008), updating in accordance with the document SMB-TDP-PR-5560426 (COSRIDA-4386).
'-Revision of the products P0133571-D to E (BD00015) and P0133568-D to E (BD00016).
'-Revision of the products P4178058-C to D (BX00159HH) and P4178059-C to D (BX00157HH), updating in accordance with the document SMB-TDP-PR-5560452 (COSRIDA-4373).
'-Revision of the products P0155083-A to B (BD00043) and P0155081-A to B (BD00044), updating in accordance with the document SMB-TDP-PR-5950040.
'-Added MT01 inspection.
'-Modification of paragraph 1.3.7 (taken into account of document SMB-200963 as a replacement of the ANNEX 1).
'-Deleted ANNEX 1.
'-Added RULES&amp; NORMS COMMON MOUNTING.
'-Added mounting speciality.
'-Added SMB-351287 paragraph 1.3.2.</v>
      </c>
    </row>
    <row r="16" spans="1:3" ht="150" x14ac:dyDescent="0.25">
      <c r="A16" s="1" t="s">
        <v>0</v>
      </c>
      <c r="B16" s="2" t="s">
        <v>18</v>
      </c>
      <c r="C16" s="3" t="str">
        <f t="shared" si="0"/>
        <v>''-Added of the following products: P0153548 (BQ22538) and P0153547 (BQ22539), taken
into account to COSRIDA_LIGNE-7273.
'-Revision of the following products: P0102588-A to B (BE0A00AA), P0102574-C to D (BE0100AE), P4155514-A to B (BI0100AES), P0133425-B to C (EG01164), P4156716-C to D (BI0A00AAS)  and P0132170-A to C (EF00029).
'-Revision of the following product: P0103434-E to F (BE0200BP), updating in accordance
with document SMB-TDP-PR-6024997.
'-Revision of the following products: P0148238-A to B (BM22500), P0148239-A to B (BM22504), P4148249-A to B (BM22512) and P0148250-A to B (BM22508), updating in accordance with document SMB-TDP-PR-5707177 (COSRIDA_LIGNE-6777).
'-Deleted F07 inspection (CTE01039115) under the product P0145863 (AG00002), taken into account of COSRIDA_LIGNE-7276.
'-Paragraph 1.3.3.1, taken into account to COSRIDA_LIGNE-7224.
'-Taken into account of COSRIDA_LIGNE-7204.
'-Deleted LPR-EF00201, taken into account of COSRIDA_LIGNE-6522.</v>
      </c>
    </row>
    <row r="17" spans="1:3" ht="409.5" x14ac:dyDescent="0.25">
      <c r="A17" s="1" t="s">
        <v>0</v>
      </c>
      <c r="B17" s="2" t="s">
        <v>19</v>
      </c>
      <c r="C17" s="3" t="str">
        <f t="shared" si="0"/>
        <v>''-Added MT01 inspection ( CTE01047755).
'-Modification of paragraph 1.3.7 (taken into account of document SMB-200963 as a replacement of the ANNEX 1).
'-Deleted ANNEX 1.
'-Added RULES &amp; NORMS COMMON MOUNTING.
'-Added RULES &amp; NORMS SMB-EP-MOP-MECA.
'-Added SMB-351287 paragraph 1.3.2.
'-Added drawing SBH.2D30.SAD.005246
'-Added drawing  SBH.2D30.SMD.005248
'-Added drawing SBH.2D30.SMD.005740.
'-Added drawing SBH.2D30.SMD.005784.
'-Added B06 (CTE01038655) inspection under the product P0131825 (HL40053).
'-Added B07 (CTE01038656) inspection under the product P0131825 (HL40053).
'-Added B13 (CTE01038657) inspection under the product P0131825 (HL40053).
'-Added product P0131825 (HL40053).
'-Added B06 (CTE01038675) inspection under the product P0120629 (EQ00411).
'-Deleted B11 (CTE00947359) inspection under the product P0127270 (EX00002).
'-Added B07 (CTE01038676) and B11_21 (CTE01038677) under the product P0127270 (EX00002).
'-Revision of product t P0106863 (GF22514) in accordance with document
SMB-TDP-PR-5707101 (COSRIDA-6241).
'-Added product P0106863 (GF22514) paragraph 1.3.3.1 (COSRIDA-6240).
'-Added E01 (CTE01000754) inspection under the product P0131825 (HL40053) in accordance with document SMB-TDP-PR-5663088 (COSRIDA-5586).
'-Added C24M (CTE01047837) inspection under the product P0104434 (BC22815) (COSRIDA-4678).
'-Added C24M (CTE01047835) inspection under the product P0104433 (BC22819) (COSRIDA-4678).
'-Added C24M (CTE01047836) inspection under the product P0103686 (BF22761) (COSRIDA-4678).
'-Added product P0139826 (EQ00511)in accordance with document
SMB-TDP-PR-5634893 (COSRIDA-4456 and COSRIDA-3318).
'-Added L01 (CTE00993235) under the product P0150598 (EX00224).
'-Revision of product P0137329 (EQ00413).
'-Added paragraph 1.3.9 (earthing of equipements).
'-Revision of product P0145996 (EX00038) (COSRIDA-1509)
'-Revision of products P0136477 (BQ00005) and P0136946 (BQ00006) in accordance with document SMB-TDP-PR-4699532.
'-Revision of products P0120629 (EQ00411) and P0155504 (EQ00415).
'-COSRIDA-4475 taken into account.</v>
      </c>
    </row>
    <row r="18" spans="1:3" ht="409.5" x14ac:dyDescent="0.25">
      <c r="A18" s="1" t="s">
        <v>0</v>
      </c>
      <c r="B18" s="2" t="s">
        <v>20</v>
      </c>
      <c r="C18" s="3" t="str">
        <f t="shared" si="0"/>
        <v xml:space="preserve">''-Added MT01 inspection (CTE01047295).
'-Modification of paragraph 1.3.7 (taken into account of document SMB-200963 as a replacement of the ANNEX 1).
'-Deleted ANNEX 1.
'-Added SMB-351287 paragraph 1.3.2.
'-Added  RULES&amp; NORMS COMMON MOUNTING.
'-Taken in account COSRIDA-5251.
'-Taken in account COSRIDA-6887.
'-Revision of drawing SBH.2A10.SAD.004797_A to B. in accordance with document
SMB-TDP-PR-5953186.
'-Added drawing SBH.2A10.SAD.003412
'-Added drawing SBH.2A10.SAD.003520
'-Added drawing SBH.2A10.SAD.004399.
'-Added drawing SBH.2A10.SAD.005557.
'-Added drawing SBH.2A10.SAD.006771.
'-Added drawing SBH.2A10.SMD.003135.
'-Added drawing SBH.2A10.SMD.003172.
'-Added drawing SBH.2A10.SMD.003199.
'-Added drawing SBH.2A10.SMD.003200.
'-Added drawing SBH.2A10.SMD.003418.
'-Added drawing SBH.2A10.SMD.003543.
'-Added drawing SBH.2A10.SMD.004415.
'-Added drawing SBH.2A10.SMD.005560.
'-Added drawing SBH.2A10.SMD.005635.
'-Added drawing SBH.2A10.SMD.006770.
'-Added drawing SBH.2A10.TUY.004104.
'-Added X03 (CTE01047177) under the product P0120877 (EM02002) in accordance with document SMB-TDP-PR-5705480(COSRIDA-6887 and COSRIDA-4994).
'-Added X03 (CTE01047176) under the product P0120878 (EM02003)  in accordance with document SMB-TDP-PR-5705480(COSRIDA-6887 and COSRIDA-4994).
'-Added M09 (CTE01047278) under the product P0120623 (EM00002H).
'-Added M09 (CTE01047280) under the product P0120628 (EM00003H).
'-Added M09 (CTE01047277) under the product P0121274 (EM00005H).
'-Added M09 (CTE01047275) under the product P0121311 (EM00001H).
'-Added M09 (CTE01047279) under the product P0122043 (ES00001H).
'-Added M09 (CTE01047276) under the product P0122045 (ES00002H).
'-Deleted MT01 (CTE00929716) inspection under the product P0110424 (DY00200).
'-Deleted MT01 (CTE00929719) inspection under the product P0110418 (DY00100).
'-Deleted MT01 (CTE00929718) inspection under the product P0120431 (EM00002).
'-Deleted MT01 (CTE00929720) inspection under the product P0120626 (EM00003).
'-Deleted MT01 (CTE00929715) inspection under the product P0122024 (ES00001).
'-Deleted MT01 (CTE00929717) inspection under the product P0122039 (ES00002).
'-Revision of product P0120431 (EM00002).
'-Revision of product P4118573 (EM00002S) in accordance with document
SMB-TDP-PR-5953186.
'-Revision of product P4151130 (EM00003HH).
'-Revision of product P0120626 (EM00003).
-Revision of product P4118574 (EM00003S) in accordance with document
SMB-TDP-PR-5953186.
-Revision of product P4151131 (EM00002HH).
-Revision of product P0120866 (EM00001).
-Revision of product P0120872 (EM00005).
-Revision of product P0118255 (UW03101).
-Revision of product P0118244 (UW03001).
-Revision of product P4130876 (EM50007M2S) in accordance with document SMB-TDP-PR-5572845 (COSRIDA-4136).
</v>
      </c>
    </row>
    <row r="19" spans="1:3" ht="135" x14ac:dyDescent="0.25">
      <c r="A19" s="1" t="s">
        <v>0</v>
      </c>
      <c r="B19" s="2" t="s">
        <v>21</v>
      </c>
      <c r="C19" s="3" t="str">
        <f t="shared" si="0"/>
        <v>''-Item modified / Produit modifié : P0102196
'-MT01 inspection added  / Contrôle MT01 ajouté
'-S05 inspection added  / Contrôle S05 ajouté
'-Answer to COSRIDA / Réponse à COSRIDA : 5239
'-Chapters 1.3.2, 1.3.6 and 1.3.7 modified / Chapitres 1.3.2, 1.3.6 et 1.3.7 modifiés
'-Annex 1 deleted / Annexe 1 supprimée
'-Drawings updated / Plans mis à jour : SBH.2A11.IMZ.005484
SBH.2A11.IMZ.005618
'-Activity SMB-SUBMARINE  COMMON MOUNTING added / Activité SMB'-SUBMARINE COMMON MOUNTING ajouté</v>
      </c>
    </row>
    <row r="20" spans="1:3" ht="330" x14ac:dyDescent="0.25">
      <c r="A20" s="1" t="s">
        <v>0</v>
      </c>
      <c r="B20" s="2" t="s">
        <v>22</v>
      </c>
      <c r="C20" s="3" t="str">
        <f t="shared" si="0"/>
        <v>''-Added MT01 inspection (CTE01050755).
'-Modification of paragraph 1.3.7 (taken into account of document SMB-200963 as a replacement of the ANNEX 1).
'-Deleted ANNEX 1.
'-Added  RULES&amp; NORMS COMMON MOUNTING.
'-Added SMB-351287 paragraph 1.3.2.
'-Added product P0119865 (EL00057H) in accordance with SMB-TDP-PR-5634966 (COSRIDA-5675).
'-Tranfert M09 (CTE00942935) inspection from product P0119599 (EL00057) under  the product P0119865 (EL00057H)
'-Added product P0119866 (EL00058H) in accordance with SMB-TDP-PR-5634966 (COSRIDA-5675).
'-Tranfert M09 (CTE00942936) inspection from product P0119601 (EL00058) under the product P0119866 (EL00058H)
'-Revision of product P0119549 (EL22130).
'-Revision of product P0119552 (EL22205).
'-Revision of product P0133934 (EL00062) in accordance with document
SMB-TDP-PR-6027800.
'-Revision of product P0109067 (DY20111).
'-Deleted products P0124605 (EF00179) and P0119898 (EF00178).
'-Revision of products P0119599 (EL00057) and P4175988 (EL00057HH).
'-Revision of products P0146047 (EL21105) and P0146049 (EL21106).
'-Added drawings  SBH.2A10.SAD.005792, SBH.2A10.SAD.005900, SBH.2A10.SMD.003172, SBH.2A10.SMD.004213,SBH.2A10.SMD.004388, SBH.2A10.SMD.005004, SBH.2A10.SMD.005295, SBH.2A10.SMD.005755, SBH.2A10.SMD.005793, SBH.2A10.SMD.005901, SBH.2A10.SMD.006563, SBH.2A10.SMD.006653.
'-Deleted products P0132353 (EL22170) and P0132356 (EL22171) (COSRIDA-7066).
'-Deleted of CMD 18BA230D00054 and replace by 18RO230D00772 for products
P4175988(EL00057HH) and P4176008 (EL00058HH)  (COSRIDA-1812 and COSRIDA-1814)</v>
      </c>
    </row>
    <row r="21" spans="1:3" ht="409.5" x14ac:dyDescent="0.25">
      <c r="A21" s="1" t="s">
        <v>0</v>
      </c>
      <c r="B21" s="2" t="s">
        <v>23</v>
      </c>
      <c r="C21" s="3" t="str">
        <f t="shared" si="0"/>
        <v xml:space="preserve">''-Added MT01 inspection( CTE01045355).
'-Modification of paragraph 1.3.7 (taken into account of document SMB-200963 as a replacement of the ANNEX 1).
'-Deleted ANNEX 1.
'-Added  RULES&amp; NORMS COMMON MOUNTING.
'-Added SMB-351287 paragraph 1.3.2.
'-Added drawing SBH.2A20.SMD.004564.
'-Added drawing SBH.2A20.SMD.004695.
'-Added drawing SBH.2A20.SMD.004771.
'-Added drawing SBH.2A20.SMD.004805.
'-Added drawing SBH.2A20.SMD.004825.
'-Added drawing SBH.2A20.SMD.004935.
'-Added drawing SBH.2A20.SMD.005684.
'-Added drawing SBH.2A20.SMD.005742.
'-Added drawing SBH.2A20.SMD.005744.
'-Added drawing SBH.2A20.SMD.006559.
'-Added drawing SBH.2A20.SMD.004695.
'-Added drawing SBH.2A20.SMD.004677.
'-Added drawing SBH.2A20.TUY.004545.
'-Added drawing SBH.2A20.TUY.004518.
'-Added drawing SBH.2A20.TUY.004538.
'-Added drawing SBH.2A20.SAD.005743.
'-Added drawing SBH.2A20.SAD.004676.
'-Added X01 inspection (CTE01045377) under product P0105108 (BC02550).
'-Added X01 inspection (CTE01045378) under product P0105109 (BC02502).
'-Added X01 inspection (CTE01045379) under product P0107403 (HJ02502).
'-Added F07 inspection (CTE01045395) under product P0105108 (BC02550) (COSRIDA-6450).
'-Revision of product P0132175 (EF00017) in accordance with document SMB-TDP-PR-
5654897 (COSRIDA-5496).
'-Revision of product P0132173 (EF00018) in accordance with document SMB-TDP-PR-
5654897 (COSRIDA-5496).
'-Revision of products P0102561 (BE0200BG), P0102562 (BE0200BH), P0102563 (BE0100CC), P0102564 (BE0100CD) and P0102565 (BE0100CE) in accordance with document SMB-TDP-PR-6024996.
'-Revision of product P4155555 (FC00520HH) in accordance with document SMB-TDP-PR-
5584751 (COSRIDA-7138).
'-Revision of product P0116617 (BE0100BB).
'-Revision of product P0116597 (BE0100CB).
'-Revision of product P0148283 (BE0100CK).
'-Revision of product P0116614 (BE0200AB).
'-Revision of product P0116616 (BE0200BF).
'-Revision of product P0119997 (EF12501B).
'-Revision of product P0119998 (EF12502B).
'-Revision of product P0119999 (EF12503B).
'-Revision of product P0120002 (EF12504B).
'-Added product P0157377 (EF00017H).
-Added product P4182824 (EF00017HH) in accordance with document
SMB-TDP-PR-5706997.
-Added product P0157379 (EF00018H).
-Added product P4182825 (EF00018HH) in accordance with document
SMB-TDP-PR-5706997.
-Added product P0157071 (HL22501) in accordance with document SMB-TDP-PF-5663068 (COSRIDA-5586).
-Added M09 (CTE01050935) inspection under the product P0157377 (EF00017H).
-Added M09 (CTE01050955) inspection under the product P0157379 (EF00018H).
-Added F07 (CTE01051015) inspection under the product P0105109 (BC02502).
-Added A06 (CTE01050996) inspection under the product P0105108 (BC02550) (COSRIDA-3663 and COSRIDA-1259).
-Added F07 (CTE01051016) inspection under the product P0125794 (FC00520).
-Deleted MT01 (CTE00933401) inspection under the product P0105108 (BC02550).
-Deleted MT01 (CTE00933400) inspection under the product P0105109 (BC02502).
-Deleted MT01(CTE00933395) inspection under the product P0103706 (BF22701).
-Deleted MT01 (CTE00933402) inspection under the product P0103778 (BS02503).
-Deleted MT01 (CTE00933403) inspection under the product P0125794 (FC00520).
-Deleted A06 (CTE00932516) inspection under the product P0105110 (BC02501) (COSRIDA-1259).
-Deleted product P0112245 (DT00384R) to paragraph  1.3.3.1 (COSRIDA-07115).
-Deleted products P0124636 (EF00206) and P119908 (EF00208).
</v>
      </c>
    </row>
    <row r="22" spans="1:3" ht="409.5" x14ac:dyDescent="0.25">
      <c r="A22" s="1" t="s">
        <v>1</v>
      </c>
      <c r="B22" s="2" t="s">
        <v>24</v>
      </c>
      <c r="C22" s="3" t="str">
        <f t="shared" si="0"/>
        <v xml:space="preserve">''-Added MT01 inspection ( CTE01041255) .
'-Modification of paragraph 1.3.7 (taken into account of document SMB-200963 as a replacement of the ANNEX 1).
'-Deleted ANNEX 1.
'-Deleted MT01 inspection under the products P0129421 (CTE00943205), P0103337 (CTE00943204), P0122380 (CTE00943206), P0122382 (CTE00943202), P0125441 (CTE00943201), P0125467 (CTE00943207), P0137801 (CTE00943203) and P0155913 (CTE00943200).
'-Deleted B11 inspection under the products P0133729 (CTE00943181), P0133731 (CTE00943180) and P0133730 (CTE00943179) (COSRIDA-4212).
'-Added  RULES &amp; NORMS COMMON MOUNTING.
'-Added mounting speciality.
'-Added SMB-351287 paragraph 1.3.2.
'-Added B11-09 inspection (CTE01038535) under the product P0133729 (FP00103).
'-Added B11-10 inspection (CTE01038536) under the product P0133731 (FP00104).
'-Added B11-11 inspection (CTE01038537) under the product P0133730 (FP00105).
'-Added X01 inspection (CTE01041215) under the product P0122380 (FH02621).
'-Added X01 inspection (CTE01041235) under the product P0122382 (FH02623).
'-Added M09 inspection (CTE01041175) under the product P0155797 (FQ00200H)
'-Revision of product P0118449 (EG01204).in accordance with SMB-TDP-PR-5634894 (COSRIDA-6836)-
'-Revision of product P0101601 (OO24101) in accordance with document
SMB-TDP-PR-6028084 (COSRIDA-6805).
'-Revision of product P0101602 (OO24305) in accordance with document
SMB-TDP-PR-6028084 (COSRIDA-6805).
'-Revision of product P0101600 (OO24323) in accordance with document
SMB-TDP-PR-6080655 (COSRIDA-6805).
'-Revision of product P0101603 (OO24306) in accordance with document
SMB-TDP-PR-6080655 (COSRIDA-6805).
'-Added products P0156944 (HL00513) and P0156995 (HL12713) in accordance with document SMB-TDP-PR-5663068 (COSRIDA-5586).
'-Added E01 (CTE01000749) and F07 (CTE00944655) inspections under the product P0156995 (HL12713) in accordance with  document SMB-TDP-PR-5663068 (COSRIDA-5586).
'-Revision of products P0155913 (FV00500) and P4175895 (FV00500S) in accordance with document SMB-TDP-PR-5953214.
'-Revision of product P0125441 (FP00100) (COSRIDA-4971).
'-Added A07 (CTE00989055) inspection under the product P0155913 (FV00500) (COSRIDA-4440 and COSRIDA-5879)
'-COSRIDA-4354 take in account.
'-Revision of product P4168285 (DA00002HH) in accordance with document
SMB-TDP-PR-5584729 (COSRIDA-5029).
'-Revision of drawing SBH.2B10.SAD.006736_A to B in accordance with document
SMB-TDP-PR-5480946 (COSRIDA-3669).
'-Revision of product P0103468 (BE0640CE).
'-Added products P0157368 (FH00262) and P0157367 (FH00263) ;
'-Revision of product P0118530 (EG01200).
-Revision of product P0101604 (OO24307).
-Revision of product P0130113 (FA00030).
-Revision of product P0120038 (EF12530B).
-Revision of products P0103482 (BE0640CF) and P4171502 (FH00250S) suivant document
SMB-TDP-LD-PR-6024993.
-Added product P0125424 (FP12500M).
</v>
      </c>
    </row>
    <row r="23" spans="1:3" ht="409.5" x14ac:dyDescent="0.25">
      <c r="A23" s="1" t="s">
        <v>1</v>
      </c>
      <c r="B23" s="2" t="s">
        <v>25</v>
      </c>
      <c r="C23" s="3" t="str">
        <f t="shared" si="0"/>
        <v xml:space="preserve">''-Added MT01 inspection (CTE01034835).
'-Modification of paragraph 1.3.7 (taken into account of document SMB-200963 as a replacement of the ANNEX 1).
'-Deleted ANNEX 1.
'-Added SMB-351287 paragraph 1.3.2.
'-Added RULES &amp; NORMS COMMON MOUNTING.
'-Added mounting speciality.
'-Deleted MT01 (CTE00923720) inspection under the product P0130188 (FC002522).
'-Added X01 (CTE01052855) inspection under the product P0130188 (FC02522).
'-Deleted MT01 (CTE00923719) inspection under the product P0131616 (FC002523).
'-Added X01 (CTE01052875) inspection under the product P0131616 (FC02523).
'-Deleted MT01 (CTE00923716) inspection under the product P0132017 (FC002524).
'-Added X01 (CTE01052876) inspection under the product P0132017 (FC02524).
'-Deleted MT01 (CTE00923718) inspection under the product P0122383 (FH02625).
'-Added X01 (CTE01052895) inspection under the product P0122383 (FH02625).
'-Added X01 (CTE01052915) inspection under the product P01052915 (HJ02525).
'-Deleted MT01 (CTE00923723) inspection under the product P0129884 (FC00522).
'-Deleted MT01 (CTE00923727) inspection under the product P0121805 (FH00021).
'-Deleted MT01 (CTE00923717) inspection under the product P0121809 (FH00023).
'-Deleted MT01 (CTE00923725) inspection under the product P0121811 (FH00025).
'-Deleted MT01 (CTE00923721) inspection under the product P0121698 (FH00100).
'-Deleted MT01 (CTE00923715) inspection under the product P0121699 (FH00200).
'-Deleted MT01 (CTE00923722) inspection under the product P0122377 (FH02601).
'-Deleted MT01 (CTE00923726) inspection under the product P0122371 (FH02602).
'-Deleted MT01 (CTE00923724) inspection under the product P0122379 (FH029*01).
'-Added drawings SBH.2B10.SAD.006135, SBH.2B10.SAD.006268, SBH.2B10.SAD.006387, SBH.2B10.SAD.006435, SBH.2B10.SAD.006749, SBH.2B10.SMD.006136, SBH.2B10.VAD.005748 and SBH.2B10.TUY.006205.
'-Revision drawings SBH.2B10.SMD.005988, SBH.2B10.SMD.006436 and
SBH.2B10.SMD.006210.
'-Added products P0156942 (HL00511), P0156943 (HI00512), P0156945 (HL00514), P0156991 (HL12711), P156992 (HL12712) and P0156997 (HL12714) in accordance with document SMB-TDP-PR-5663068.
'-Added E01 (CTE01000761) and F07 (CTE0094684) inspections under the product
P0156991 (HL12711) in accordance with document SMB-TDP-PR-5663068.
'-Added E01 (CTE01000774) and F07 (CTE0094642) inspections under the product
P0156992 (HL12712) in accordance with document SMB-TDP-PR-5663068.
'-Added E01 (CTE01000753) and F07 (CTE00944949) inspections under the product
P0156997 (HL12714) in accordance with document SMB-TDP-PR-5663068.
'-Revison of product P0125539 (FP20401) in accordance with document
SMB-TDP-LD-5707146.
'-Revison of product P4166562 (FH00522S) in accordance with document
SMB-TDP-PR-5707136 (COSRIDA-6599).
'-Added M09 (CTE00920355) inspection under the product P0129926 (FC00522H).
'-Added of an annotation paragraph 1.3.6.
'-Deleted MS02 (CTC00920635), MS02_01 (CTE00920636) and MS02_2 (CTE00920637)
under the product P4171317 (FC02622S).
-Revision of product P0122377 (FH02601) in accordance with document
SMB-TDP-PR-5707088 (COSRIDA-6095).
-Added A04 (CTE01053075) inspection under the product P4166340 (FH00021S) in accordance with document SMB-TDP-PR-5663051 (COSRIDA-5877.
-Added A03 (CTE01053095) inspection under the product P4166340 (FH00021S) in
accordance with document SMB-TDP-PR-5663046 (COSRIDA-5876).
-Deleted E01 (CTE00874243) inspections under the products P0121910 (FH02501) and
P0144272 (BT02501) in accordance with document SMB-TDP-PR-5634950 (COSRIDA-5594 and COSRIDA-7007).
-Added E01 (CTE01053117) inspection under the products P0121910 (FH02501) in
accordance with document SMB-TDP-PR-5634950 (COSRIDA-5594 and COSRIDA-7007).
-Added E01 (CTE0105316) inspection under the products P0144272 (BT02501) in accordance with document SMB-TDP-PR-5634950 (COSRIDA-5594).
-Revision of product P0121698 (FH00100) in accordance with document
SMB-TDP-PR-6027749.
-Revision of products P0129884 (FC00522), P0156114 (BE0640CG) and P0103470 (BE0300AC) in accordance with document SMB-TDP-PR-6024993.
-SMB-TDP-PR-5634903 (COSRIDA-5450) taken in account.
-Added product P0107406 (HJ02505) paragraph 1.3.3.1 (COSRIDA-5028).
-Deleted MS02 (CTE00920658), MS02_1 (CTE00920659) and MS02_2 (CTE00920660)
inspections in accordance with document SMB-TDP-PR-5608047 (COSRIDA-4873).
-Deleted products P0124622 (EF00184) and P0119900 (EF00185).
-Added product P0119917 (EF00152) (COSRIDA-4240).
-Revision of products P0121805 (FH00021), P0121809 (FH00023) and P0121811 (FH00025) (COSRIDA-3141).
-Revision of products P4171361 (FC00522S), P4171360 (FC00523S), P4171359
(FC00524S) and P4171362 (BT02501S) in accordance with document
SMB-TDP-PR-5953222 (COSRIDA-5227).
-Added products  P0125508 (FP00832), P0125497 (FP00816), P0138751 (FP00842), P0138753 (FP00844), P0125493 (FP00812), P0125495 (FP00814), P0138750 (FP00841), P0125491 (FP00811), P0146070 (FP00845), P0125494 (FP00813), P0125496 (FP00815), P0125498 (FP00817), P0138752 (FP00843), P0146069 (FP00846), P0125505 (FP00831) and  P0101743 (OO04091).
-Revision of products P4171107 (FC00522HH), P0103460 (BE0300AB), P0146945
(AL00050) and P0120022 (EF12516B).
</v>
      </c>
    </row>
    <row r="24" spans="1:3" ht="409.5" x14ac:dyDescent="0.25">
      <c r="A24" s="1" t="s">
        <v>1</v>
      </c>
      <c r="B24" s="2" t="s">
        <v>26</v>
      </c>
      <c r="C24" s="3" t="str">
        <f t="shared" si="0"/>
        <v>''-Revision of the following product: P0128797-A to C (FV00202), P0128794-A to C (FV00201), P0128799-A to C (FV00203) and P0103456-A to B (BE0640CA).
'-Added of the following products: P0148571 (AD00106) and P0148572 (AD00105).
'-Added of the following product: P0159584 (FV22504), updating in accordance with document SMB-TDP-PR-6027828.
'-Added of the following products: P0159301 (FV00261) and P0159302 (FV00260), taken into account of COSRIDA_LIGNE-7112.
'-Deleted MT01 inspections (CTE00940055) and (CTE00940056).
'-Added A07 inspection under the products P0128355 (FV00101) and P0128346 (FV00102), taken into account of COSRIDA_LIGNE-5879.
'-Added E01 inspection under the product P0159584 (FV22504).
'-Added M09 inspection under the product P0155863 (EJ00205H).
'-Added I08 inspection, taken into account of COSRIDA_LIGNE-6472.
'-Added MT01 inspection.
'-Taken into account of COSRIDA_LIGNE-4970, 4964, 5837 and 6801.
'-Revision drawing SBH.2B10.SMD.006667_F to G.
'-Added drawings SBH.2B10.SAD.006662, SBH.2B10.SAD.006682 and
SBH.2B10.TUY.006390.
'-Added Activities SUBMARINE COMMON MOUNTING.
'-Modification of paragraph 1.3.6 (taken into account AD00105 and AD00106).
'-Modification of paragraph 1.3.2 (taken into account of document SMB-351287).
'-Modification of paragraph 1.3.7 (taken into account of document SMB-200963 as a replacement of the ANNEX 1).
'-Deleted ANNEX 1.
/
'-Indiçage des produits suivants: P0128797-A à C (FV00202), P0128794-A à C (FV00201), P0128799-A à C (FV00203) et P0103456-A à B (BE0640CA).
'-Ajout des produits suivants: P0148571 (AD00106) et P0148572 (AD00105).
'-Ajout du produit suivant: P0159584 (FV22504), mise à jour suivant document SMB-TDP'-PR-6027828.
'-Ajout des produits suivants: P0159301 (FV00261) et P0159302 (FV00260), prise en compte du COSRIDA_LIGNE-7112.
'-Suppression des contrôles MT01 (CTE00940055) et (CTE00940056).
'-Ajout d’un contrôle A07 sous les produits P0128355 (FV00101) and P0128346 (FV00102), prise en compte du COSRIDA_LIGNE-5879.
'-Ajout d’un contrôle  E01 sous le produit  P0159584 (FV22504).
'-Ajout d’un contrôle  M09 sous le produit P0155863 (EJ00205H).
'-Ajout d’un contrôle  I08, prise en compte du COSRIDA_LIGNE-6472.
'-Ajout d’un contrôle  MT01.
'-Prise en compte du COSRIDA_LIGNE-4970, 4964,5837 and 6801.
'-Indiçage du plan SBH.2B10.SMD.006667_F à G.
'-Ajout des plans SBH.2B10.SAD.006662, SBH.2B10.SAD.006682 etSBH.2B10.TUY.006390.
'-Ajout de l’activité SUBMARINE COMMON MOUNTING.
'-Modification du paragraphe 1.3.6 (prise en compte AD00105 et AD00106).
'-Modification du paragraphe 1.3.2 (prise en compte du document SMB-351287).
'-Modification du paragraphe 1.3.7 (prise en compte du document SMB-200963 en remplacement de l’ANNEXE 1).
'-Suppression de l’ANNEXE 1.</v>
      </c>
    </row>
    <row r="25" spans="1:3" ht="90" x14ac:dyDescent="0.25">
      <c r="A25" s="1" t="s">
        <v>0</v>
      </c>
      <c r="B25" s="2" t="s">
        <v>27</v>
      </c>
      <c r="C25" s="3" t="str">
        <f t="shared" si="0"/>
        <v>''-Added MT01 inspection (CTE01046915).
'-Modification of paragraph 1.3.7 (taken into account of document SMB-200963 as a replacement of the ANNEX 1).
'-Deleted ANNEX 1.
'-Added  RULES &amp; NORMS COMMON MOUNTING.
'-Added SMB-351287 paragraph 1.3.2.
'-Deleted  products P0124646 (EF00200),and P0119910 (EF00210).</v>
      </c>
    </row>
    <row r="26" spans="1:3" ht="285" x14ac:dyDescent="0.25">
      <c r="A26" s="1" t="s">
        <v>0</v>
      </c>
      <c r="B26" s="2" t="s">
        <v>28</v>
      </c>
      <c r="C26" s="3" t="str">
        <f t="shared" si="0"/>
        <v>''-   Items modified / Produits modifiés  :  P0135795  P0127439  P0120394  P0107040
P0120661 P0101608 P0125420 P0127484 P0131424 P0140068 P0140015 P0127580
P0119892 P0155591 P0132428 P0146543 P0131601 P0127591 P0101607 P0101609
'-   Items added / Produits ajoutés : P4182844 P0120286 P0158215 P0156413 P0158838
P0158839 P0107062
'-   Answers to COSRIDA / Réponses à COSRIDA : 3943 4321(SMB-TDP-PR-5586489)
4759(SMB-TDP-PR-5628166)    4863(SMB-TDP-PR-5628195)    5864(SMB-TDP-PR-
5950020) 6805(SMB-TDP-PR-6028093) 5512
'-   PR pris en compte / PR taken into account : SMB-TDP-PR-602779  SMB-TDP-PR-
6080690 SMB-TDP-PR-5634962
'-   X02 inspection added to / Contrôle X02 ajouté à : P0127580
'-   X01 inspections added to / Contrôles X01 ajoutés à : P0102435 P0101410 P0101411
'-   B06 inspection added to / Contrôle B06 ajouté à : P0120163
'-   B07 and B11_19 inspections added to / Contrôles B07 et B11_19 ajoutés à : P0120348
'-   F07 inspections added to / Contrôles F07 ajoutés à : P0154919 P0156424 P0132299
'-   Chapters 1.3.2 and 1.3.7 modified / Chapitres 1.3.2 et 1.3.7 modifiés
'-   Annex 1 deleted / Annexe 1 supprimée
'-   MT01 inpection added / Contrôle MT01 ajouté
'-   Activity “SMB-SUBMARINE COMMON MOUNTING” added / Activité “SMB'-SUBMARINE COMMON MOUNTING” ajouté</v>
      </c>
    </row>
    <row r="27" spans="1:3" ht="195" x14ac:dyDescent="0.25">
      <c r="A27" s="1" t="s">
        <v>1</v>
      </c>
      <c r="B27" s="2" t="s">
        <v>29</v>
      </c>
      <c r="C27" s="3" t="str">
        <f t="shared" si="0"/>
        <v>''-   Items modified / Produits modifiés : P0119980 P4170598 P4170603 P0142441
'-   Items added / Produits ajoutés :
'-   L01 inspections added to / Contrôles L01 ajoutés à : P0103707 P0119980 P0142441
'-   E10 inspections added to / Contrôles E10 ajoutés à : P0102679 P0102675 P0102678
'-   C23 inspection added to / Contrôle C23 ajouté à : P0127274
'-   E01 inspection added to / Contrôle E01 ajouté à : P0103006
'-   X01 inspections added to / Contrôles X01 ajoutés à : P0102437 P0102438
'-   MT01 inspection added  / Contrôle MT01 ajouté
'-   Answers to COSRIDA / Réponses à COSRIDA : 1678(SMB-TDP-PR-5950017)
4282(SMB-TDP-PR-5586499) 5612(SMB-TDP-PR-5634917)
'-   Chapters 1.3.2, 1.3.6 and 1.3.7 modified / Chapitres 1.3.2, 1.3.6 et 1.3.7 modifiés
'-   Annex 1 deleted / Annexe 1 supprimée
'-   Activity “SMB-SUBMARINE COMMON MOUNTING” added / Activité “SMB'-SUBMARINE COMMON MOUNTING” ajouté</v>
      </c>
    </row>
    <row r="28" spans="1:3" ht="255" x14ac:dyDescent="0.25">
      <c r="A28" s="1" t="s">
        <v>0</v>
      </c>
      <c r="B28" s="2" t="s">
        <v>30</v>
      </c>
      <c r="C28" s="3" t="str">
        <f t="shared" si="0"/>
        <v>''-Deleted of the products P0124647 (EF00193) and P0119903 (EF00192).
'-Revision of the product P0135501-A to B (BE0610AA), updating in accordance with COSRIDA-
5723.
'-Revision of the product P0119978-A to C (EF02501), updating in accordance with COSRIDA-
3401.
'-Revision of the product P0119894-A to B (EF00163).
'-Updating of the drawing SBH.3B22.SMD.004474 in accordance with the document SMB-TDP'-PR-5378479.
'-Deleted MT01inspection under the products P0119978 (EF02501) and P0102440 (BE06100).
'-Deleted E01 inspection under the product P0126703 (EQ00282), updating in accordance withCOSRIDA-6689.
'-Added X01 inspection under the product P0119978 (EF02501).
'-Added M09 inspection under the product P0150818 (HE00201H).
'-Added MT01 inspection.
'-Modification of paragraph 1.3.7 (taken into account of document SMB-200963 as a replacement of the ANNEX 1).
'-Deleted ANNEX 1.
'-Added RULES&amp; NORMS COMMON MOUNTING.
'-Added mounting speciality.
'-Added SMB-351287 paragraph 1.3.2.</v>
      </c>
    </row>
    <row r="29" spans="1:3" ht="409.5" x14ac:dyDescent="0.25">
      <c r="A29" s="1" t="s">
        <v>0</v>
      </c>
      <c r="B29" s="2" t="s">
        <v>31</v>
      </c>
      <c r="C29" s="3" t="str">
        <f t="shared" si="0"/>
        <v xml:space="preserve">''-COSRIDA-4471 taken into account.
'-Revision of the product P4157929-A to B (DP20204HH), updating in accordance with the document SMB-TDP-PR-6028257 (COSRIDA-6913).
'-Revision of the products P0101610-A to B (OO23819) and P0101625-A to B (OO24203), updating in accordance with the documents SMB-TDP-PR-6028094 and SMB-TDP-PR-6080656 (COSRIDA-6805).
'-Revision of the drawings SBH.3B22.HAB.005137-A to B and SBH.3B22.SMD.004549-D to E, updating in accordance with the documents SMB-TDP-PR-5916178 and SMB-TDP-PR-
5916176.
'-Under the product P0114774 (DU20039H), L01 inspection (CTE00978165) is replaced by L01 (CTE01048016), updating in accordance with COSRIDA-7056.
'-Added X01 inspection under the products P0107417 (HJ02512) and P0107418 (HJ02513).
'-Added D95_08, D95_12 and D95_40 inspections under the products P0118030 (RM12511M), P0118031 (RM12512M), P0118033 (RM12519M), P0118034 (RM12520M) and P0118035 (RM12521M), updating in accordance with COSRIDA-5417.
'-Deleted MS02 and A03 inspections then added D85 inspection under the product P0123716 (GN02503), updating in accordance with COSRIDA-5786 and COSRIDA-5876 (SMB-TDP-PR-
5663046).
'-Deleted B11 inspection under the product P0104608 (BH00003).
'-Added B11_02 and B07 inspections under the product P0104608 (BH00003).
'-Deleted MT01 inspection under the products P0138353 (BH00038H), P0114773 (DU00001H), P0114478 (DU00002), P0114484 (DU00003), P0110115 (DW00100H), P0110120 (DW00200H), P0109871 (DW02001), P0109872 (DW02011), P0120694 (EQ00101), P0122007 (FH00018), P0118662 (RM00021H), P0118858 (RM00022H) and P0118935 (RM00023H).
'-Deleted MT02 under the products P0138353 (BH00038H), P0114773 (DU00001H), P0114478
(DU00002), P0114484 (DU00003), P0110115 (DW00100H), P0110120 (DW00200H), P0109871 (DW02001), P0109872 (DW02011), P0120694 (EQ00101), P0118662 (RM00021H), P0118858 (RM00022H) and P0118935 (RM00023H).
'-Revision of the products P4171113-A to B (DW00200HH) and P4171114-A to B
(DW00100HH), updating in accordance with the document SMB-TDP-PR-5802277.
'-Revision of the product P0109871-A to B (DW02001), updating in accordance with the document SMB-TDP-PR-5414355.
'-Added of the products P0156955 (HL00524), P0157008 (HL12724), P0157076 (HL22504) and P0158948 (HL22604), updating in accordance with the document SMB-TDP-PR-5663068 (COSRIDA-5586 et COSRIDA-5346).
'-Revision of the product P0114770-A to B (DU00060), updating in accordance with the
document SMB-TDP-PR-5707036 (COSRIDA-5780).
'-Revision of the products P4157930-A to B (DP20304HH) and P4173134-A to B (DP20106HH) together withdrawings SBH.3B22.HAB.005138-A to B and SBH.3B22.HAB.005126-A to B, updating in accordance with the document SMB-TDP-PR-5916208, SMB-TDP-PR-5916209 and SMB-TDP-PR-5916210.
'-Revision of the product P0113991-B to C (DY00450), updating in accordance with the
document SMB-TDP-PR-5494171 (COSRIDA-3907).
'-Revision of the product P0114478-A to B (DU00002) and P0114484-A to B (DU00003), updating in accordance with the document SMB-TDP-PR-5414252 (COSRIDA-3279).
'-Revision of the product P0109872-A to B (DW02011), updating in accordance with the
document SMB-TDP-PR-5414359.
'-Indiçage du produit P4157846-A à B (BH00011HH), mis à jour suivant le document SMB-TDP'-PR-5414268.
'-Revision of the products P0107418-B to C (HJ02513), P4150767-B to C (HJ02513S) and
P0104608-A to B (BH00003).
'-Deleted of the product P0122366 (FH02518O).
'-Added MT01inspection.
-Taken into accountCOSRIDA-5028.
-Modification of paragraph 1.3.7 (taken into account of document SMB-200963 as a replacement of the ANNEX 1).
-Deleted ANNEX 1.
-Added RULES &amp; NORMS COMMON MOUNTING.
-Added mounting speciality.
-Added SMB-351287 paragraph 1.3.2.
</v>
      </c>
    </row>
    <row r="30" spans="1:3" ht="345" x14ac:dyDescent="0.25">
      <c r="A30" s="1" t="s">
        <v>3</v>
      </c>
      <c r="B30" s="2" t="s">
        <v>32</v>
      </c>
      <c r="C30" s="3" t="str">
        <f t="shared" si="0"/>
        <v>''-Revision of the product P0140145-B to C (FQ00804), updating in accordance with the
document SMB-TDP-PR-6028115 (COSRIDA-6856).
'-Revision of the product P0132345-A to B (UL00114), updating in accordance with the document SMB-TDP-PR-5707023 (COSRIDA-5821).
'-Deleted MT01 inspection under the products P0136744 (BQ00007), P0137775 (BQ00008) and
P0120801 (EQ03002).
'-Deleted M02 inspection under the product P0120631 (EQ00412) and P0140145 (FQ00804), updating in accordance with the document SMB-TDP-PR-6082140 and COSRIDA-3842.
'-Deleted F02 inspection under the products P0136744 (BQ00007) and P0137775 (BQ00008), updating in accordance with COSRIDA-3791.
'-Revision of the products P0113280-C to E (KL00100), P0113283-C to E (KL00200), P0123341-A to B (KL00500), P0123339-A to B (KL00600), P0123342-A to B (KL00700), P0123340-A to B (KL00800), P0150825-A to B (KL00900), P0150826-A to B (KL01000) and P0126857-A to B (EQ00615).
'-Added of the product P0145867 (AG00044), updating in accordance with the document SMB'-TDP-PR-5607928.
'-Added L01 inspection under the products P0128547 (EX00056), P0100987 (AL00011),
P0101430 (OO22700), P0113287 (KL20200), P0139865 (EQ00512), P0120801 (EQ03002), P0132345 (UL00114), P0123339 (KL00600) and P0137330 (EQ00414).
'-Revision of the product P0137330-B to C (EQ00414).
'-Added F07 inspection under the products P0113280 (KL00100), P0113283 (KL00200), P0124935 (EX00008) and P0132345 (UL00114).
'-Added B06 inspection under the products P0140145 (FQ00804) and P0120631 (EQ00412).
'-Added of the products P0108856-B (UE02001) and P0132341-A (UL00115).
'-Added MT01 inspection.
'-Modification of paragraph 1.3.7 (taken into account of document SMB-200963 as a replacement of the ANNEX 1).
'-Deleted ANNEX 1.
'-Added RULES&amp; NORMS COMMON MOUNTING.
'-Added mounting speciality.
'-Added SMB-351287 paragraph 1.3.2.
'-Added Earthing of equipments paragraph 1.3.9.</v>
      </c>
    </row>
    <row r="31" spans="1:3" ht="225" x14ac:dyDescent="0.25">
      <c r="A31" s="1" t="s">
        <v>0</v>
      </c>
      <c r="B31" s="2" t="s">
        <v>33</v>
      </c>
      <c r="C31" s="3" t="str">
        <f t="shared" si="0"/>
        <v>''-Added A03 inspection under the product P4124916 (DP00292S), updating in accordance with
the document SMB-TDP-PR-5663046 (COSRIDA_LIGNE-5876).
'-Added X03 inspection under the products P0106035 (DP00103) and P0106303 (DP00203), updating in accordance with COSRIDA-4994.
'-Revision of the productP4124916-Bto C (DP00292S), updating in accordance with COSRIDA-
5227.
'-Revision of the products P0147304-C to D (DP00292), P0147267-B to C (DP00192), P0130574-A to B (DP02163), P0130557-A to B (DP02162), P0131224-A to B (DP02262), P0130554-A to B (DP02161), P0131219-A to B (DP02261) andP0130559-A to B(DP02165).
'-Deleted F02 inspection under the products P0106035 (DP00103), P0106303 (DP00203),
P0130294 (DP00191), P0131044 (DP00291) and F05 under the products P0106035 (DP00103),P0106303 (DP00203), P0112690 (DP14111), P0112731 (DP14112), P0112732 (DP14113), P0129896 (DP00175), P0129900 (DP00185), P0129907 (DP00183), P0130200 (DP00176), P0130294 (DP00191), P0130297 (DP00190), P0130304 (DP00180), P0131178 (DP00282), P0106303 (DP00203), P0112734 (DP14211), P0112735 (DP14212), P0112736 (DP14213), P0131032 (DP00276), P0131035 (DP00275), P0131036 (DP00285), P0131041 (DP00290), P0131042 (DP00280), P0131043 (DP00283), P0131044 (DP00291), updating in accordance with the document SMB-TDP-PR-5663042 (COSRIDA-5325).
'-Added MT01 inspection.
'-Modification of paragraph 1.3.7 (taken into account of document SMB-200963 as a replacement of the ANNEX 1).
'-Deleted ANNEX 1.
'-Added mounting speciality.
'-Added SMB-351287 paragraph 1.3.2.</v>
      </c>
    </row>
    <row r="32" spans="1:3" ht="195" x14ac:dyDescent="0.25">
      <c r="A32" s="1" t="s">
        <v>0</v>
      </c>
      <c r="B32" s="2" t="s">
        <v>34</v>
      </c>
      <c r="C32" s="3" t="str">
        <f t="shared" si="0"/>
        <v>''-Items modified / Produits modifiés : P0155076 (PR SMB-TDP-PR-5950041)
P0155080 (PR SMB-TDP-PR-5950041) P0145003 P0145046 P0133574
P0133575 P0135279 P0135337 P0119891 P0125421
'-X01 inspections added to / Contrôles X01 ajoutés à : P0133579 P0133578
'-M09 inspections added to / Contrôles M09 ajoutés à : P0155889 P0155891
P0155118 P0155120
'-M07 and M08 inspections added to / Contrôles M07 et M08 ajoutés à : P0155118 P0155120
'-MT01 inspection added  / Contrôle MT01 ajouté
'-Answers to COSRIDA / Réponses à COSRIDA : 4372 (PR SMB-TDP-PR-
5560453) 4374 6522
'-Chapters 1.3.2 and 1.3.7 modified / Chapitres 1.3.2 et 1.3.7 modifiés
'-Annex 1 deleted / Annexe 1 supprimée
'-Activity SMB-SUBMARINE  COMMON MOUNTING added / Activité SMB'-SUBMARINE COMMON MOUNTING ajouté</v>
      </c>
    </row>
    <row r="33" spans="1:3" ht="150" x14ac:dyDescent="0.25">
      <c r="A33" s="1" t="s">
        <v>1</v>
      </c>
      <c r="B33" s="2" t="s">
        <v>35</v>
      </c>
      <c r="C33" s="3" t="str">
        <f t="shared" si="0"/>
        <v>''-Revision of the following products:  P0105180-B to C (DM10004N) and P0102959-B to C (DN10001N).
'-Added L01 inspection under the products P0134759 (AP00021).
'-Rename the LPR-FR00356 (COSRIDA_LIGNE-4241).
'-Added MT01 inspection.
'-Revision drawing: SBH.3B10.SAD.005811_A to B, updating in accordance with document
SMB-TDP-PR-5494240.
'-Added ACTIVITIES « SMB-SUBMARINE COMMON MOUNTING ».
'-Modification of paragraph 1.3.2 (taken into account of document SMB-351287).
'-Modification of paragraph 1.3.7 (taken into account of document SMB-200963 as a replacement of the ANNEX 1).
'-Deleted ANNEX 1.</v>
      </c>
    </row>
    <row r="34" spans="1:3" ht="255" x14ac:dyDescent="0.25">
      <c r="A34" s="1" t="s">
        <v>3</v>
      </c>
      <c r="B34" s="2" t="s">
        <v>36</v>
      </c>
      <c r="C34" s="3" t="str">
        <f t="shared" si="0"/>
        <v>''-Added B06 inspection under the products P0145512 (AG00001), P0145904 (AG00005),
P0145839 (AG00008) and P0145843 (AG00055).
'-Added D55_6 inspection under the products P0145512 (AG00001), P0145904 (AG00005), P0145839 (AG00008) and P0145843 (AG00055), updating in accordance with the
document SMB-TDP-PR-6029507 (COSRIDA-6650).
'-Revision of the product P0145843-A to B (AG00055), updating in accordance with the document SMB-TDP-PR-6027760.
'-Revision of the products P0145512-A to B (AG00001),P0145904-A to B (AG00005) and
P0145839-A to B (AG00008), updating in accordance with the documents SMB-TDP-PR-
5397432, SMB-TDP-PR-5397433 and  SMB-TDP-PR-6080661 (COSRIDA-6509, 7246 and
7295).
'-Added L01 inspection under the products P0145904 (AG00005) and P0145843 (AG00055).
'-Added MT01 inspection.
'-Modification of paragraph 1.3.7 (taken into account of document SMB-200963 as a replacement of the ANNEX 1).
'-Deleted ANNEX 1.
'-Added RULES&amp; NORMS COMMON MOUNTING.
'-Added mounting speciality.
'-Added SMB-351287 paragraph 1.3.2.
'-Modification of paragraph 1.4 (taken into account of document SMB-361762).</v>
      </c>
    </row>
    <row r="35" spans="1:3" ht="255" x14ac:dyDescent="0.25">
      <c r="A35" s="1" t="s">
        <v>0</v>
      </c>
      <c r="B35" s="2" t="s">
        <v>37</v>
      </c>
      <c r="C35" s="3" t="str">
        <f t="shared" si="0"/>
        <v>'' Ajouté MT01 / Added MT01
 Ajouté M09 sur / Added M09 on : MB00001H (P0104794)
 Supprimé B11 sur / Removed B11 on : MB00001(P0104795), MB00003(P0131520)
 Créé B11-05 sur / creation of B11-05 on : MB00003(P0131520)
 Supprimé lien vers / removed link to : CTE00803008, CTE00803014
 Ajouté produits / Added products : ME25011(P0105766), ME16310Q(P0131488)
 Supprimé E01 sur / E01 removed on : ME15510T(P0105969), ME15610N(P0131482), ME15710T(P0105954), ME15810T(P0105956), ME15910T(P0105958), ME16010N(P0131480), ME16410T(P0105985), ME16510T(P0105980), ME16610N(P0131485)
 Supprimé F03 sur / Removed F03 on : MB10190(P0105259)
 Ajouté L01 sur / Added L01 on : MB00050(P0104806), MB00011(P0104805), MB00010(P0104804)
 Modification du paragraphe 1.3.2 (prise en compte du document SMB-351287) / Modification of paragraph 1.3.2 (take into account of document SMB-351287)
 Modification du paragraphe 1.3.7 (prise en compte du document SMB-200963 en remplacement de l’annexe 1) / Modification of paragraph 1.3.7 (take into account of document SMB-200963 replacing of annex 1)
 Chapitre 1.3.6.2 MTSI202400100 remplacé par MTSI202400101 et MAT422-132 remplacé par MAT422-132_EXP / Chapter 1.3.6.2 MTSI202400100 replaced by MTSI202400101 et MAT422-132 replaced by MAT422-132_EXP
 Update of / Mise à jour de : MB00003 (SMB-TDP-PR-6027758)
 Added B11-07 on / Ajouté B11-07 sur : MB00003 (P0131520)
 Added product / ajouté produit : MB00311 (P0105248)
 Added L01 on / ajouté L01 sur : MB00009 (P0104803), MB00002 (P0104796) et
MB00007 (P0104801)</v>
      </c>
    </row>
    <row r="36" spans="1:3" ht="270" x14ac:dyDescent="0.25">
      <c r="A36" s="1" t="s">
        <v>0</v>
      </c>
      <c r="B36" s="2" t="s">
        <v>38</v>
      </c>
      <c r="C36" s="3" t="str">
        <f t="shared" si="0"/>
        <v>''-Added MT01 inspection (CTE01046975).
'-Modification of paragraph 1.3.7 (taken into account of document SMB-200963 as a replacement of the ANNEX 1).
'-Deleted ANNEX 1.
'-Added RULES &amp; NORMS COMMON MOUNTING.
'-Added SMB-351287 paragraph 1.3.2.
'-Added M09 (CTE01046995) inspection under the product P0129416 (FC00530H).
'-Deleted MT01(CTE00924215) inspection under the product P0128827 (FC00530).
'-Deleted MT01 (CTE00924216) inspection under the product P0112679 (HE00080).
'-Deleted MT01 (CTE00924217) inspection under the product P0112680 (HE00081).
'-Deleted L01 (CTE00976418) inspection under the product P0128827 (FC00530) in accordance with document SMB-TDP-PR-5494254 (COS-RIDA-3768).
'-Revision of product P0128827 (FC00530)in accordance with document
SMB-TDP-PR-5494254 (COSRIDA-3768).
'-Revision of product P4161106 (FC00530S) (COSRIDA-3091).
'-Revision of product P4162498 (FC00530HH).
'-Revision drawing SBH.3B22.SMD.005506_F to Iin accordance with document
SMB-TDP-PR-5494254  (COSRIDA-3768).
'-Added drawing SBH.PLM.3B22.002265.
'-Added product P0145962 (HP02549) paragraph 1.3.3.1 (COSRIDA-6213).</v>
      </c>
    </row>
    <row r="37" spans="1:3" ht="409.5" x14ac:dyDescent="0.25">
      <c r="A37" s="1" t="s">
        <v>3</v>
      </c>
      <c r="B37" s="2" t="s">
        <v>39</v>
      </c>
      <c r="C37" s="3" t="str">
        <f t="shared" si="0"/>
        <v>''-Added MT01 inspection (CTE01045175).
'-Modification of paragraph 1.3.7 (taken into account of document SMB-200963 as a replacement of the ANNEX 1).
'-Deleted ANNEX 1.
'-Added SMB-351287 paragraph 1.3.2.
'-Added  RULES&amp; NORMS COMMON MOUNTING.
'-Revision of drawing SBH.4C20.SMD.003941_C to D.
'-Revision of drawing SBH.4C20.SAD.005864_B to D.
'-Added of drawing SBH.3B10.SMD.003300.
'-Added of drawing SBH.4C20.SAD.005861.
'-Added of drawing SBH.4C20.SMD.003981.
'-Added of drawing SBH.4C20.SMD.004439.
'-Added of drawing SBH.4C20.TUY.005371.
'-Revision of product P0131677 (KT13117N)_A to B.
'-Revision of product P0117033 (KT16188N)_B to C (COSRIDA-2817).
'-Revision of product P0117446 (KT16177N)_B to C (COSRIDA-2817)..
'-Revision of product P0115961 (DJ10003N)_B to C in accordance with document
SMB-TDP-PR-5414168 (COSRIDA-3389).
'-Revision of product P0131930 (KT14117N)_B to C in accordance with document
SMB-TDP-PR-5414168 (COSRIDA-3389).
'-Ajout du contrôle MT01(CTE01045175).
'-Modification du paragraphe 1.3.7 (prise en compte du document SMB-200963 en remplacement de l’ANNEXE 1).
'-Suppression de l’ANNEXE 1.
'-Ajout SMB-351287 paragraphe 1.3.2.
'-Ajout RULES &amp; NORMS COMMON MOUNTING.
'-Indiçage du plan SBH.4C20.SMD.003941_C à D
'-Indiçage du plan SBH.4C20.SAD.005864_B à D.
'-Indiçage du produit P0131677 (KT13117N)_A à B.
'-Ajout plan SBH.3B10.SMD.003300.
'-Ajout plan SBH.4C20.SAD.005861.
'-Ajout plan SBH.4C20.SMD.003981.
'-Ajout plan SBH.4C20.SMD.004439.
'-Ajout plan SBH.4C20.TUY.005371.
'-Indiçage du produit P0117033 (KT16188N)_B à C(COSRIDA-2817)..
'-Indiçage du produit P0117446 (KT16177N)_B à C(COSRIDA-2817)..
'-Indiçage du produit P0115961 (DJ10003N)_B to C suivant document
SMB-TDP-PR-5414168 (COSRIDA-3389).
'-Indiçage du produit P0131930 (KT14117N)_B to C suivant document
SMB-TDP-PR-5414168 (COSRIDA-3389).</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68"/>
  <sheetViews>
    <sheetView tabSelected="1" workbookViewId="0">
      <selection activeCell="G26" sqref="G26"/>
    </sheetView>
  </sheetViews>
  <sheetFormatPr defaultRowHeight="15" x14ac:dyDescent="0.25"/>
  <cols>
    <col min="1" max="1" width="10.85546875" bestFit="1" customWidth="1"/>
  </cols>
  <sheetData>
    <row r="1" spans="1:1" x14ac:dyDescent="0.25">
      <c r="A1" s="5" t="s">
        <v>406</v>
      </c>
    </row>
    <row r="2" spans="1:1" x14ac:dyDescent="0.25">
      <c r="A2" s="6" t="s">
        <v>42</v>
      </c>
    </row>
    <row r="3" spans="1:1" x14ac:dyDescent="0.25">
      <c r="A3" s="6" t="s">
        <v>43</v>
      </c>
    </row>
    <row r="4" spans="1:1" x14ac:dyDescent="0.25">
      <c r="A4" s="6" t="s">
        <v>44</v>
      </c>
    </row>
    <row r="5" spans="1:1" x14ac:dyDescent="0.25">
      <c r="A5" s="6" t="s">
        <v>45</v>
      </c>
    </row>
    <row r="6" spans="1:1" x14ac:dyDescent="0.25">
      <c r="A6" s="6" t="s">
        <v>46</v>
      </c>
    </row>
    <row r="7" spans="1:1" x14ac:dyDescent="0.25">
      <c r="A7" s="6" t="s">
        <v>47</v>
      </c>
    </row>
    <row r="8" spans="1:1" x14ac:dyDescent="0.25">
      <c r="A8" s="6" t="s">
        <v>48</v>
      </c>
    </row>
    <row r="9" spans="1:1" x14ac:dyDescent="0.25">
      <c r="A9" s="6" t="s">
        <v>49</v>
      </c>
    </row>
    <row r="10" spans="1:1" x14ac:dyDescent="0.25">
      <c r="A10" s="6" t="s">
        <v>50</v>
      </c>
    </row>
    <row r="11" spans="1:1" x14ac:dyDescent="0.25">
      <c r="A11" s="6" t="s">
        <v>51</v>
      </c>
    </row>
    <row r="12" spans="1:1" x14ac:dyDescent="0.25">
      <c r="A12" s="6" t="s">
        <v>52</v>
      </c>
    </row>
    <row r="13" spans="1:1" x14ac:dyDescent="0.25">
      <c r="A13" s="6" t="s">
        <v>53</v>
      </c>
    </row>
    <row r="14" spans="1:1" x14ac:dyDescent="0.25">
      <c r="A14" s="6" t="s">
        <v>54</v>
      </c>
    </row>
    <row r="15" spans="1:1" x14ac:dyDescent="0.25">
      <c r="A15" s="6" t="s">
        <v>55</v>
      </c>
    </row>
    <row r="16" spans="1:1" x14ac:dyDescent="0.25">
      <c r="A16" s="6" t="s">
        <v>56</v>
      </c>
    </row>
    <row r="17" spans="1:1" x14ac:dyDescent="0.25">
      <c r="A17" s="6" t="s">
        <v>57</v>
      </c>
    </row>
    <row r="18" spans="1:1" x14ac:dyDescent="0.25">
      <c r="A18" s="6" t="s">
        <v>58</v>
      </c>
    </row>
    <row r="19" spans="1:1" x14ac:dyDescent="0.25">
      <c r="A19" s="6" t="s">
        <v>59</v>
      </c>
    </row>
    <row r="20" spans="1:1" x14ac:dyDescent="0.25">
      <c r="A20" s="6" t="s">
        <v>60</v>
      </c>
    </row>
    <row r="21" spans="1:1" x14ac:dyDescent="0.25">
      <c r="A21" s="6" t="s">
        <v>61</v>
      </c>
    </row>
    <row r="22" spans="1:1" x14ac:dyDescent="0.25">
      <c r="A22" s="6" t="s">
        <v>62</v>
      </c>
    </row>
    <row r="23" spans="1:1" x14ac:dyDescent="0.25">
      <c r="A23" s="6" t="s">
        <v>63</v>
      </c>
    </row>
    <row r="24" spans="1:1" x14ac:dyDescent="0.25">
      <c r="A24" s="6" t="s">
        <v>64</v>
      </c>
    </row>
    <row r="25" spans="1:1" x14ac:dyDescent="0.25">
      <c r="A25" s="6" t="s">
        <v>65</v>
      </c>
    </row>
    <row r="26" spans="1:1" x14ac:dyDescent="0.25">
      <c r="A26" s="6" t="s">
        <v>66</v>
      </c>
    </row>
    <row r="27" spans="1:1" x14ac:dyDescent="0.25">
      <c r="A27" s="6" t="s">
        <v>67</v>
      </c>
    </row>
    <row r="28" spans="1:1" x14ac:dyDescent="0.25">
      <c r="A28" s="6" t="s">
        <v>68</v>
      </c>
    </row>
    <row r="29" spans="1:1" x14ac:dyDescent="0.25">
      <c r="A29" s="6" t="s">
        <v>69</v>
      </c>
    </row>
    <row r="30" spans="1:1" x14ac:dyDescent="0.25">
      <c r="A30" s="6" t="s">
        <v>70</v>
      </c>
    </row>
    <row r="31" spans="1:1" x14ac:dyDescent="0.25">
      <c r="A31" s="6" t="s">
        <v>71</v>
      </c>
    </row>
    <row r="32" spans="1:1" x14ac:dyDescent="0.25">
      <c r="A32" s="6" t="s">
        <v>72</v>
      </c>
    </row>
    <row r="33" spans="1:1" x14ac:dyDescent="0.25">
      <c r="A33" s="6" t="s">
        <v>73</v>
      </c>
    </row>
    <row r="34" spans="1:1" x14ac:dyDescent="0.25">
      <c r="A34" s="6" t="s">
        <v>74</v>
      </c>
    </row>
    <row r="35" spans="1:1" x14ac:dyDescent="0.25">
      <c r="A35" s="6" t="s">
        <v>75</v>
      </c>
    </row>
    <row r="36" spans="1:1" x14ac:dyDescent="0.25">
      <c r="A36" s="6" t="s">
        <v>76</v>
      </c>
    </row>
    <row r="37" spans="1:1" x14ac:dyDescent="0.25">
      <c r="A37" s="6" t="s">
        <v>77</v>
      </c>
    </row>
    <row r="38" spans="1:1" x14ac:dyDescent="0.25">
      <c r="A38" s="6" t="s">
        <v>78</v>
      </c>
    </row>
    <row r="39" spans="1:1" x14ac:dyDescent="0.25">
      <c r="A39" s="6" t="s">
        <v>79</v>
      </c>
    </row>
    <row r="40" spans="1:1" x14ac:dyDescent="0.25">
      <c r="A40" s="6" t="s">
        <v>80</v>
      </c>
    </row>
    <row r="41" spans="1:1" x14ac:dyDescent="0.25">
      <c r="A41" s="6" t="s">
        <v>81</v>
      </c>
    </row>
    <row r="42" spans="1:1" x14ac:dyDescent="0.25">
      <c r="A42" s="6" t="s">
        <v>82</v>
      </c>
    </row>
    <row r="43" spans="1:1" x14ac:dyDescent="0.25">
      <c r="A43" s="6" t="s">
        <v>83</v>
      </c>
    </row>
    <row r="44" spans="1:1" x14ac:dyDescent="0.25">
      <c r="A44" s="6" t="s">
        <v>84</v>
      </c>
    </row>
    <row r="45" spans="1:1" x14ac:dyDescent="0.25">
      <c r="A45" s="6" t="s">
        <v>85</v>
      </c>
    </row>
    <row r="46" spans="1:1" x14ac:dyDescent="0.25">
      <c r="A46" s="6" t="s">
        <v>86</v>
      </c>
    </row>
    <row r="47" spans="1:1" x14ac:dyDescent="0.25">
      <c r="A47" s="6" t="s">
        <v>87</v>
      </c>
    </row>
    <row r="48" spans="1:1" x14ac:dyDescent="0.25">
      <c r="A48" s="6" t="s">
        <v>88</v>
      </c>
    </row>
    <row r="49" spans="1:1" x14ac:dyDescent="0.25">
      <c r="A49" s="6" t="s">
        <v>89</v>
      </c>
    </row>
    <row r="50" spans="1:1" x14ac:dyDescent="0.25">
      <c r="A50" s="6" t="s">
        <v>90</v>
      </c>
    </row>
    <row r="51" spans="1:1" x14ac:dyDescent="0.25">
      <c r="A51" s="6" t="s">
        <v>91</v>
      </c>
    </row>
    <row r="52" spans="1:1" x14ac:dyDescent="0.25">
      <c r="A52" s="6" t="s">
        <v>92</v>
      </c>
    </row>
    <row r="53" spans="1:1" x14ac:dyDescent="0.25">
      <c r="A53" s="6" t="s">
        <v>93</v>
      </c>
    </row>
    <row r="54" spans="1:1" x14ac:dyDescent="0.25">
      <c r="A54" s="6" t="s">
        <v>94</v>
      </c>
    </row>
    <row r="55" spans="1:1" x14ac:dyDescent="0.25">
      <c r="A55" s="6" t="s">
        <v>95</v>
      </c>
    </row>
    <row r="56" spans="1:1" x14ac:dyDescent="0.25">
      <c r="A56" s="6" t="s">
        <v>96</v>
      </c>
    </row>
    <row r="57" spans="1:1" x14ac:dyDescent="0.25">
      <c r="A57" s="6" t="s">
        <v>97</v>
      </c>
    </row>
    <row r="58" spans="1:1" x14ac:dyDescent="0.25">
      <c r="A58" s="6" t="s">
        <v>98</v>
      </c>
    </row>
    <row r="59" spans="1:1" x14ac:dyDescent="0.25">
      <c r="A59" s="6" t="s">
        <v>99</v>
      </c>
    </row>
    <row r="60" spans="1:1" x14ac:dyDescent="0.25">
      <c r="A60" s="6" t="s">
        <v>100</v>
      </c>
    </row>
    <row r="61" spans="1:1" x14ac:dyDescent="0.25">
      <c r="A61" s="6" t="s">
        <v>101</v>
      </c>
    </row>
    <row r="62" spans="1:1" x14ac:dyDescent="0.25">
      <c r="A62" s="6" t="s">
        <v>102</v>
      </c>
    </row>
    <row r="63" spans="1:1" x14ac:dyDescent="0.25">
      <c r="A63" s="6" t="s">
        <v>103</v>
      </c>
    </row>
    <row r="64" spans="1:1" x14ac:dyDescent="0.25">
      <c r="A64" s="6" t="s">
        <v>104</v>
      </c>
    </row>
    <row r="65" spans="1:1" x14ac:dyDescent="0.25">
      <c r="A65" s="6" t="s">
        <v>105</v>
      </c>
    </row>
    <row r="66" spans="1:1" x14ac:dyDescent="0.25">
      <c r="A66" s="6" t="s">
        <v>106</v>
      </c>
    </row>
    <row r="67" spans="1:1" x14ac:dyDescent="0.25">
      <c r="A67" s="6" t="s">
        <v>107</v>
      </c>
    </row>
    <row r="68" spans="1:1" x14ac:dyDescent="0.25">
      <c r="A68" s="6" t="s">
        <v>108</v>
      </c>
    </row>
    <row r="69" spans="1:1" x14ac:dyDescent="0.25">
      <c r="A69" s="6" t="s">
        <v>109</v>
      </c>
    </row>
    <row r="70" spans="1:1" x14ac:dyDescent="0.25">
      <c r="A70" s="6" t="s">
        <v>110</v>
      </c>
    </row>
    <row r="71" spans="1:1" x14ac:dyDescent="0.25">
      <c r="A71" s="6" t="s">
        <v>111</v>
      </c>
    </row>
    <row r="72" spans="1:1" x14ac:dyDescent="0.25">
      <c r="A72" s="6" t="s">
        <v>112</v>
      </c>
    </row>
    <row r="73" spans="1:1" x14ac:dyDescent="0.25">
      <c r="A73" s="6" t="s">
        <v>113</v>
      </c>
    </row>
    <row r="74" spans="1:1" x14ac:dyDescent="0.25">
      <c r="A74" s="6" t="s">
        <v>114</v>
      </c>
    </row>
    <row r="75" spans="1:1" x14ac:dyDescent="0.25">
      <c r="A75" s="6" t="s">
        <v>115</v>
      </c>
    </row>
    <row r="76" spans="1:1" x14ac:dyDescent="0.25">
      <c r="A76" s="6" t="s">
        <v>116</v>
      </c>
    </row>
    <row r="77" spans="1:1" x14ac:dyDescent="0.25">
      <c r="A77" s="6" t="s">
        <v>117</v>
      </c>
    </row>
    <row r="78" spans="1:1" x14ac:dyDescent="0.25">
      <c r="A78" s="6" t="s">
        <v>118</v>
      </c>
    </row>
    <row r="79" spans="1:1" x14ac:dyDescent="0.25">
      <c r="A79" s="6" t="s">
        <v>119</v>
      </c>
    </row>
    <row r="80" spans="1:1" x14ac:dyDescent="0.25">
      <c r="A80" s="6" t="s">
        <v>120</v>
      </c>
    </row>
    <row r="81" spans="1:1" x14ac:dyDescent="0.25">
      <c r="A81" s="6" t="s">
        <v>121</v>
      </c>
    </row>
    <row r="82" spans="1:1" x14ac:dyDescent="0.25">
      <c r="A82" s="6" t="s">
        <v>122</v>
      </c>
    </row>
    <row r="83" spans="1:1" x14ac:dyDescent="0.25">
      <c r="A83" s="6" t="s">
        <v>123</v>
      </c>
    </row>
    <row r="84" spans="1:1" x14ac:dyDescent="0.25">
      <c r="A84" s="6" t="s">
        <v>124</v>
      </c>
    </row>
    <row r="85" spans="1:1" x14ac:dyDescent="0.25">
      <c r="A85" s="6" t="s">
        <v>125</v>
      </c>
    </row>
    <row r="86" spans="1:1" x14ac:dyDescent="0.25">
      <c r="A86" s="6" t="s">
        <v>126</v>
      </c>
    </row>
    <row r="87" spans="1:1" x14ac:dyDescent="0.25">
      <c r="A87" s="6" t="s">
        <v>127</v>
      </c>
    </row>
    <row r="88" spans="1:1" x14ac:dyDescent="0.25">
      <c r="A88" s="6" t="s">
        <v>128</v>
      </c>
    </row>
    <row r="89" spans="1:1" x14ac:dyDescent="0.25">
      <c r="A89" s="6" t="s">
        <v>129</v>
      </c>
    </row>
    <row r="90" spans="1:1" x14ac:dyDescent="0.25">
      <c r="A90" s="6" t="s">
        <v>130</v>
      </c>
    </row>
    <row r="91" spans="1:1" x14ac:dyDescent="0.25">
      <c r="A91" s="6" t="s">
        <v>131</v>
      </c>
    </row>
    <row r="92" spans="1:1" x14ac:dyDescent="0.25">
      <c r="A92" s="6" t="s">
        <v>132</v>
      </c>
    </row>
    <row r="93" spans="1:1" x14ac:dyDescent="0.25">
      <c r="A93" s="6" t="s">
        <v>133</v>
      </c>
    </row>
    <row r="94" spans="1:1" x14ac:dyDescent="0.25">
      <c r="A94" s="6" t="s">
        <v>134</v>
      </c>
    </row>
    <row r="95" spans="1:1" x14ac:dyDescent="0.25">
      <c r="A95" s="6" t="s">
        <v>135</v>
      </c>
    </row>
    <row r="96" spans="1:1" x14ac:dyDescent="0.25">
      <c r="A96" s="6" t="s">
        <v>136</v>
      </c>
    </row>
    <row r="97" spans="1:1" x14ac:dyDescent="0.25">
      <c r="A97" s="6" t="s">
        <v>137</v>
      </c>
    </row>
    <row r="98" spans="1:1" x14ac:dyDescent="0.25">
      <c r="A98" s="6" t="s">
        <v>138</v>
      </c>
    </row>
    <row r="99" spans="1:1" x14ac:dyDescent="0.25">
      <c r="A99" s="6" t="s">
        <v>139</v>
      </c>
    </row>
    <row r="100" spans="1:1" x14ac:dyDescent="0.25">
      <c r="A100" s="6" t="s">
        <v>140</v>
      </c>
    </row>
    <row r="101" spans="1:1" x14ac:dyDescent="0.25">
      <c r="A101" s="6" t="s">
        <v>141</v>
      </c>
    </row>
    <row r="102" spans="1:1" x14ac:dyDescent="0.25">
      <c r="A102" s="6" t="s">
        <v>142</v>
      </c>
    </row>
    <row r="103" spans="1:1" x14ac:dyDescent="0.25">
      <c r="A103" s="6" t="s">
        <v>143</v>
      </c>
    </row>
    <row r="104" spans="1:1" x14ac:dyDescent="0.25">
      <c r="A104" s="6" t="s">
        <v>144</v>
      </c>
    </row>
    <row r="105" spans="1:1" x14ac:dyDescent="0.25">
      <c r="A105" s="6" t="s">
        <v>145</v>
      </c>
    </row>
    <row r="106" spans="1:1" x14ac:dyDescent="0.25">
      <c r="A106" s="6" t="s">
        <v>146</v>
      </c>
    </row>
    <row r="107" spans="1:1" x14ac:dyDescent="0.25">
      <c r="A107" s="6" t="s">
        <v>147</v>
      </c>
    </row>
    <row r="108" spans="1:1" x14ac:dyDescent="0.25">
      <c r="A108" s="6" t="s">
        <v>148</v>
      </c>
    </row>
    <row r="109" spans="1:1" x14ac:dyDescent="0.25">
      <c r="A109" s="6" t="s">
        <v>149</v>
      </c>
    </row>
    <row r="110" spans="1:1" x14ac:dyDescent="0.25">
      <c r="A110" s="6" t="s">
        <v>150</v>
      </c>
    </row>
    <row r="111" spans="1:1" x14ac:dyDescent="0.25">
      <c r="A111" s="6" t="s">
        <v>151</v>
      </c>
    </row>
    <row r="112" spans="1:1" x14ac:dyDescent="0.25">
      <c r="A112" s="6" t="s">
        <v>152</v>
      </c>
    </row>
    <row r="113" spans="1:1" x14ac:dyDescent="0.25">
      <c r="A113" s="6" t="s">
        <v>153</v>
      </c>
    </row>
    <row r="114" spans="1:1" x14ac:dyDescent="0.25">
      <c r="A114" s="6" t="s">
        <v>154</v>
      </c>
    </row>
    <row r="115" spans="1:1" x14ac:dyDescent="0.25">
      <c r="A115" s="6" t="s">
        <v>155</v>
      </c>
    </row>
    <row r="116" spans="1:1" x14ac:dyDescent="0.25">
      <c r="A116" s="6" t="s">
        <v>156</v>
      </c>
    </row>
    <row r="117" spans="1:1" x14ac:dyDescent="0.25">
      <c r="A117" s="6" t="s">
        <v>157</v>
      </c>
    </row>
    <row r="118" spans="1:1" x14ac:dyDescent="0.25">
      <c r="A118" s="6" t="s">
        <v>158</v>
      </c>
    </row>
    <row r="119" spans="1:1" x14ac:dyDescent="0.25">
      <c r="A119" s="6" t="s">
        <v>159</v>
      </c>
    </row>
    <row r="120" spans="1:1" x14ac:dyDescent="0.25">
      <c r="A120" s="6" t="s">
        <v>160</v>
      </c>
    </row>
    <row r="121" spans="1:1" x14ac:dyDescent="0.25">
      <c r="A121" s="6" t="s">
        <v>161</v>
      </c>
    </row>
    <row r="122" spans="1:1" x14ac:dyDescent="0.25">
      <c r="A122" s="6" t="s">
        <v>162</v>
      </c>
    </row>
    <row r="123" spans="1:1" x14ac:dyDescent="0.25">
      <c r="A123" s="6" t="s">
        <v>163</v>
      </c>
    </row>
    <row r="124" spans="1:1" x14ac:dyDescent="0.25">
      <c r="A124" s="6" t="s">
        <v>164</v>
      </c>
    </row>
    <row r="125" spans="1:1" x14ac:dyDescent="0.25">
      <c r="A125" s="6" t="s">
        <v>165</v>
      </c>
    </row>
    <row r="126" spans="1:1" x14ac:dyDescent="0.25">
      <c r="A126" s="6" t="s">
        <v>166</v>
      </c>
    </row>
    <row r="127" spans="1:1" x14ac:dyDescent="0.25">
      <c r="A127" s="6" t="s">
        <v>167</v>
      </c>
    </row>
    <row r="128" spans="1:1" x14ac:dyDescent="0.25">
      <c r="A128" s="6" t="s">
        <v>168</v>
      </c>
    </row>
    <row r="129" spans="1:1" x14ac:dyDescent="0.25">
      <c r="A129" s="6" t="s">
        <v>169</v>
      </c>
    </row>
    <row r="130" spans="1:1" x14ac:dyDescent="0.25">
      <c r="A130" s="6" t="s">
        <v>170</v>
      </c>
    </row>
    <row r="131" spans="1:1" x14ac:dyDescent="0.25">
      <c r="A131" s="6" t="s">
        <v>171</v>
      </c>
    </row>
    <row r="132" spans="1:1" x14ac:dyDescent="0.25">
      <c r="A132" s="6" t="s">
        <v>172</v>
      </c>
    </row>
    <row r="133" spans="1:1" x14ac:dyDescent="0.25">
      <c r="A133" s="6" t="s">
        <v>173</v>
      </c>
    </row>
    <row r="134" spans="1:1" x14ac:dyDescent="0.25">
      <c r="A134" s="6" t="s">
        <v>174</v>
      </c>
    </row>
    <row r="135" spans="1:1" x14ac:dyDescent="0.25">
      <c r="A135" s="6" t="s">
        <v>175</v>
      </c>
    </row>
    <row r="136" spans="1:1" x14ac:dyDescent="0.25">
      <c r="A136" s="6" t="s">
        <v>176</v>
      </c>
    </row>
    <row r="137" spans="1:1" x14ac:dyDescent="0.25">
      <c r="A137" s="6" t="s">
        <v>177</v>
      </c>
    </row>
    <row r="138" spans="1:1" x14ac:dyDescent="0.25">
      <c r="A138" s="6" t="s">
        <v>178</v>
      </c>
    </row>
    <row r="139" spans="1:1" x14ac:dyDescent="0.25">
      <c r="A139" s="6" t="s">
        <v>179</v>
      </c>
    </row>
    <row r="140" spans="1:1" x14ac:dyDescent="0.25">
      <c r="A140" s="6" t="s">
        <v>180</v>
      </c>
    </row>
    <row r="141" spans="1:1" x14ac:dyDescent="0.25">
      <c r="A141" s="6" t="s">
        <v>181</v>
      </c>
    </row>
    <row r="142" spans="1:1" x14ac:dyDescent="0.25">
      <c r="A142" s="6" t="s">
        <v>182</v>
      </c>
    </row>
    <row r="143" spans="1:1" x14ac:dyDescent="0.25">
      <c r="A143" s="6" t="s">
        <v>183</v>
      </c>
    </row>
    <row r="144" spans="1:1" x14ac:dyDescent="0.25">
      <c r="A144" s="6" t="s">
        <v>184</v>
      </c>
    </row>
    <row r="145" spans="1:1" x14ac:dyDescent="0.25">
      <c r="A145" s="6" t="s">
        <v>185</v>
      </c>
    </row>
    <row r="146" spans="1:1" x14ac:dyDescent="0.25">
      <c r="A146" s="6" t="s">
        <v>186</v>
      </c>
    </row>
    <row r="147" spans="1:1" x14ac:dyDescent="0.25">
      <c r="A147" s="6" t="s">
        <v>187</v>
      </c>
    </row>
    <row r="148" spans="1:1" x14ac:dyDescent="0.25">
      <c r="A148" s="6" t="s">
        <v>188</v>
      </c>
    </row>
    <row r="149" spans="1:1" x14ac:dyDescent="0.25">
      <c r="A149" s="6" t="s">
        <v>189</v>
      </c>
    </row>
    <row r="150" spans="1:1" x14ac:dyDescent="0.25">
      <c r="A150" s="6" t="s">
        <v>190</v>
      </c>
    </row>
    <row r="151" spans="1:1" x14ac:dyDescent="0.25">
      <c r="A151" s="6" t="s">
        <v>191</v>
      </c>
    </row>
    <row r="152" spans="1:1" x14ac:dyDescent="0.25">
      <c r="A152" s="6" t="s">
        <v>191</v>
      </c>
    </row>
    <row r="153" spans="1:1" x14ac:dyDescent="0.25">
      <c r="A153" s="6" t="s">
        <v>192</v>
      </c>
    </row>
    <row r="154" spans="1:1" x14ac:dyDescent="0.25">
      <c r="A154" s="6" t="s">
        <v>193</v>
      </c>
    </row>
    <row r="155" spans="1:1" x14ac:dyDescent="0.25">
      <c r="A155" s="6" t="s">
        <v>194</v>
      </c>
    </row>
    <row r="156" spans="1:1" x14ac:dyDescent="0.25">
      <c r="A156" s="6" t="s">
        <v>195</v>
      </c>
    </row>
    <row r="157" spans="1:1" x14ac:dyDescent="0.25">
      <c r="A157" s="6" t="s">
        <v>196</v>
      </c>
    </row>
    <row r="158" spans="1:1" x14ac:dyDescent="0.25">
      <c r="A158" s="6" t="s">
        <v>197</v>
      </c>
    </row>
    <row r="159" spans="1:1" x14ac:dyDescent="0.25">
      <c r="A159" s="6" t="s">
        <v>198</v>
      </c>
    </row>
    <row r="160" spans="1:1" x14ac:dyDescent="0.25">
      <c r="A160" s="6" t="s">
        <v>199</v>
      </c>
    </row>
    <row r="161" spans="1:1" x14ac:dyDescent="0.25">
      <c r="A161" s="6" t="s">
        <v>200</v>
      </c>
    </row>
    <row r="162" spans="1:1" x14ac:dyDescent="0.25">
      <c r="A162" s="6" t="s">
        <v>201</v>
      </c>
    </row>
    <row r="163" spans="1:1" x14ac:dyDescent="0.25">
      <c r="A163" s="6" t="s">
        <v>202</v>
      </c>
    </row>
    <row r="164" spans="1:1" x14ac:dyDescent="0.25">
      <c r="A164" s="6" t="s">
        <v>203</v>
      </c>
    </row>
    <row r="165" spans="1:1" x14ac:dyDescent="0.25">
      <c r="A165" s="6" t="s">
        <v>204</v>
      </c>
    </row>
    <row r="166" spans="1:1" x14ac:dyDescent="0.25">
      <c r="A166" s="6" t="s">
        <v>205</v>
      </c>
    </row>
    <row r="167" spans="1:1" x14ac:dyDescent="0.25">
      <c r="A167" s="6" t="s">
        <v>206</v>
      </c>
    </row>
    <row r="168" spans="1:1" x14ac:dyDescent="0.25">
      <c r="A168" s="6" t="s">
        <v>207</v>
      </c>
    </row>
    <row r="169" spans="1:1" x14ac:dyDescent="0.25">
      <c r="A169" s="6" t="s">
        <v>208</v>
      </c>
    </row>
    <row r="170" spans="1:1" x14ac:dyDescent="0.25">
      <c r="A170" s="6" t="s">
        <v>209</v>
      </c>
    </row>
    <row r="171" spans="1:1" x14ac:dyDescent="0.25">
      <c r="A171" s="6" t="s">
        <v>210</v>
      </c>
    </row>
    <row r="172" spans="1:1" x14ac:dyDescent="0.25">
      <c r="A172" s="6" t="s">
        <v>211</v>
      </c>
    </row>
    <row r="173" spans="1:1" x14ac:dyDescent="0.25">
      <c r="A173" s="6" t="s">
        <v>212</v>
      </c>
    </row>
    <row r="174" spans="1:1" x14ac:dyDescent="0.25">
      <c r="A174" s="6" t="s">
        <v>213</v>
      </c>
    </row>
    <row r="175" spans="1:1" x14ac:dyDescent="0.25">
      <c r="A175" s="6" t="s">
        <v>214</v>
      </c>
    </row>
    <row r="176" spans="1:1" x14ac:dyDescent="0.25">
      <c r="A176" s="6" t="s">
        <v>215</v>
      </c>
    </row>
    <row r="177" spans="1:1" x14ac:dyDescent="0.25">
      <c r="A177" s="6" t="s">
        <v>216</v>
      </c>
    </row>
    <row r="178" spans="1:1" x14ac:dyDescent="0.25">
      <c r="A178" s="6" t="s">
        <v>217</v>
      </c>
    </row>
    <row r="179" spans="1:1" x14ac:dyDescent="0.25">
      <c r="A179" s="6" t="s">
        <v>218</v>
      </c>
    </row>
    <row r="180" spans="1:1" x14ac:dyDescent="0.25">
      <c r="A180" s="6" t="s">
        <v>219</v>
      </c>
    </row>
    <row r="181" spans="1:1" x14ac:dyDescent="0.25">
      <c r="A181" s="6" t="s">
        <v>220</v>
      </c>
    </row>
    <row r="182" spans="1:1" x14ac:dyDescent="0.25">
      <c r="A182" s="6" t="s">
        <v>221</v>
      </c>
    </row>
    <row r="183" spans="1:1" x14ac:dyDescent="0.25">
      <c r="A183" s="6" t="s">
        <v>222</v>
      </c>
    </row>
    <row r="184" spans="1:1" x14ac:dyDescent="0.25">
      <c r="A184" s="6" t="s">
        <v>223</v>
      </c>
    </row>
    <row r="185" spans="1:1" x14ac:dyDescent="0.25">
      <c r="A185" s="6" t="s">
        <v>224</v>
      </c>
    </row>
    <row r="186" spans="1:1" x14ac:dyDescent="0.25">
      <c r="A186" s="6" t="s">
        <v>225</v>
      </c>
    </row>
    <row r="187" spans="1:1" x14ac:dyDescent="0.25">
      <c r="A187" s="6" t="s">
        <v>226</v>
      </c>
    </row>
    <row r="188" spans="1:1" x14ac:dyDescent="0.25">
      <c r="A188" s="6" t="s">
        <v>227</v>
      </c>
    </row>
    <row r="189" spans="1:1" x14ac:dyDescent="0.25">
      <c r="A189" s="6" t="s">
        <v>228</v>
      </c>
    </row>
    <row r="190" spans="1:1" x14ac:dyDescent="0.25">
      <c r="A190" s="6" t="s">
        <v>229</v>
      </c>
    </row>
    <row r="191" spans="1:1" x14ac:dyDescent="0.25">
      <c r="A191" s="6" t="s">
        <v>230</v>
      </c>
    </row>
    <row r="192" spans="1:1" x14ac:dyDescent="0.25">
      <c r="A192" s="6" t="s">
        <v>231</v>
      </c>
    </row>
    <row r="193" spans="1:1" x14ac:dyDescent="0.25">
      <c r="A193" s="6" t="s">
        <v>232</v>
      </c>
    </row>
    <row r="194" spans="1:1" x14ac:dyDescent="0.25">
      <c r="A194" s="6" t="s">
        <v>233</v>
      </c>
    </row>
    <row r="195" spans="1:1" x14ac:dyDescent="0.25">
      <c r="A195" s="6" t="s">
        <v>234</v>
      </c>
    </row>
    <row r="196" spans="1:1" x14ac:dyDescent="0.25">
      <c r="A196" s="6" t="s">
        <v>235</v>
      </c>
    </row>
    <row r="197" spans="1:1" x14ac:dyDescent="0.25">
      <c r="A197" s="6" t="s">
        <v>236</v>
      </c>
    </row>
    <row r="198" spans="1:1" x14ac:dyDescent="0.25">
      <c r="A198" s="6" t="s">
        <v>237</v>
      </c>
    </row>
    <row r="199" spans="1:1" x14ac:dyDescent="0.25">
      <c r="A199" s="6" t="s">
        <v>238</v>
      </c>
    </row>
    <row r="200" spans="1:1" x14ac:dyDescent="0.25">
      <c r="A200" s="6" t="s">
        <v>239</v>
      </c>
    </row>
    <row r="201" spans="1:1" x14ac:dyDescent="0.25">
      <c r="A201" s="6" t="s">
        <v>240</v>
      </c>
    </row>
    <row r="202" spans="1:1" x14ac:dyDescent="0.25">
      <c r="A202" s="6" t="s">
        <v>241</v>
      </c>
    </row>
    <row r="203" spans="1:1" x14ac:dyDescent="0.25">
      <c r="A203" s="6" t="s">
        <v>242</v>
      </c>
    </row>
    <row r="204" spans="1:1" x14ac:dyDescent="0.25">
      <c r="A204" s="6" t="s">
        <v>243</v>
      </c>
    </row>
    <row r="205" spans="1:1" x14ac:dyDescent="0.25">
      <c r="A205" s="6" t="s">
        <v>244</v>
      </c>
    </row>
    <row r="206" spans="1:1" x14ac:dyDescent="0.25">
      <c r="A206" s="6" t="s">
        <v>245</v>
      </c>
    </row>
    <row r="207" spans="1:1" x14ac:dyDescent="0.25">
      <c r="A207" s="6" t="s">
        <v>246</v>
      </c>
    </row>
    <row r="208" spans="1:1" x14ac:dyDescent="0.25">
      <c r="A208" s="6" t="s">
        <v>247</v>
      </c>
    </row>
    <row r="209" spans="1:1" x14ac:dyDescent="0.25">
      <c r="A209" s="6" t="s">
        <v>248</v>
      </c>
    </row>
    <row r="210" spans="1:1" x14ac:dyDescent="0.25">
      <c r="A210" s="6" t="s">
        <v>249</v>
      </c>
    </row>
    <row r="211" spans="1:1" x14ac:dyDescent="0.25">
      <c r="A211" s="6" t="s">
        <v>250</v>
      </c>
    </row>
    <row r="212" spans="1:1" x14ac:dyDescent="0.25">
      <c r="A212" s="6" t="s">
        <v>251</v>
      </c>
    </row>
    <row r="213" spans="1:1" x14ac:dyDescent="0.25">
      <c r="A213" s="6" t="s">
        <v>252</v>
      </c>
    </row>
    <row r="214" spans="1:1" x14ac:dyDescent="0.25">
      <c r="A214" s="6" t="s">
        <v>253</v>
      </c>
    </row>
    <row r="215" spans="1:1" x14ac:dyDescent="0.25">
      <c r="A215" s="6" t="s">
        <v>254</v>
      </c>
    </row>
    <row r="216" spans="1:1" x14ac:dyDescent="0.25">
      <c r="A216" s="6" t="s">
        <v>255</v>
      </c>
    </row>
    <row r="217" spans="1:1" x14ac:dyDescent="0.25">
      <c r="A217" s="6" t="s">
        <v>256</v>
      </c>
    </row>
    <row r="218" spans="1:1" x14ac:dyDescent="0.25">
      <c r="A218" s="6" t="s">
        <v>257</v>
      </c>
    </row>
    <row r="219" spans="1:1" x14ac:dyDescent="0.25">
      <c r="A219" s="6" t="s">
        <v>258</v>
      </c>
    </row>
    <row r="220" spans="1:1" x14ac:dyDescent="0.25">
      <c r="A220" s="6" t="s">
        <v>259</v>
      </c>
    </row>
    <row r="221" spans="1:1" x14ac:dyDescent="0.25">
      <c r="A221" s="6" t="s">
        <v>260</v>
      </c>
    </row>
    <row r="222" spans="1:1" x14ac:dyDescent="0.25">
      <c r="A222" s="6" t="s">
        <v>261</v>
      </c>
    </row>
    <row r="223" spans="1:1" x14ac:dyDescent="0.25">
      <c r="A223" s="6" t="s">
        <v>262</v>
      </c>
    </row>
    <row r="224" spans="1:1" x14ac:dyDescent="0.25">
      <c r="A224" s="6" t="s">
        <v>263</v>
      </c>
    </row>
    <row r="225" spans="1:1" x14ac:dyDescent="0.25">
      <c r="A225" s="6" t="s">
        <v>264</v>
      </c>
    </row>
    <row r="226" spans="1:1" x14ac:dyDescent="0.25">
      <c r="A226" s="6" t="s">
        <v>265</v>
      </c>
    </row>
    <row r="227" spans="1:1" x14ac:dyDescent="0.25">
      <c r="A227" s="6" t="s">
        <v>266</v>
      </c>
    </row>
    <row r="228" spans="1:1" x14ac:dyDescent="0.25">
      <c r="A228" s="6" t="s">
        <v>267</v>
      </c>
    </row>
    <row r="229" spans="1:1" x14ac:dyDescent="0.25">
      <c r="A229" s="6" t="s">
        <v>268</v>
      </c>
    </row>
    <row r="230" spans="1:1" x14ac:dyDescent="0.25">
      <c r="A230" s="6" t="s">
        <v>269</v>
      </c>
    </row>
    <row r="231" spans="1:1" x14ac:dyDescent="0.25">
      <c r="A231" s="6" t="s">
        <v>270</v>
      </c>
    </row>
    <row r="232" spans="1:1" x14ac:dyDescent="0.25">
      <c r="A232" s="6" t="s">
        <v>271</v>
      </c>
    </row>
    <row r="233" spans="1:1" x14ac:dyDescent="0.25">
      <c r="A233" s="6" t="s">
        <v>272</v>
      </c>
    </row>
    <row r="234" spans="1:1" x14ac:dyDescent="0.25">
      <c r="A234" s="6" t="s">
        <v>273</v>
      </c>
    </row>
    <row r="235" spans="1:1" x14ac:dyDescent="0.25">
      <c r="A235" s="6" t="s">
        <v>274</v>
      </c>
    </row>
    <row r="236" spans="1:1" x14ac:dyDescent="0.25">
      <c r="A236" s="6" t="s">
        <v>275</v>
      </c>
    </row>
    <row r="237" spans="1:1" x14ac:dyDescent="0.25">
      <c r="A237" s="6" t="s">
        <v>276</v>
      </c>
    </row>
    <row r="238" spans="1:1" x14ac:dyDescent="0.25">
      <c r="A238" s="6" t="s">
        <v>277</v>
      </c>
    </row>
    <row r="239" spans="1:1" x14ac:dyDescent="0.25">
      <c r="A239" s="6" t="s">
        <v>278</v>
      </c>
    </row>
    <row r="240" spans="1:1" x14ac:dyDescent="0.25">
      <c r="A240" s="6" t="s">
        <v>279</v>
      </c>
    </row>
    <row r="241" spans="1:1" x14ac:dyDescent="0.25">
      <c r="A241" s="6" t="s">
        <v>280</v>
      </c>
    </row>
    <row r="242" spans="1:1" x14ac:dyDescent="0.25">
      <c r="A242" s="6" t="s">
        <v>281</v>
      </c>
    </row>
    <row r="243" spans="1:1" x14ac:dyDescent="0.25">
      <c r="A243" s="6" t="s">
        <v>282</v>
      </c>
    </row>
    <row r="244" spans="1:1" x14ac:dyDescent="0.25">
      <c r="A244" s="6" t="s">
        <v>283</v>
      </c>
    </row>
    <row r="245" spans="1:1" x14ac:dyDescent="0.25">
      <c r="A245" s="6" t="s">
        <v>284</v>
      </c>
    </row>
    <row r="246" spans="1:1" x14ac:dyDescent="0.25">
      <c r="A246" s="6" t="s">
        <v>285</v>
      </c>
    </row>
    <row r="247" spans="1:1" x14ac:dyDescent="0.25">
      <c r="A247" s="6" t="s">
        <v>286</v>
      </c>
    </row>
    <row r="248" spans="1:1" x14ac:dyDescent="0.25">
      <c r="A248" s="6" t="s">
        <v>287</v>
      </c>
    </row>
    <row r="249" spans="1:1" x14ac:dyDescent="0.25">
      <c r="A249" s="6" t="s">
        <v>288</v>
      </c>
    </row>
    <row r="250" spans="1:1" x14ac:dyDescent="0.25">
      <c r="A250" s="6" t="s">
        <v>289</v>
      </c>
    </row>
    <row r="251" spans="1:1" x14ac:dyDescent="0.25">
      <c r="A251" s="6" t="s">
        <v>290</v>
      </c>
    </row>
    <row r="252" spans="1:1" x14ac:dyDescent="0.25">
      <c r="A252" s="6" t="s">
        <v>291</v>
      </c>
    </row>
    <row r="253" spans="1:1" x14ac:dyDescent="0.25">
      <c r="A253" s="6" t="s">
        <v>292</v>
      </c>
    </row>
    <row r="254" spans="1:1" x14ac:dyDescent="0.25">
      <c r="A254" s="6" t="s">
        <v>293</v>
      </c>
    </row>
    <row r="255" spans="1:1" x14ac:dyDescent="0.25">
      <c r="A255" s="6" t="s">
        <v>294</v>
      </c>
    </row>
    <row r="256" spans="1:1" x14ac:dyDescent="0.25">
      <c r="A256" s="6" t="s">
        <v>295</v>
      </c>
    </row>
    <row r="257" spans="1:1" x14ac:dyDescent="0.25">
      <c r="A257" s="6" t="s">
        <v>296</v>
      </c>
    </row>
    <row r="258" spans="1:1" x14ac:dyDescent="0.25">
      <c r="A258" s="6" t="s">
        <v>297</v>
      </c>
    </row>
    <row r="259" spans="1:1" x14ac:dyDescent="0.25">
      <c r="A259" s="6" t="s">
        <v>298</v>
      </c>
    </row>
    <row r="260" spans="1:1" x14ac:dyDescent="0.25">
      <c r="A260" s="6" t="s">
        <v>299</v>
      </c>
    </row>
    <row r="261" spans="1:1" x14ac:dyDescent="0.25">
      <c r="A261" s="6" t="s">
        <v>300</v>
      </c>
    </row>
    <row r="262" spans="1:1" x14ac:dyDescent="0.25">
      <c r="A262" s="6" t="s">
        <v>301</v>
      </c>
    </row>
    <row r="263" spans="1:1" x14ac:dyDescent="0.25">
      <c r="A263" s="6" t="s">
        <v>302</v>
      </c>
    </row>
    <row r="264" spans="1:1" x14ac:dyDescent="0.25">
      <c r="A264" s="6" t="s">
        <v>303</v>
      </c>
    </row>
    <row r="265" spans="1:1" x14ac:dyDescent="0.25">
      <c r="A265" s="6" t="s">
        <v>304</v>
      </c>
    </row>
    <row r="266" spans="1:1" x14ac:dyDescent="0.25">
      <c r="A266" s="6" t="s">
        <v>305</v>
      </c>
    </row>
    <row r="267" spans="1:1" x14ac:dyDescent="0.25">
      <c r="A267" s="6" t="s">
        <v>306</v>
      </c>
    </row>
    <row r="268" spans="1:1" x14ac:dyDescent="0.25">
      <c r="A268" s="6" t="s">
        <v>307</v>
      </c>
    </row>
    <row r="269" spans="1:1" x14ac:dyDescent="0.25">
      <c r="A269" s="6" t="s">
        <v>308</v>
      </c>
    </row>
    <row r="270" spans="1:1" x14ac:dyDescent="0.25">
      <c r="A270" s="6" t="s">
        <v>309</v>
      </c>
    </row>
    <row r="271" spans="1:1" x14ac:dyDescent="0.25">
      <c r="A271" s="6" t="s">
        <v>309</v>
      </c>
    </row>
    <row r="272" spans="1:1" x14ac:dyDescent="0.25">
      <c r="A272" s="6" t="s">
        <v>310</v>
      </c>
    </row>
    <row r="273" spans="1:1" x14ac:dyDescent="0.25">
      <c r="A273" s="6" t="s">
        <v>311</v>
      </c>
    </row>
    <row r="274" spans="1:1" x14ac:dyDescent="0.25">
      <c r="A274" s="6" t="s">
        <v>312</v>
      </c>
    </row>
    <row r="275" spans="1:1" x14ac:dyDescent="0.25">
      <c r="A275" s="6" t="s">
        <v>312</v>
      </c>
    </row>
    <row r="276" spans="1:1" x14ac:dyDescent="0.25">
      <c r="A276" s="6" t="s">
        <v>313</v>
      </c>
    </row>
    <row r="277" spans="1:1" x14ac:dyDescent="0.25">
      <c r="A277" s="6" t="s">
        <v>314</v>
      </c>
    </row>
    <row r="278" spans="1:1" x14ac:dyDescent="0.25">
      <c r="A278" s="6" t="s">
        <v>315</v>
      </c>
    </row>
    <row r="279" spans="1:1" x14ac:dyDescent="0.25">
      <c r="A279" s="6" t="s">
        <v>316</v>
      </c>
    </row>
    <row r="280" spans="1:1" x14ac:dyDescent="0.25">
      <c r="A280" s="6" t="s">
        <v>317</v>
      </c>
    </row>
    <row r="281" spans="1:1" x14ac:dyDescent="0.25">
      <c r="A281" s="6" t="s">
        <v>318</v>
      </c>
    </row>
    <row r="282" spans="1:1" x14ac:dyDescent="0.25">
      <c r="A282" s="6" t="s">
        <v>319</v>
      </c>
    </row>
    <row r="283" spans="1:1" x14ac:dyDescent="0.25">
      <c r="A283" s="6" t="s">
        <v>320</v>
      </c>
    </row>
    <row r="284" spans="1:1" x14ac:dyDescent="0.25">
      <c r="A284" s="6" t="s">
        <v>321</v>
      </c>
    </row>
    <row r="285" spans="1:1" x14ac:dyDescent="0.25">
      <c r="A285" s="6" t="s">
        <v>322</v>
      </c>
    </row>
    <row r="286" spans="1:1" x14ac:dyDescent="0.25">
      <c r="A286" s="6" t="s">
        <v>323</v>
      </c>
    </row>
    <row r="287" spans="1:1" x14ac:dyDescent="0.25">
      <c r="A287" s="6" t="s">
        <v>324</v>
      </c>
    </row>
    <row r="288" spans="1:1" x14ac:dyDescent="0.25">
      <c r="A288" s="6" t="s">
        <v>325</v>
      </c>
    </row>
    <row r="289" spans="1:1" x14ac:dyDescent="0.25">
      <c r="A289" s="6" t="s">
        <v>326</v>
      </c>
    </row>
    <row r="290" spans="1:1" x14ac:dyDescent="0.25">
      <c r="A290" s="6" t="s">
        <v>327</v>
      </c>
    </row>
    <row r="291" spans="1:1" x14ac:dyDescent="0.25">
      <c r="A291" s="6" t="s">
        <v>328</v>
      </c>
    </row>
    <row r="292" spans="1:1" x14ac:dyDescent="0.25">
      <c r="A292" s="6" t="s">
        <v>329</v>
      </c>
    </row>
    <row r="293" spans="1:1" x14ac:dyDescent="0.25">
      <c r="A293" s="6" t="s">
        <v>330</v>
      </c>
    </row>
    <row r="294" spans="1:1" x14ac:dyDescent="0.25">
      <c r="A294" s="6" t="s">
        <v>331</v>
      </c>
    </row>
    <row r="295" spans="1:1" x14ac:dyDescent="0.25">
      <c r="A295" s="6" t="s">
        <v>332</v>
      </c>
    </row>
    <row r="296" spans="1:1" x14ac:dyDescent="0.25">
      <c r="A296" s="6" t="s">
        <v>333</v>
      </c>
    </row>
    <row r="297" spans="1:1" x14ac:dyDescent="0.25">
      <c r="A297" s="6" t="s">
        <v>334</v>
      </c>
    </row>
    <row r="298" spans="1:1" x14ac:dyDescent="0.25">
      <c r="A298" s="6" t="s">
        <v>335</v>
      </c>
    </row>
    <row r="299" spans="1:1" x14ac:dyDescent="0.25">
      <c r="A299" s="6" t="s">
        <v>336</v>
      </c>
    </row>
    <row r="300" spans="1:1" x14ac:dyDescent="0.25">
      <c r="A300" s="6" t="s">
        <v>337</v>
      </c>
    </row>
    <row r="301" spans="1:1" x14ac:dyDescent="0.25">
      <c r="A301" s="6" t="s">
        <v>338</v>
      </c>
    </row>
    <row r="302" spans="1:1" x14ac:dyDescent="0.25">
      <c r="A302" s="6" t="s">
        <v>339</v>
      </c>
    </row>
    <row r="303" spans="1:1" x14ac:dyDescent="0.25">
      <c r="A303" s="6" t="s">
        <v>340</v>
      </c>
    </row>
    <row r="304" spans="1:1" x14ac:dyDescent="0.25">
      <c r="A304" s="6" t="s">
        <v>341</v>
      </c>
    </row>
    <row r="305" spans="1:1" x14ac:dyDescent="0.25">
      <c r="A305" s="6" t="s">
        <v>342</v>
      </c>
    </row>
    <row r="306" spans="1:1" x14ac:dyDescent="0.25">
      <c r="A306" s="6" t="s">
        <v>343</v>
      </c>
    </row>
    <row r="307" spans="1:1" x14ac:dyDescent="0.25">
      <c r="A307" s="6" t="s">
        <v>344</v>
      </c>
    </row>
    <row r="308" spans="1:1" x14ac:dyDescent="0.25">
      <c r="A308" s="6" t="s">
        <v>345</v>
      </c>
    </row>
    <row r="309" spans="1:1" x14ac:dyDescent="0.25">
      <c r="A309" s="6" t="s">
        <v>346</v>
      </c>
    </row>
    <row r="310" spans="1:1" x14ac:dyDescent="0.25">
      <c r="A310" s="6" t="s">
        <v>347</v>
      </c>
    </row>
    <row r="311" spans="1:1" x14ac:dyDescent="0.25">
      <c r="A311" s="6" t="s">
        <v>348</v>
      </c>
    </row>
    <row r="312" spans="1:1" x14ac:dyDescent="0.25">
      <c r="A312" s="6" t="s">
        <v>349</v>
      </c>
    </row>
    <row r="313" spans="1:1" x14ac:dyDescent="0.25">
      <c r="A313" s="6" t="s">
        <v>350</v>
      </c>
    </row>
    <row r="314" spans="1:1" x14ac:dyDescent="0.25">
      <c r="A314" s="6" t="s">
        <v>351</v>
      </c>
    </row>
    <row r="315" spans="1:1" x14ac:dyDescent="0.25">
      <c r="A315" s="6" t="s">
        <v>352</v>
      </c>
    </row>
    <row r="316" spans="1:1" x14ac:dyDescent="0.25">
      <c r="A316" s="6" t="s">
        <v>353</v>
      </c>
    </row>
    <row r="317" spans="1:1" x14ac:dyDescent="0.25">
      <c r="A317" s="6" t="s">
        <v>354</v>
      </c>
    </row>
    <row r="318" spans="1:1" x14ac:dyDescent="0.25">
      <c r="A318" s="6" t="s">
        <v>355</v>
      </c>
    </row>
    <row r="319" spans="1:1" x14ac:dyDescent="0.25">
      <c r="A319" s="6" t="s">
        <v>356</v>
      </c>
    </row>
    <row r="320" spans="1:1" x14ac:dyDescent="0.25">
      <c r="A320" s="6" t="s">
        <v>357</v>
      </c>
    </row>
    <row r="321" spans="1:1" x14ac:dyDescent="0.25">
      <c r="A321" s="6" t="s">
        <v>358</v>
      </c>
    </row>
    <row r="322" spans="1:1" x14ac:dyDescent="0.25">
      <c r="A322" s="6" t="s">
        <v>359</v>
      </c>
    </row>
    <row r="323" spans="1:1" x14ac:dyDescent="0.25">
      <c r="A323" s="6" t="s">
        <v>360</v>
      </c>
    </row>
    <row r="324" spans="1:1" x14ac:dyDescent="0.25">
      <c r="A324" s="6" t="s">
        <v>361</v>
      </c>
    </row>
    <row r="325" spans="1:1" x14ac:dyDescent="0.25">
      <c r="A325" s="6" t="s">
        <v>362</v>
      </c>
    </row>
    <row r="326" spans="1:1" x14ac:dyDescent="0.25">
      <c r="A326" s="6" t="s">
        <v>363</v>
      </c>
    </row>
    <row r="327" spans="1:1" x14ac:dyDescent="0.25">
      <c r="A327" s="6" t="s">
        <v>364</v>
      </c>
    </row>
    <row r="328" spans="1:1" x14ac:dyDescent="0.25">
      <c r="A328" s="6" t="s">
        <v>365</v>
      </c>
    </row>
    <row r="329" spans="1:1" x14ac:dyDescent="0.25">
      <c r="A329" s="6" t="s">
        <v>366</v>
      </c>
    </row>
    <row r="330" spans="1:1" x14ac:dyDescent="0.25">
      <c r="A330" s="6" t="s">
        <v>367</v>
      </c>
    </row>
    <row r="331" spans="1:1" x14ac:dyDescent="0.25">
      <c r="A331" s="6" t="s">
        <v>368</v>
      </c>
    </row>
    <row r="332" spans="1:1" x14ac:dyDescent="0.25">
      <c r="A332" s="6" t="s">
        <v>369</v>
      </c>
    </row>
    <row r="333" spans="1:1" x14ac:dyDescent="0.25">
      <c r="A333" s="6" t="s">
        <v>370</v>
      </c>
    </row>
    <row r="334" spans="1:1" x14ac:dyDescent="0.25">
      <c r="A334" s="6" t="s">
        <v>371</v>
      </c>
    </row>
    <row r="335" spans="1:1" x14ac:dyDescent="0.25">
      <c r="A335" s="6" t="s">
        <v>372</v>
      </c>
    </row>
    <row r="336" spans="1:1" x14ac:dyDescent="0.25">
      <c r="A336" s="6" t="s">
        <v>373</v>
      </c>
    </row>
    <row r="337" spans="1:1" x14ac:dyDescent="0.25">
      <c r="A337" s="6" t="s">
        <v>374</v>
      </c>
    </row>
    <row r="338" spans="1:1" x14ac:dyDescent="0.25">
      <c r="A338" s="6" t="s">
        <v>375</v>
      </c>
    </row>
    <row r="339" spans="1:1" x14ac:dyDescent="0.25">
      <c r="A339" s="6" t="s">
        <v>376</v>
      </c>
    </row>
    <row r="340" spans="1:1" x14ac:dyDescent="0.25">
      <c r="A340" s="6" t="s">
        <v>377</v>
      </c>
    </row>
    <row r="341" spans="1:1" x14ac:dyDescent="0.25">
      <c r="A341" s="6" t="s">
        <v>378</v>
      </c>
    </row>
    <row r="342" spans="1:1" x14ac:dyDescent="0.25">
      <c r="A342" s="6" t="s">
        <v>379</v>
      </c>
    </row>
    <row r="343" spans="1:1" x14ac:dyDescent="0.25">
      <c r="A343" s="6" t="s">
        <v>380</v>
      </c>
    </row>
    <row r="344" spans="1:1" x14ac:dyDescent="0.25">
      <c r="A344" s="6" t="s">
        <v>381</v>
      </c>
    </row>
    <row r="345" spans="1:1" x14ac:dyDescent="0.25">
      <c r="A345" s="6" t="s">
        <v>382</v>
      </c>
    </row>
    <row r="346" spans="1:1" x14ac:dyDescent="0.25">
      <c r="A346" s="6" t="s">
        <v>383</v>
      </c>
    </row>
    <row r="347" spans="1:1" x14ac:dyDescent="0.25">
      <c r="A347" s="6" t="s">
        <v>384</v>
      </c>
    </row>
    <row r="348" spans="1:1" x14ac:dyDescent="0.25">
      <c r="A348" s="6" t="s">
        <v>385</v>
      </c>
    </row>
    <row r="349" spans="1:1" x14ac:dyDescent="0.25">
      <c r="A349" s="6" t="s">
        <v>386</v>
      </c>
    </row>
    <row r="350" spans="1:1" x14ac:dyDescent="0.25">
      <c r="A350" s="6" t="s">
        <v>387</v>
      </c>
    </row>
    <row r="351" spans="1:1" x14ac:dyDescent="0.25">
      <c r="A351" s="6" t="s">
        <v>388</v>
      </c>
    </row>
    <row r="352" spans="1:1" x14ac:dyDescent="0.25">
      <c r="A352" s="7" t="s">
        <v>389</v>
      </c>
    </row>
    <row r="353" spans="1:1" x14ac:dyDescent="0.25">
      <c r="A353" s="7" t="s">
        <v>390</v>
      </c>
    </row>
    <row r="354" spans="1:1" x14ac:dyDescent="0.25">
      <c r="A354" s="7" t="s">
        <v>391</v>
      </c>
    </row>
    <row r="355" spans="1:1" x14ac:dyDescent="0.25">
      <c r="A355" s="7" t="s">
        <v>392</v>
      </c>
    </row>
    <row r="356" spans="1:1" x14ac:dyDescent="0.25">
      <c r="A356" s="7" t="s">
        <v>393</v>
      </c>
    </row>
    <row r="357" spans="1:1" x14ac:dyDescent="0.25">
      <c r="A357" s="7" t="s">
        <v>394</v>
      </c>
    </row>
    <row r="358" spans="1:1" x14ac:dyDescent="0.25">
      <c r="A358" s="7" t="s">
        <v>395</v>
      </c>
    </row>
    <row r="359" spans="1:1" x14ac:dyDescent="0.25">
      <c r="A359" s="7" t="s">
        <v>396</v>
      </c>
    </row>
    <row r="360" spans="1:1" x14ac:dyDescent="0.25">
      <c r="A360" s="7" t="s">
        <v>397</v>
      </c>
    </row>
    <row r="361" spans="1:1" x14ac:dyDescent="0.25">
      <c r="A361" s="7" t="s">
        <v>398</v>
      </c>
    </row>
    <row r="362" spans="1:1" x14ac:dyDescent="0.25">
      <c r="A362" s="7" t="s">
        <v>399</v>
      </c>
    </row>
    <row r="363" spans="1:1" x14ac:dyDescent="0.25">
      <c r="A363" s="7" t="s">
        <v>400</v>
      </c>
    </row>
    <row r="364" spans="1:1" x14ac:dyDescent="0.25">
      <c r="A364" s="7" t="s">
        <v>401</v>
      </c>
    </row>
    <row r="365" spans="1:1" x14ac:dyDescent="0.25">
      <c r="A365" s="7" t="s">
        <v>402</v>
      </c>
    </row>
    <row r="366" spans="1:1" x14ac:dyDescent="0.25">
      <c r="A366" s="7" t="s">
        <v>403</v>
      </c>
    </row>
    <row r="367" spans="1:1" x14ac:dyDescent="0.25">
      <c r="A367" s="7" t="s">
        <v>404</v>
      </c>
    </row>
    <row r="368" spans="1:1" x14ac:dyDescent="0.25">
      <c r="A368" s="7" t="s">
        <v>405</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AVALIA</vt:lpstr>
      <vt:lpstr>PM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Tais Dias de Assis</dc:creator>
  <cp:lastModifiedBy>Alexsandro Monteiro de Oliveira</cp:lastModifiedBy>
  <dcterms:created xsi:type="dcterms:W3CDTF">2019-11-14T15:31:35Z</dcterms:created>
  <dcterms:modified xsi:type="dcterms:W3CDTF">2019-11-14T18:34:58Z</dcterms:modified>
</cp:coreProperties>
</file>