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W:\DIN\GD\INT\02_INTERNO\alexsandro.oliveira\2020\2020_Desktop\All\Rename\"/>
    </mc:Choice>
  </mc:AlternateContent>
  <bookViews>
    <workbookView xWindow="0" yWindow="0" windowWidth="21600" windowHeight="9600"/>
  </bookViews>
  <sheets>
    <sheet name="rename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2" i="1"/>
  <c r="C3" i="1"/>
  <c r="C4" i="1"/>
  <c r="C5" i="1"/>
  <c r="C6" i="1"/>
  <c r="C2" i="1"/>
</calcChain>
</file>

<file path=xl/sharedStrings.xml><?xml version="1.0" encoding="utf-8"?>
<sst xmlns="http://schemas.openxmlformats.org/spreadsheetml/2006/main" count="15" uniqueCount="11">
  <si>
    <t>OLD_NAME</t>
  </si>
  <si>
    <t>AJUST_NAME</t>
  </si>
  <si>
    <t>C:\Users\00400889\Desktop\All\Rename\</t>
  </si>
  <si>
    <t>SBR</t>
  </si>
  <si>
    <t>W:\DIN\GD\INT\02_INTERNO\alexsandro.oliveira\2020\2020_Desktop\All\Rename\</t>
  </si>
  <si>
    <t>W:\DIN\GD\INT\02_INTERNO\alexsandro.oliveira\2020\2020_Desktop\All\Rename\53B_SMB-200301_001_CTC00761230.1_CTC_COVER_PAGE_D_saida.pdf</t>
  </si>
  <si>
    <t>W:\DIN\GD\INT\02_INTERNO\alexsandro.oliveira\2020\2020_Desktop\All\Rename\53B_SMB-200301_001_CTE00761226.1_TCE00494672_G01_D_saida.pdf</t>
  </si>
  <si>
    <t>W:\DIN\GD\INT\02_INTERNO\alexsandro.oliveira\2020\2020_Desktop\All\Rename\53B_SMB-200301_001_CTE00761227.1_TCE00470611_P01_D_saida.pdf</t>
  </si>
  <si>
    <t>W:\DIN\GD\INT\02_INTERNO\alexsandro.oliveira\2020\2020_Desktop\All\Rename\53B_SMB-200301_001_CTE00761231.1_TCE00687116_CP11_D_saida.pdf</t>
  </si>
  <si>
    <t>W:\DIN\GD\INT\02_INTERNO\alexsandro.oliveira\2020\2020_Desktop\All\Rename\53B_SMB-200301_001_CTE00761232.1_TCE00687117_CP12_F_saida.pdf</t>
  </si>
  <si>
    <t>53B-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</si>
</sst>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E6"/>
  <sheetViews>
    <sheetView tabSelected="1" zoomScale="70" zoomScaleNormal="70" workbookViewId="0"/>
  </sheetViews>
  <sheetFormatPr defaultRowHeight="15" x14ac:dyDescent="0.25"/>
  <cols>
    <col min="1" max="1" width="102.140625" bestFit="1" customWidth="1"/>
    <col min="2" max="2" width="6.28515625" bestFit="1" customWidth="1"/>
    <col min="3" max="3" width="21.5703125" bestFit="1" customWidth="1"/>
    <col min="4" max="4" width="189.7109375" bestFit="1" customWidth="1"/>
    <col min="5" max="5" width="95.28515625" bestFit="1" customWidth="1"/>
  </cols>
  <sheetData>
    <row r="1" spans="1:5" x14ac:dyDescent="0.25">
      <c r="A1" t="s">
        <v>0</v>
      </c>
      <c r="B1" t="s">
        <v>3</v>
      </c>
      <c r="C1" t="s">
        <v>1</v>
      </c>
      <c r="D1" t="s">
        <v>2</v>
      </c>
      <c r="E1" t="s">
        <v>4</v>
      </c>
    </row>
    <row r="2" spans="1:5" x14ac:dyDescent="0.25">
      <c r="A2" t="s">
        <v>5</v>
      </c>
      <c r="B2" t="s">
        <v>10</v>
      </c>
      <c r="C2" t="str">
        <f>B2&amp;MID(A2,SEARCH("CT",A2)+0,13)</f>
        <v>53B-CTC00761230.1</v>
      </c>
      <c r="D2" t="str">
        <f>A2&amp;" "&amp;$E$1&amp;"Renomeados\"&amp;C2&amp;".pdf"</f>
        <v>W:\DIN\GD\INT\02_INTERNO\alexsandro.oliveira\2020\2020_Desktop\All\Rename\53B_SMB-200301_001_CTC00761230.1_CTC_COVER_PAGE_D_saida.pdf W:\DIN\GD\INT\02_INTERNO\alexsandro.oliveira\2020\2020_Desktop\All\Rename\Renomeados\53B-CTC00761230.1.pdf</v>
      </c>
    </row>
    <row r="3" spans="1:5" x14ac:dyDescent="0.25">
      <c r="A3" t="s">
        <v>6</v>
      </c>
      <c r="B3" t="s">
        <v>10</v>
      </c>
      <c r="C3" t="str">
        <f t="shared" ref="C3:C6" si="0">B3&amp;MID(A3,SEARCH("CT",A3)+0,13)</f>
        <v>53B-CTE00761226.1</v>
      </c>
      <c r="D3" t="str">
        <f t="shared" ref="D3:D6" si="1">A3&amp;" "&amp;$E$1&amp;"Renomeados\"&amp;C3&amp;".pdf"</f>
        <v>W:\DIN\GD\INT\02_INTERNO\alexsandro.oliveira\2020\2020_Desktop\All\Rename\53B_SMB-200301_001_CTE00761226.1_TCE00494672_G01_D_saida.pdf W:\DIN\GD\INT\02_INTERNO\alexsandro.oliveira\2020\2020_Desktop\All\Rename\Renomeados\53B-CTE00761226.1.pdf</v>
      </c>
    </row>
    <row r="4" spans="1:5" x14ac:dyDescent="0.25">
      <c r="A4" t="s">
        <v>7</v>
      </c>
      <c r="B4" t="s">
        <v>10</v>
      </c>
      <c r="C4" t="str">
        <f t="shared" si="0"/>
        <v>53B-CTE00761227.1</v>
      </c>
      <c r="D4" t="str">
        <f t="shared" si="1"/>
        <v>W:\DIN\GD\INT\02_INTERNO\alexsandro.oliveira\2020\2020_Desktop\All\Rename\53B_SMB-200301_001_CTE00761227.1_TCE00470611_P01_D_saida.pdf W:\DIN\GD\INT\02_INTERNO\alexsandro.oliveira\2020\2020_Desktop\All\Rename\Renomeados\53B-CTE00761227.1.pdf</v>
      </c>
    </row>
    <row r="5" spans="1:5" x14ac:dyDescent="0.25">
      <c r="A5" t="s">
        <v>8</v>
      </c>
      <c r="B5" t="s">
        <v>10</v>
      </c>
      <c r="C5" t="str">
        <f t="shared" si="0"/>
        <v>53B-CTE00761231.1</v>
      </c>
      <c r="D5" t="str">
        <f t="shared" si="1"/>
        <v>W:\DIN\GD\INT\02_INTERNO\alexsandro.oliveira\2020\2020_Desktop\All\Rename\53B_SMB-200301_001_CTE00761231.1_TCE00687116_CP11_D_saida.pdf W:\DIN\GD\INT\02_INTERNO\alexsandro.oliveira\2020\2020_Desktop\All\Rename\Renomeados\53B-CTE00761231.1.pdf</v>
      </c>
    </row>
    <row r="6" spans="1:5" x14ac:dyDescent="0.25">
      <c r="A6" t="s">
        <v>9</v>
      </c>
      <c r="B6" t="s">
        <v>10</v>
      </c>
      <c r="C6" t="str">
        <f t="shared" si="0"/>
        <v>53B-CTE00761232.1</v>
      </c>
      <c r="D6" t="str">
        <f t="shared" si="1"/>
        <v>W:\DIN\GD\INT\02_INTERNO\alexsandro.oliveira\2020\2020_Desktop\All\Rename\53B_SMB-200301_001_CTE00761232.1_TCE00687117_CP12_F_saida.pdf W:\DIN\GD\INT\02_INTERNO\alexsandro.oliveira\2020\2020_Desktop\All\Rename\Renomeados\53B-CTE00761232.1.pdf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Alexsandro Monteiro de Oliveira</dc:creator>
  <cp:lastModifiedBy>Alexsandro Monteiro de Oliveira</cp:lastModifiedBy>
  <dcterms:created xsi:type="dcterms:W3CDTF">2020-08-17T11:10:09Z</dcterms:created>
  <dcterms:modified xsi:type="dcterms:W3CDTF">2020-08-20T13:40:41Z</dcterms:modified>
</cp:coreProperties>
</file>