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770dd77e4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f6d5b0e1161419b"/>
    <x:sheet xmlns:r="http://schemas.openxmlformats.org/officeDocument/2006/relationships" name="IR0_Matriz" sheetId="2" r:id="Rc6a4a782b6ea4a45"/>
    <x:sheet xmlns:r="http://schemas.openxmlformats.org/officeDocument/2006/relationships" name="Orden_Tecnico" sheetId="3" r:id="R1d3d01828fa24170"/>
    <x:sheet xmlns:r="http://schemas.openxmlformats.org/officeDocument/2006/relationships" name="Decisiones_Funcionales" sheetId="4" r:id="R5ebb60ba66b4485c"/>
    <x:sheet xmlns:r="http://schemas.openxmlformats.org/officeDocument/2006/relationships" name="Indice_Evidencia" sheetId="5" r:id="R37b0a1cd8265478c"/>
    <x:sheet xmlns:r="http://schemas.openxmlformats.org/officeDocument/2006/relationships" name="D1_CRITICAL_DOUBT" sheetId="6" r:id="R4ba28c4368b9440c"/>
    <x:sheet xmlns:r="http://schemas.openxmlformats.org/officeDocument/2006/relationships" name="D2_MULTILINGUAL" sheetId="7" r:id="R1ce3da0066a1495e"/>
    <x:sheet xmlns:r="http://schemas.openxmlformats.org/officeDocument/2006/relationships" name="D3_MATERIAL_CLAIM" sheetId="8" r:id="R6158470ea261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12102ca254e4e" /><Relationship Type="http://schemas.openxmlformats.org/officeDocument/2006/relationships/theme" Target="/xl/theme/theme1.xml" Id="Re7db469e0fd64fc2" /><Relationship Type="http://schemas.openxmlformats.org/officeDocument/2006/relationships/sharedStrings" Target="/xl/sharedStrings.xml" Id="R0eb24b24dcdb4a42" /><Relationship Type="http://schemas.openxmlformats.org/officeDocument/2006/relationships/worksheet" Target="/xl/worksheets/sheet1.xml" Id="R5f6d5b0e1161419b" /><Relationship Type="http://schemas.openxmlformats.org/officeDocument/2006/relationships/worksheet" Target="/xl/worksheets/sheet2.xml" Id="Rc6a4a782b6ea4a45" /><Relationship Type="http://schemas.openxmlformats.org/officeDocument/2006/relationships/worksheet" Target="/xl/worksheets/sheet3.xml" Id="R1d3d01828fa24170" /><Relationship Type="http://schemas.openxmlformats.org/officeDocument/2006/relationships/worksheet" Target="/xl/worksheets/sheet4.xml" Id="R5ebb60ba66b4485c" /><Relationship Type="http://schemas.openxmlformats.org/officeDocument/2006/relationships/worksheet" Target="/xl/worksheets/sheet5.xml" Id="R37b0a1cd8265478c" /><Relationship Type="http://schemas.openxmlformats.org/officeDocument/2006/relationships/worksheet" Target="/xl/worksheets/sheet6.xml" Id="R4ba28c4368b9440c" /><Relationship Type="http://schemas.openxmlformats.org/officeDocument/2006/relationships/worksheet" Target="/xl/worksheets/sheet7.xml" Id="R1ce3da0066a1495e" /><Relationship Type="http://schemas.openxmlformats.org/officeDocument/2006/relationships/worksheet" Target="/xl/worksheets/sheet8.xml" Id="R6158470ea26146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2" t="str">
        <x:v>IR0 — Normalización de investigación editorial post-P08 v3</x:v>
      </x:c>
      <x:c r="B1" s="13" t="str"/>
    </x:row>
    <x:row r="2">
      <x:c r="A2" s="14" t="str">
        <x:v>Fuente funcional</x:v>
      </x:c>
      <x:c r="B2" s="13" t="str">
        <x:v>plan_implementacion_investigacion_editorial_post_p08_v2_2026-08-05.md</x:v>
      </x:c>
    </x:row>
    <x:row r="3">
      <x:c r="A3" s="14" t="str">
        <x:v>Repositorio auditado</x:v>
      </x:c>
      <x:c r="B3" s="13" t="str">
        <x:v>proyecto_youtube_2026-08-05_18-23-01.zip</x:v>
      </x:c>
    </x:row>
    <x:row r="4">
      <x:c r="A4" s="14" t="str">
        <x:v>IR0_STATUS</x:v>
      </x:c>
      <x:c r="B4" s="13" t="str">
        <x:v>COMPLETED_READ_ONLY</x:v>
      </x:c>
    </x:row>
    <x:row r="5">
      <x:c r="A5" s="14" t="str">
        <x:v>REQUIREMENT_COUNT</x:v>
      </x:c>
      <x:c r="B5" s="13" t="n">
        <x:v>68</x:v>
      </x:c>
    </x:row>
    <x:row r="6">
      <x:c r="A6" s="14" t="str">
        <x:v>IMPLEMENTED_COUNT</x:v>
      </x:c>
      <x:c r="B6" s="13" t="n">
        <x:v>4</x:v>
      </x:c>
    </x:row>
    <x:row r="7">
      <x:c r="A7" s="14" t="str">
        <x:v>PARTIAL_COUNT</x:v>
      </x:c>
      <x:c r="B7" s="13" t="n">
        <x:v>31</x:v>
      </x:c>
    </x:row>
    <x:row r="8">
      <x:c r="A8" s="14" t="str">
        <x:v>MISSING_COUNT</x:v>
      </x:c>
      <x:c r="B8" s="13" t="n">
        <x:v>32</x:v>
      </x:c>
    </x:row>
    <x:row r="9">
      <x:c r="A9" s="14" t="str">
        <x:v>FUNCTIONAL_DECISIONS_REQUIRED</x:v>
      </x:c>
      <x:c r="B9" s="13" t="n">
        <x:v>0</x:v>
      </x:c>
    </x:row>
    <x:row r="10">
      <x:c r="A10" s="14" t="str">
        <x:v>OUT_OF_SCOPE_TECHNICAL</x:v>
      </x:c>
      <x:c r="B10" s="13" t="n">
        <x:v>1</x:v>
      </x:c>
    </x:row>
    <x:row r="11">
      <x:c r="A11" s="14" t="str">
        <x:v>IMPLEMENTATION_AUTHORIZED</x:v>
      </x:c>
      <x:c r="B11" s="13" t="str">
        <x:v>NO</x:v>
      </x:c>
    </x:row>
    <x:row r="12">
      <x:c r="A12" s="14" t="str">
        <x:v>Conclusión</x:v>
      </x:c>
      <x:c r="B12" s="13" t="str">
        <x:v>Base contractual parcial; las tres decisiones funcionales de SCRIPT_PRODUCT están resueltas. No existe todavía una vertical real demostrada de investigación editorial.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48" hidden="0" customWidth="1"/>
    <x:col min="4" max="4" width="24" hidden="0" customWidth="1"/>
    <x:col min="5" max="5" width="42" hidden="0" customWidth="1"/>
    <x:col min="6" max="6" width="42" hidden="0" customWidth="1"/>
    <x:col min="7" max="7" width="30" hidden="0" customWidth="1"/>
    <x:col min="8" max="8" width="26" hidden="0" customWidth="1"/>
    <x:col min="9" max="9" width="42" hidden="0" customWidth="1"/>
    <x:col min="10" max="10" width="12" hidden="0" customWidth="1"/>
  </x:cols>
  <x:sheetData>
    <x:row r="1">
      <x:c r="A1" s="22" t="str">
        <x:v>requirement_id</x:v>
      </x:c>
      <x:c r="B1" s="22" t="str">
        <x:v>phase</x:v>
      </x:c>
      <x:c r="C1" s="22" t="str">
        <x:v>functional_requirement</x:v>
      </x:c>
      <x:c r="D1" s="22" t="str">
        <x:v>classification</x:v>
      </x:c>
      <x:c r="E1" s="22" t="str">
        <x:v>repository_evidence</x:v>
      </x:c>
      <x:c r="F1" s="22" t="str">
        <x:v>missing_or_decision</x:v>
      </x:c>
      <x:c r="G1" s="22" t="str">
        <x:v>p08_trace</x:v>
      </x:c>
      <x:c r="H1" s="22" t="str">
        <x:v>dependencies</x:v>
      </x:c>
      <x:c r="I1" s="22" t="str">
        <x:v>technical_action</x:v>
      </x:c>
      <x:c r="J1" s="22" t="str">
        <x:v>implementation_order</x:v>
      </x:c>
    </x:row>
    <x:row r="2">
      <x:c r="A2" s="13" t="str">
        <x:v>IR0-001</x:v>
      </x:c>
      <x:c r="B2" s="13" t="str">
        <x:v>IR-0</x:v>
      </x:c>
      <x:c r="C2" s="13" t="str">
        <x:v>Distinguir IMPLEMENTATION_WORKSTREAM de EDITORIAL_RESEARCH_WORKFLOW.</x:v>
      </x:c>
      <x:c r="D2" s="13" t="str">
        <x:v>PARTIAL</x:v>
      </x:c>
      <x:c r="E2" s="13" t="str">
        <x:v>plans/plan_001/B5_PRE_SCRIPT_FOUNDATION.md; plans/plan_001/B5_diseno_editorial.md</x:v>
      </x:c>
      <x:c r="F2" s="13" t="str">
        <x:v>La distinción existe en documentación reciente, pero no está representada como frontera canónica consumible.</x:v>
      </x:c>
      <x:c r="G2" s="13" t="str">
        <x:v>P08-IF15-IG-001; P08-IF15-IG-005</x:v>
      </x:c>
      <x:c r="H2" s="13" t="str">
        <x:v>P-08 integrada</x:v>
      </x:c>
      <x:c r="I2" s="13" t="str">
        <x:v>Añadir representación documental/contractual sin crear una segunda fase viva.</x:v>
      </x:c>
      <x:c r="J2" s="13" t="n">
        <x:v>1</x:v>
      </x:c>
    </x:row>
    <x:row r="3">
      <x:c r="A3" s="13" t="str">
        <x:v>IR0-002</x:v>
      </x:c>
      <x:c r="B3" s="13" t="str">
        <x:v>IR-0</x:v>
      </x:c>
      <x:c r="C3" s="13" t="str">
        <x:v>Mantener IMPLEMENTATION_AUTHORIZED=NO y REAL_EPISODE_AUTHORIZED=NO hasta convergencia.</x:v>
      </x:c>
      <x:c r="D3" s="13" t="str">
        <x:v>ALREADY_IMPLEMENTED</x:v>
      </x:c>
      <x:c r="E3" s="13" t="str">
        <x:v>plans/001_CONTROL_OPERATIVO.md; docs/reconciliation/p08/2026-08-05/consolidado_funcional_aprobado_v1.2_2026-08-04.md</x:v>
      </x:c>
      <x:c r="F3" s="13" t="str">
        <x:v>Sin brecha actual.</x:v>
      </x:c>
      <x:c r="G3" s="13" t="str">
        <x:v>P08-IF15-IG-003; P08-IF15-IG-005</x:v>
      </x:c>
      <x:c r="H3" s="13" t="str">
        <x:v>Ninguna</x:v>
      </x:c>
      <x:c r="I3" s="13" t="str">
        <x:v>Conservar y proteger mediante validación de estado.</x:v>
      </x:c>
      <x:c r="J3" s="13" t="n">
        <x:v>1</x:v>
      </x:c>
    </x:row>
    <x:row r="4">
      <x:c r="A4" s="13" t="str">
        <x:v>IR0-003</x:v>
      </x:c>
      <x:c r="B4" s="13" t="str">
        <x:v>IR-0</x:v>
      </x:c>
      <x:c r="C4" s="13" t="str">
        <x:v>Trazar cada requisito v2 contra P-08 y evidencia de repositorio.</x:v>
      </x:c>
      <x:c r="D4" s="13" t="str">
        <x:v>MISSING</x:v>
      </x:c>
      <x:c r="E4" s="13" t="str">
        <x:v>P08 integrada existe fuera del runtime; no hay matriz IR0 post-P08 en repo.</x:v>
      </x:c>
      <x:c r="F4" s="13" t="str">
        <x:v>Falta artefacto canónico de trazabilidad de esta versión v2.</x:v>
      </x:c>
      <x:c r="G4" s="13" t="str">
        <x:v>P08-IF15-IG-001</x:v>
      </x:c>
      <x:c r="H4" s="13" t="str">
        <x:v>P-08 integrada</x:v>
      </x:c>
      <x:c r="I4" s="13" t="str">
        <x:v>Crear matriz técnica canónica de requisitos, estados, evidencia y dependencias.</x:v>
      </x:c>
      <x:c r="J4" s="13" t="n">
        <x:v>1</x:v>
      </x:c>
    </x:row>
    <x:row r="5">
      <x:c r="A5" s="13" t="str">
        <x:v>IR1-001</x:v>
      </x:c>
      <x:c r="B5" s="13" t="str">
        <x:v>IR-1</x:v>
      </x:c>
      <x:c r="C5" s="13" t="str">
        <x:v>Representar PhenomenonResearchPack como artefacto diferenciado del ResearchPack genérico.</x:v>
      </x:c>
      <x:c r="D5" s="13" t="str">
        <x:v>PARTIAL</x:v>
      </x:c>
      <x:c r="E5" s="13" t="str">
        <x:v>schemas/research_pack.json</x:v>
      </x:c>
      <x:c r="F5" s="13" t="str">
        <x:v>ResearchPack cubre parte del fenómeno, pero no existe PhenomenonResearchPack explícito.</x:v>
      </x:c>
      <x:c r="G5" s="13" t="str">
        <x:v>P08-IF04-SP-001; P08-B5I1-SP-003</x:v>
      </x:c>
      <x:c r="H5" s="13" t="str">
        <x:v>IR0</x:v>
      </x:c>
      <x:c r="I5" s="13" t="str">
        <x:v>Extender o versionar contrato sin duplicar autoridad.</x:v>
      </x:c>
      <x:c r="J5" s="13" t="n">
        <x:v>2</x:v>
      </x:c>
    </x:row>
    <x:row r="6">
      <x:c r="A6" s="13" t="str">
        <x:v>IR1-002</x:v>
      </x:c>
      <x:c r="B6" s="13" t="str">
        <x:v>IR-1</x:v>
      </x:c>
      <x:c r="C6" s="13" t="str">
        <x:v>Representar alcance exacto, usos editoriales previstos y mapa de claims por criticidad.</x:v>
      </x:c>
      <x:c r="D6" s="13" t="str">
        <x:v>PARTIAL</x:v>
      </x:c>
      <x:c r="E6" s="13" t="str">
        <x:v>schemas/research_pack.json; schemas/claims_ledger.json</x:v>
      </x:c>
      <x:c r="F6" s="13" t="str">
        <x:v>No hay tipificación central/secundario/sensible/controvertido ligada al uso previsto.</x:v>
      </x:c>
      <x:c r="G6" s="13" t="str">
        <x:v>P08-IF04-SP-001; P08-IF04-SP-003</x:v>
      </x:c>
      <x:c r="H6" s="13" t="str">
        <x:v>IR1-001</x:v>
      </x:c>
      <x:c r="I6" s="13" t="str">
        <x:v>Ampliar contrato y validaciones de claims.</x:v>
      </x:c>
      <x:c r="J6" s="13" t="n">
        <x:v>2</x:v>
      </x:c>
    </x:row>
    <x:row r="7">
      <x:c r="A7" s="13" t="str">
        <x:v>IR1-003</x:v>
      </x:c>
      <x:c r="B7" s="13" t="str">
        <x:v>IR-1</x:v>
      </x:c>
      <x:c r="C7" s="13" t="str">
        <x:v>Separar hechos, interpretaciones e hipótesis.</x:v>
      </x:c>
      <x:c r="D7" s="13" t="str">
        <x:v>ALREADY_IMPLEMENTED</x:v>
      </x:c>
      <x:c r="E7" s="13" t="str">
        <x:v>schemas/research_pack.json</x:v>
      </x:c>
      <x:c r="F7" s="13" t="str">
        <x:v>Sin brecha estructural; falta demostración real, tratada en IR-7.</x:v>
      </x:c>
      <x:c r="G7" s="13" t="str">
        <x:v>P08-B5I1-SP-003</x:v>
      </x:c>
      <x:c r="H7" s="13" t="str">
        <x:v>Ninguna</x:v>
      </x:c>
      <x:c r="I7" s="13" t="str">
        <x:v>Conservar.</x:v>
      </x:c>
      <x:c r="J7" s="13" t="n">
        <x:v>2</x:v>
      </x:c>
    </x:row>
    <x:row r="8">
      <x:c r="A8" s="13" t="str">
        <x:v>IR1-004</x:v>
      </x:c>
      <x:c r="B8" s="13" t="str">
        <x:v>IR-1</x:v>
      </x:c>
      <x:c r="C8" s="13" t="str">
        <x:v>Representar explicaciones rivales, contraejemplos, consenso, desacuerdo e incertidumbre.</x:v>
      </x:c>
      <x:c r="D8" s="13" t="str">
        <x:v>PARTIAL</x:v>
      </x:c>
      <x:c r="E8" s="13" t="str">
        <x:v>schemas/research_pack.json; schemas/refined_thesis.json</x:v>
      </x:c>
      <x:c r="F8" s="13" t="str">
        <x:v>Existen alternative_views/contradictions, pero no toda la taxonomía ni su cierre.</x:v>
      </x:c>
      <x:c r="G8" s="13" t="str">
        <x:v>P08-IF04-SP-004</x:v>
      </x:c>
      <x:c r="H8" s="13" t="str">
        <x:v>IR1-001</x:v>
      </x:c>
      <x:c r="I8" s="13" t="str">
        <x:v>Ampliar campos y reglas semánticas.</x:v>
      </x:c>
      <x:c r="J8" s="13" t="n">
        <x:v>2</x:v>
      </x:c>
    </x:row>
    <x:row r="9">
      <x:c r="A9" s="13" t="str">
        <x:v>IR1-005</x:v>
      </x:c>
      <x:c r="B9" s="13" t="str">
        <x:v>IR-1</x:v>
      </x:c>
      <x:c r="C9" s="13" t="str">
        <x:v>Representar acceso, independencia entre fuentes, cobertura, vacíos y condiciones de reapertura.</x:v>
      </x:c>
      <x:c r="D9" s="13" t="str">
        <x:v>PARTIAL</x:v>
      </x:c>
      <x:c r="E9" s="13" t="str">
        <x:v>schemas/research_pack.json; schemas/source_access_and_evidence_report.json</x:v>
      </x:c>
      <x:c r="F9" s="13" t="str">
        <x:v>Acceso y limitaciones existen; independencia, vacíos que cambian tesis y reapertura no están completos.</x:v>
      </x:c>
      <x:c r="G9" s="13" t="str">
        <x:v>P08-IF04-SP-002; P08-IF14-IG-001</x:v>
      </x:c>
      <x:c r="H9" s="13" t="str">
        <x:v>IR1-001; P-07</x:v>
      </x:c>
      <x:c r="I9" s="13" t="str">
        <x:v>Añadir provenance, independence_group y triggers.</x:v>
      </x:c>
      <x:c r="J9" s="13" t="n">
        <x:v>2</x:v>
      </x:c>
    </x:row>
    <x:row r="10">
      <x:c r="A10" s="13" t="str">
        <x:v>IR1-006</x:v>
      </x:c>
      <x:c r="B10" s="13" t="str">
        <x:v>IR-1</x:v>
      </x:c>
      <x:c r="C10" s="13" t="str">
        <x:v>Distinguir demostrado, plausible y especulativo y emitir suficiencia por uso previsto.</x:v>
      </x:c>
      <x:c r="D10" s="13" t="str">
        <x:v>MISSING</x:v>
      </x:c>
      <x:c r="E10" s="13" t="str">
        <x:v>No se encontró taxonomía canónica completa.</x:v>
      </x:c>
      <x:c r="F10" s="13" t="str">
        <x:v>Falta estado semántico por afirmación/uso.</x:v>
      </x:c>
      <x:c r="G10" s="13" t="str">
        <x:v>P08-IF04-SP-003</x:v>
      </x:c>
      <x:c r="H10" s="13" t="str">
        <x:v>IR4</x:v>
      </x:c>
      <x:c r="I10" s="13" t="str">
        <x:v>Diseñar contrato y gate semántico.</x:v>
      </x:c>
      <x:c r="J10" s="13" t="n">
        <x:v>4</x:v>
      </x:c>
    </x:row>
    <x:row r="11">
      <x:c r="A11" s="13" t="str">
        <x:v>IR1-007</x:v>
      </x:c>
      <x:c r="B11" s="13" t="str">
        <x:v>IR-1</x:v>
      </x:c>
      <x:c r="C11" s="13" t="str">
        <x:v>Crear WorkResearchDossier por obra con identificación exacta y versión consultada.</x:v>
      </x:c>
      <x:c r="D11" s="13" t="str">
        <x:v>MISSING</x:v>
      </x:c>
      <x:c r="E11" s="13" t="str">
        <x:v>schemas/narrative_human_analysis.json y material_curation.json cubren fragmentos.</x:v>
      </x:c>
      <x:c r="F11" s="13" t="str">
        <x:v>No existe schema/contrato WorkResearchDossier.</x:v>
      </x:c>
      <x:c r="G11" s="13" t="str">
        <x:v>P08-IF03-SP-002</x:v>
      </x:c>
      <x:c r="H11" s="13" t="str">
        <x:v>IR0</x:v>
      </x:c>
      <x:c r="I11" s="13" t="str">
        <x:v>Crear contrato canónico versionado.</x:v>
      </x:c>
      <x:c r="J11" s="13" t="n">
        <x:v>2</x:v>
      </x:c>
    </x:row>
    <x:row r="12">
      <x:c r="A12" s="13" t="str">
        <x:v>IR1-008</x:v>
      </x:c>
      <x:c r="B12" s="13" t="str">
        <x:v>IR-1</x:v>
      </x:c>
      <x:c r="C12" s="13" t="str">
        <x:v>Incluir lifecycle, decisiones observables, conflictos, consecuencias y contexto interno.</x:v>
      </x:c>
      <x:c r="D12" s="13" t="str">
        <x:v>PARTIAL</x:v>
      </x:c>
      <x:c r="E12" s="13" t="str">
        <x:v>schemas/narrative_human_analysis.json</x:v>
      </x:c>
      <x:c r="F12" s="13" t="str">
        <x:v>Falta integración dentro del dossier y lifecycle explícito.</x:v>
      </x:c>
      <x:c r="G12" s="13" t="str">
        <x:v>P08-IF03-SP-001; P08-IF03-SP-002</x:v>
      </x:c>
      <x:c r="H12" s="13" t="str">
        <x:v>IR1-007; IR2</x:v>
      </x:c>
      <x:c r="I12" s="13" t="str">
        <x:v>Integrar referencias y validaciones.</x:v>
      </x:c>
      <x:c r="J12" s="13" t="n">
        <x:v>2</x:v>
      </x:c>
    </x:row>
    <x:row r="13">
      <x:c r="A13" s="13" t="str">
        <x:v>IR1-009</x:v>
      </x:c>
      <x:c r="B13" s="13" t="str">
        <x:v>IR-1</x:v>
      </x:c>
      <x:c r="C13" s="13" t="str">
        <x:v>Incluir relación con pregunta/tesis, qué demuestra/no demuestra e interpretación rival.</x:v>
      </x:c>
      <x:c r="D13" s="13" t="str">
        <x:v>PARTIAL</x:v>
      </x:c>
      <x:c r="E13" s="13" t="str">
        <x:v>schemas/narrative_human_analysis.json</x:v>
      </x:c>
      <x:c r="F13" s="13" t="str">
        <x:v>Existe en análisis, no consolidado en dossier progresivo.</x:v>
      </x:c>
      <x:c r="G13" s="13" t="str">
        <x:v>P08-IF04-SP-004</x:v>
      </x:c>
      <x:c r="H13" s="13" t="str">
        <x:v>IR1-007</x:v>
      </x:c>
      <x:c r="I13" s="13" t="str">
        <x:v>Referenciar análisis desde dossier.</x:v>
      </x:c>
      <x:c r="J13" s="13" t="n">
        <x:v>2</x:v>
      </x:c>
    </x:row>
    <x:row r="14">
      <x:c r="A14" s="13" t="str">
        <x:v>IR1-010</x:v>
      </x:c>
      <x:c r="B14" s="13" t="str">
        <x:v>IR-1</x:v>
      </x:c>
      <x:c r="C14" s="13" t="str">
        <x:v>Incluir claims permitidos, limitados y bloqueados por obra.</x:v>
      </x:c>
      <x:c r="D14" s="13" t="str">
        <x:v>PARTIAL</x:v>
      </x:c>
      <x:c r="E14" s="13" t="str">
        <x:v>schemas/source_access_and_evidence_report.json; schemas/claims_ledger.json</x:v>
      </x:c>
      <x:c r="F14" s="13" t="str">
        <x:v>No está ligado de forma canónica a cada dossier de obra.</x:v>
      </x:c>
      <x:c r="G14" s="13" t="str">
        <x:v>P08-IF04-SP-003</x:v>
      </x:c>
      <x:c r="H14" s="13" t="str">
        <x:v>IR1-007; IR4</x:v>
      </x:c>
      <x:c r="I14" s="13" t="str">
        <x:v>Vincular claims ledger al dossier.</x:v>
      </x:c>
      <x:c r="J14" s="13" t="n">
        <x:v>2</x:v>
      </x:c>
    </x:row>
    <x:row r="15">
      <x:c r="A15" s="13" t="str">
        <x:v>IR1-011</x:v>
      </x:c>
      <x:c r="B15" s="13" t="str">
        <x:v>IR-1</x:v>
      </x:c>
      <x:c r="C15" s="13" t="str">
        <x:v>Incluir riesgo de sobreinterpretación, función editorial candidata, localizadores, pendientes y confianza.</x:v>
      </x:c>
      <x:c r="D15" s="13" t="str">
        <x:v>PARTIAL</x:v>
      </x:c>
      <x:c r="E15" s="13" t="str">
        <x:v>schemas/narrative_human_analysis.json; schemas/material_curation.json</x:v>
      </x:c>
      <x:c r="F15" s="13" t="str">
        <x:v>Campos dispersos; falta artefacto consolidado.</x:v>
      </x:c>
      <x:c r="G15" s="13" t="str">
        <x:v>P08-IF03-SP-002; P08-IF05-SP-002</x:v>
      </x:c>
      <x:c r="H15" s="13" t="str">
        <x:v>IR1-007</x:v>
      </x:c>
      <x:c r="I15" s="13" t="str">
        <x:v>Consolidar en dossier.</x:v>
      </x:c>
      <x:c r="J15" s="13" t="n">
        <x:v>2</x:v>
      </x:c>
    </x:row>
    <x:row r="16">
      <x:c r="A16" s="13" t="str">
        <x:v>IR1-012</x:v>
      </x:c>
      <x:c r="B16" s="13" t="str">
        <x:v>IR-1</x:v>
      </x:c>
      <x:c r="C16" s="13" t="str">
        <x:v>Incluir suficiencia para uso previsto y referencia a auditoría independiente de fidelidad.</x:v>
      </x:c>
      <x:c r="D16" s="13" t="str">
        <x:v>MISSING</x:v>
      </x:c>
      <x:c r="E16" s="13" t="str">
        <x:v>schemas/b5_i2_semantic_sufficiency_audit.json cubre auditoría general.</x:v>
      </x:c>
      <x:c r="F16" s="13" t="str">
        <x:v>No existe vínculo dossier→fidelity audit ni suficiencia por obra.</x:v>
      </x:c>
      <x:c r="G16" s="13" t="str">
        <x:v>P08-IF04-SP-005</x:v>
      </x:c>
      <x:c r="H16" s="13" t="str">
        <x:v>IR1-007; IR7</x:v>
      </x:c>
      <x:c r="I16" s="13" t="str">
        <x:v>Añadir referencias obligatorias y estados.</x:v>
      </x:c>
      <x:c r="J16" s="13" t="n">
        <x:v>5</x:v>
      </x:c>
    </x:row>
    <x:row r="17">
      <x:c r="A17" s="13" t="str">
        <x:v>IR1-013</x:v>
      </x:c>
      <x:c r="B17" s="13" t="str">
        <x:v>IR-1</x:v>
      </x:c>
      <x:c r="C17" s="13" t="str">
        <x:v>Evaluar fuentes por relación con objeto, autoridad del claim, acceso, independencia, vigencia y localizador.</x:v>
      </x:c>
      <x:c r="D17" s="13" t="str">
        <x:v>PARTIAL</x:v>
      </x:c>
      <x:c r="E17" s="13" t="str">
        <x:v>schemas/source_access_and_evidence_report.json; schemas/research_pack.json</x:v>
      </x:c>
      <x:c r="F17" s="13" t="str">
        <x:v>No existe modelo completo claim-dependent ni independence_group explícito.</x:v>
      </x:c>
      <x:c r="G17" s="13" t="str">
        <x:v>P08-IF04-SP-002; P08-IF04-SP-003</x:v>
      </x:c>
      <x:c r="H17" s="13" t="str">
        <x:v>IR1-001</x:v>
      </x:c>
      <x:c r="I17" s="13" t="str">
        <x:v>Extender source registry.</x:v>
      </x:c>
      <x:c r="J17" s="13" t="n">
        <x:v>3</x:v>
      </x:c>
    </x:row>
    <x:row r="18">
      <x:c r="A18" s="13" t="str">
        <x:v>IR1-014</x:v>
      </x:c>
      <x:c r="B18" s="13" t="str">
        <x:v>IR-1</x:v>
      </x:c>
      <x:c r="C18" s="13" t="str">
        <x:v>Representar riesgo de traducción/transcripción, limitaciones y uso permitido.</x:v>
      </x:c>
      <x:c r="D18" s="13" t="str">
        <x:v>PARTIAL</x:v>
      </x:c>
      <x:c r="E18" s="13" t="str">
        <x:v>schemas/source_access_and_evidence_report.json</x:v>
      </x:c>
      <x:c r="F18" s="13" t="str">
        <x:v>Limitaciones/uso existen; riesgo específico de traducción/transcripción no.</x:v>
      </x:c>
      <x:c r="G18" s="13" t="str">
        <x:v>P08-IF04-SP-002</x:v>
      </x:c>
      <x:c r="H18" s="13" t="str">
        <x:v>IR3</x:v>
      </x:c>
      <x:c r="I18" s="13" t="str">
        <x:v>Añadir provenance derivada.</x:v>
      </x:c>
      <x:c r="J18" s="13" t="n">
        <x:v>3</x:v>
      </x:c>
    </x:row>
    <x:row r="19">
      <x:c r="A19" s="13" t="str">
        <x:v>IR1-015</x:v>
      </x:c>
      <x:c r="B19" s="13" t="str">
        <x:v>IR-1</x:v>
      </x:c>
      <x:c r="C19" s="13" t="str">
        <x:v>Distinguir FUENTE_ORIGINAL, TRANSCRIPCIÓN, TRADUCCIÓN, RESUMEN, RESEÑA y CITA_INDIRECTA.</x:v>
      </x:c>
      <x:c r="D19" s="13" t="str">
        <x:v>MISSING</x:v>
      </x:c>
      <x:c r="E19" s="13" t="str">
        <x:v>No se encontró enumeración canónica en schemas activos.</x:v>
      </x:c>
      <x:c r="F19" s="13" t="str">
        <x:v>Falta taxonomía y reglas de derivación.</x:v>
      </x:c>
      <x:c r="G19" s="13" t="str">
        <x:v>P08-IF04-SP-002</x:v>
      </x:c>
      <x:c r="H19" s="13" t="str">
        <x:v>IR3</x:v>
      </x:c>
      <x:c r="I19" s="13" t="str">
        <x:v>Crear enum/contrato de representación de fuente.</x:v>
      </x:c>
      <x:c r="J19" s="13" t="n">
        <x:v>3</x:v>
      </x:c>
    </x:row>
    <x:row r="20">
      <x:c r="A20" s="13" t="str">
        <x:v>IR1-016</x:v>
      </x:c>
      <x:c r="B20" s="13" t="str">
        <x:v>IR-1</x:v>
      </x:c>
      <x:c r="C20" s="13" t="str">
        <x:v>Impedir que una representación derivada sustituya automáticamente la fuente original.</x:v>
      </x:c>
      <x:c r="D20" s="13" t="str">
        <x:v>PARTIAL</x:v>
      </x:c>
      <x:c r="E20" s="13" t="str">
        <x:v>.agent/rules/02_reglas_notebooklm.md; docs/reconciliation/p08/.../consolidado...</x:v>
      </x:c>
      <x:c r="F20" s="13" t="str">
        <x:v>Regla documental, sin gate ni evidencia operativa.</x:v>
      </x:c>
      <x:c r="G20" s="13" t="str">
        <x:v>P08-IF04-SP-002</x:v>
      </x:c>
      <x:c r="H20" s="13" t="str">
        <x:v>IR1-015</x:v>
      </x:c>
      <x:c r="I20" s="13" t="str">
        <x:v>Validación de provenance y bloqueo.</x:v>
      </x:c>
      <x:c r="J20" s="13" t="n">
        <x:v>3</x:v>
      </x:c>
    </x:row>
    <x:row r="21">
      <x:c r="A21" s="13" t="str">
        <x:v>IR2-001</x:v>
      </x:c>
      <x:c r="B21" s="13" t="str">
        <x:v>IR-2</x:v>
      </x:c>
      <x:c r="C21" s="13" t="str">
        <x:v>Representar estados DISCOVERED, SCREENED, FINALIST, FINAL_SELECTED, EXCLUDED e INVALIDATED.</x:v>
      </x:c>
      <x:c r="D21" s="13" t="str">
        <x:v>MISSING</x:v>
      </x:c>
      <x:c r="E21" s="13" t="str">
        <x:v>material_curation.json usa candidates/selected/excluded, sin lifecycle canónico completo.</x:v>
      </x:c>
      <x:c r="F21" s="13" t="str">
        <x:v>Falta contrato de lifecycle.</x:v>
      </x:c>
      <x:c r="G21" s="13" t="str">
        <x:v>P08-IF03-SP-001</x:v>
      </x:c>
      <x:c r="H21" s="13" t="str">
        <x:v>IR1-007</x:v>
      </x:c>
      <x:c r="I21" s="13" t="str">
        <x:v>Crear lifecycle y transición versionada.</x:v>
      </x:c>
      <x:c r="J21" s="13" t="n">
        <x:v>3</x:v>
      </x:c>
    </x:row>
    <x:row r="22">
      <x:c r="A22" s="13" t="str">
        <x:v>IR2-002</x:v>
      </x:c>
      <x:c r="B22" s="13" t="str">
        <x:v>IR-2</x:v>
      </x:c>
      <x:c r="C22" s="13" t="str">
        <x:v>Tratar ANCHOR_WORK como condición de entrada, no selección automática.</x:v>
      </x:c>
      <x:c r="D22" s="13" t="str">
        <x:v>PARTIAL</x:v>
      </x:c>
      <x:c r="E22" s="13" t="str">
        <x:v>schemas/episode_brief.json; documentación P-08</x:v>
      </x:c>
      <x:c r="F22" s="13" t="str">
        <x:v>No hay enforcement end-to-end.</x:v>
      </x:c>
      <x:c r="G22" s="13" t="str">
        <x:v>P08-IF02-SP-001; P08-IF03-SP-003</x:v>
      </x:c>
      <x:c r="H22" s="13" t="str">
        <x:v>IR2-001</x:v>
      </x:c>
      <x:c r="I22" s="13" t="str">
        <x:v>Añadir regla y caso negativo.</x:v>
      </x:c>
      <x:c r="J22" s="13" t="n">
        <x:v>3</x:v>
      </x:c>
    </x:row>
    <x:row r="23">
      <x:c r="A23" s="13" t="str">
        <x:v>IR2-003</x:v>
      </x:c>
      <x:c r="B23" s="13" t="str">
        <x:v>IR-2</x:v>
      </x:c>
      <x:c r="C23" s="13" t="str">
        <x:v>Tratar REOPENED como transición, no estado principal.</x:v>
      </x:c>
      <x:c r="D23" s="13" t="str">
        <x:v>MISSING</x:v>
      </x:c>
      <x:c r="E23" s="13" t="str">
        <x:v>No se encontró representación técnica.</x:v>
      </x:c>
      <x:c r="F23" s="13" t="str">
        <x:v>Falta transición y lineage.</x:v>
      </x:c>
      <x:c r="G23" s="13" t="str">
        <x:v>P08-IF14-IG-001</x:v>
      </x:c>
      <x:c r="H23" s="13" t="str">
        <x:v>IR2-001; P-07</x:v>
      </x:c>
      <x:c r="I23" s="13" t="str">
        <x:v>Modelar transición.</x:v>
      </x:c>
      <x:c r="J23" s="13" t="n">
        <x:v>3</x:v>
      </x:c>
    </x:row>
    <x:row r="24">
      <x:c r="A24" s="13" t="str">
        <x:v>IR2-004</x:v>
      </x:c>
      <x:c r="B24" s="13" t="str">
        <x:v>IR-2</x:v>
      </x:c>
      <x:c r="C24" s="13" t="str">
        <x:v>Aplicar profundidad progresiva distinta por estado.</x:v>
      </x:c>
      <x:c r="D24" s="13" t="str">
        <x:v>MISSING</x:v>
      </x:c>
      <x:c r="E24" s="13" t="str">
        <x:v>No existe policy/schema que condicione campos por lifecycle.</x:v>
      </x:c>
      <x:c r="F24" s="13" t="str">
        <x:v>Falta validación por nivel de profundidad.</x:v>
      </x:c>
      <x:c r="G24" s="13" t="str">
        <x:v>P08-IF03-SP-002</x:v>
      </x:c>
      <x:c r="H24" s="13" t="str">
        <x:v>IR2-001; IR1-007</x:v>
      </x:c>
      <x:c r="I24" s="13" t="str">
        <x:v>Crear reglas de completitud por estado.</x:v>
      </x:c>
      <x:c r="J24" s="13" t="n">
        <x:v>3</x:v>
      </x:c>
    </x:row>
    <x:row r="25">
      <x:c r="A25" s="13" t="str">
        <x:v>IR2-005</x:v>
      </x:c>
      <x:c r="B25" s="13" t="str">
        <x:v>IR-2</x:v>
      </x:c>
      <x:c r="C25" s="13" t="str">
        <x:v>Permitir profundización anticipada cuando una duda crítica bloquea screening.</x:v>
      </x:c>
      <x:c r="D25" s="13" t="str">
        <x:v>MISSING</x:v>
      </x:c>
      <x:c r="E25" s="13" t="str">
        <x:v>Decisión funcional definitiva disponible: SP-IR0-CRITICAL_WORK_DOUBT.</x:v>
      </x:c>
      <x:c r="F25" s="13" t="str">
        <x:v>Falta materializar íntegramente criterios de activación, no activación, invalidación y rutas de retorno en contratos, lifecycle y gates.</x:v>
      </x:c>
      <x:c r="G25" s="13" t="str">
        <x:v>P08-IF03-SP-002</x:v>
      </x:c>
      <x:c r="H25" s="13" t="str">
        <x:v>SP-IR0-CRITICAL_WORK_DOUBT; IR2-001; WorkResearchDossier; lifecycle</x:v>
      </x:c>
      <x:c r="I25" s="13" t="str">
        <x:v>Implementar sin resumir ni reinterpretar la decisión y vincularla con R1.3/R1.7, B5_I1_GATE y B5_I2_GATE.</x:v>
      </x:c>
      <x:c r="J25" s="13" t="n">
        <x:v>3</x:v>
      </x:c>
    </x:row>
    <x:row r="26">
      <x:c r="A26" s="13" t="str">
        <x:v>IR2-006</x:v>
      </x:c>
      <x:c r="B26" s="13" t="str">
        <x:v>IR-2</x:v>
      </x:c>
      <x:c r="C26" s="13" t="str">
        <x:v>Aplicar rango normal 5–8 candidatas en screening.</x:v>
      </x:c>
      <x:c r="D26" s="13" t="str">
        <x:v>PARTIAL</x:v>
      </x:c>
      <x:c r="E26" s="13" t="str">
        <x:v>.agent/skills/skill_research_tema_y_obras.md; documentación P-08</x:v>
      </x:c>
      <x:c r="F26" s="13" t="str">
        <x:v>Regla heredada, no integrada al lifecycle moderno.</x:v>
      </x:c>
      <x:c r="G26" s="13" t="str">
        <x:v>P08-IF05-SP-001</x:v>
      </x:c>
      <x:c r="H26" s="13" t="str">
        <x:v>IR2-001</x:v>
      </x:c>
      <x:c r="I26" s="13" t="str">
        <x:v>Integrar en contrato/gate sin rigidizar excepciones.</x:v>
      </x:c>
      <x:c r="J26" s="13" t="n">
        <x:v>3</x:v>
      </x:c>
    </x:row>
    <x:row r="27">
      <x:c r="A27" s="13" t="str">
        <x:v>IR2-007</x:v>
      </x:c>
      <x:c r="B27" s="13" t="str">
        <x:v>IR-2</x:v>
      </x:c>
      <x:c r="C27" s="13" t="str">
        <x:v>Aplicar selección final de 3–5 obras sustantivas con función diferenciada.</x:v>
      </x:c>
      <x:c r="D27" s="13" t="str">
        <x:v>PARTIAL</x:v>
      </x:c>
      <x:c r="E27" s="13" t="str">
        <x:v>schemas/material_curation.json; .agent/skills/skill_curation_obras.md</x:v>
      </x:c>
      <x:c r="F27" s="13" t="str">
        <x:v>Existe curación, pero no lifecycle/dossier completo ni prueba real.</x:v>
      </x:c>
      <x:c r="G27" s="13" t="str">
        <x:v>P08-IF05-SP-002; P08-IF05-SP-004</x:v>
      </x:c>
      <x:c r="H27" s="13" t="str">
        <x:v>IR2-001; IR1-007</x:v>
      </x:c>
      <x:c r="I27" s="13" t="str">
        <x:v>Fortalecer gate de curación.</x:v>
      </x:c>
      <x:c r="J27" s="13" t="n">
        <x:v>4</x:v>
      </x:c>
    </x:row>
    <x:row r="28">
      <x:c r="A28" s="13" t="str">
        <x:v>IR2-008</x:v>
      </x:c>
      <x:c r="B28" s="13" t="str">
        <x:v>IR-2</x:v>
      </x:c>
      <x:c r="C28" s="13" t="str">
        <x:v>Representar las ocho responsabilidades de investigación multilínea sin prescribir agentes.</x:v>
      </x:c>
      <x:c r="D28" s="13" t="str">
        <x:v>MISSING</x:v>
      </x:c>
      <x:c r="E28" s="13" t="str">
        <x:v>No se encontraron responsabilidades canónicas en registros activos.</x:v>
      </x:c>
      <x:c r="F28" s="13" t="str">
        <x:v>Falta capability mapping funcional→técnico.</x:v>
      </x:c>
      <x:c r="G28" s="13" t="str">
        <x:v>P08-IF04-SP-001</x:v>
      </x:c>
      <x:c r="H28" s="13" t="str">
        <x:v>IR1; IR6</x:v>
      </x:c>
      <x:c r="I28" s="13" t="str">
        <x:v>Añadir mapa de capacidades neutral.</x:v>
      </x:c>
      <x:c r="J28" s="13" t="n">
        <x:v>4</x:v>
      </x:c>
    </x:row>
    <x:row r="29">
      <x:c r="A29" s="13" t="str">
        <x:v>IR3-001</x:v>
      </x:c>
      <x:c r="B29" s="13" t="str">
        <x:v>IR-3</x:v>
      </x:c>
      <x:c r="C29" s="13" t="str">
        <x:v>Conservar vídeo original como fuente y transcripción como derivada.</x:v>
      </x:c>
      <x:c r="D29" s="13" t="str">
        <x:v>PARTIAL</x:v>
      </x:c>
      <x:c r="E29" s="13" t="str">
        <x:v>.agent/rules/02_reglas_notebooklm.md; workspace/CONTRATO_NOTEBOOKLM.md</x:v>
      </x:c>
      <x:c r="F29" s="13" t="str">
        <x:v>Existe regla heredada, no provenance canónica.</x:v>
      </x:c>
      <x:c r="G29" s="13" t="str">
        <x:v>P08-IF04-SP-002</x:v>
      </x:c>
      <x:c r="H29" s="13" t="str">
        <x:v>IR1-015</x:v>
      </x:c>
      <x:c r="I29" s="13" t="str">
        <x:v>Implementar lineage de fuente derivada.</x:v>
      </x:c>
      <x:c r="J29" s="13" t="n">
        <x:v>3</x:v>
      </x:c>
    </x:row>
    <x:row r="30">
      <x:c r="A30" s="13" t="str">
        <x:v>IR3-002</x:v>
      </x:c>
      <x:c r="B30" s="13" t="str">
        <x:v>IR-3</x:v>
      </x:c>
      <x:c r="C30" s="13" t="str">
        <x:v>Conservar vídeo, versión, idioma, timestamps y método de obtención.</x:v>
      </x:c>
      <x:c r="D30" s="13" t="str">
        <x:v>MISSING</x:v>
      </x:c>
      <x:c r="E30" s="13" t="str">
        <x:v>No se encontró contrato completo para fuentes audiovisuales.</x:v>
      </x:c>
      <x:c r="F30" s="13" t="str">
        <x:v>Falta metadata obligatoria.</x:v>
      </x:c>
      <x:c r="G30" s="13" t="str">
        <x:v>P08-IF04-SP-002</x:v>
      </x:c>
      <x:c r="H30" s="13" t="str">
        <x:v>IR1-015</x:v>
      </x:c>
      <x:c r="I30" s="13" t="str">
        <x:v>Crear contrato de fuente audiovisual.</x:v>
      </x:c>
      <x:c r="J30" s="13" t="n">
        <x:v>3</x:v>
      </x:c>
    </x:row>
    <x:row r="31">
      <x:c r="A31" s="13" t="str">
        <x:v>IR3-003</x:v>
      </x:c>
      <x:c r="B31" s="13" t="str">
        <x:v>IR-3</x:v>
      </x:c>
      <x:c r="C31" s="13" t="str">
        <x:v>Distinguir transcripción oficial, del creador, automática y manual.</x:v>
      </x:c>
      <x:c r="D31" s="13" t="str">
        <x:v>MISSING</x:v>
      </x:c>
      <x:c r="E31" s="13" t="str">
        <x:v>No se encontró enum técnico.</x:v>
      </x:c>
      <x:c r="F31" s="13" t="str">
        <x:v>Falta taxonomía.</x:v>
      </x:c>
      <x:c r="G31" s="13" t="str">
        <x:v>P08-IF04-SP-002</x:v>
      </x:c>
      <x:c r="H31" s="13" t="str">
        <x:v>IR3-002</x:v>
      </x:c>
      <x:c r="I31" s="13" t="str">
        <x:v>Añadir tipo y provenance.</x:v>
      </x:c>
      <x:c r="J31" s="13" t="n">
        <x:v>3</x:v>
      </x:c>
    </x:row>
    <x:row r="32">
      <x:c r="A32" s="13" t="str">
        <x:v>IR3-004</x:v>
      </x:c>
      <x:c r="B32" s="13" t="str">
        <x:v>IR-3</x:v>
      </x:c>
      <x:c r="C32" s="13" t="str">
        <x:v>Bloquear cita exacta desde transcripción automática sin revisión.</x:v>
      </x:c>
      <x:c r="D32" s="13" t="str">
        <x:v>MISSING</x:v>
      </x:c>
      <x:c r="E32" s="13" t="str">
        <x:v>No se encontró gate específico.</x:v>
      </x:c>
      <x:c r="F32" s="13" t="str">
        <x:v>Falta regla ejecutable y caso negativo.</x:v>
      </x:c>
      <x:c r="G32" s="13" t="str">
        <x:v>P08-IF04-SP-002</x:v>
      </x:c>
      <x:c r="H32" s="13" t="str">
        <x:v>IR3-003</x:v>
      </x:c>
      <x:c r="I32" s="13" t="str">
        <x:v>Crear validación.</x:v>
      </x:c>
      <x:c r="J32" s="13" t="n">
        <x:v>4</x:v>
      </x:c>
    </x:row>
    <x:row r="33">
      <x:c r="A33" s="13" t="str">
        <x:v>IR3-005</x:v>
      </x:c>
      <x:c r="B33" s="13" t="str">
        <x:v>IR-3</x:v>
      </x:c>
      <x:c r="C33" s="13" t="str">
        <x:v>Verificar errores materiales de transcripción contra audio o vídeo.</x:v>
      </x:c>
      <x:c r="D33" s="13" t="str">
        <x:v>MISSING</x:v>
      </x:c>
      <x:c r="E33" s="13" t="str">
        <x:v>No existe flujo/gate demostrado.</x:v>
      </x:c>
      <x:c r="F33" s="13" t="str">
        <x:v>Falta ruta de revisión.</x:v>
      </x:c>
      <x:c r="G33" s="13" t="str">
        <x:v>P08-IF04-SP-002</x:v>
      </x:c>
      <x:c r="H33" s="13" t="str">
        <x:v>IR3-002</x:v>
      </x:c>
      <x:c r="I33" s="13" t="str">
        <x:v>Diseñar revisión y evidencia.</x:v>
      </x:c>
      <x:c r="J33" s="13" t="n">
        <x:v>4</x:v>
      </x:c>
    </x:row>
    <x:row r="34">
      <x:c r="A34" s="13" t="str">
        <x:v>IR3-006</x:v>
      </x:c>
      <x:c r="B34" s="13" t="str">
        <x:v>IR-3</x:v>
      </x:c>
      <x:c r="C34" s="13" t="str">
        <x:v>No sustituir original por traducción cuando importa formulación exacta.</x:v>
      </x:c>
      <x:c r="D34" s="13" t="str">
        <x:v>MISSING</x:v>
      </x:c>
      <x:c r="E34" s="13" t="str">
        <x:v>No existe control específico.</x:v>
      </x:c>
      <x:c r="F34" s="13" t="str">
        <x:v>Falta criterio de exactitud y provenance.</x:v>
      </x:c>
      <x:c r="G34" s="13" t="str">
        <x:v>P08-IF04-SP-002</x:v>
      </x:c>
      <x:c r="H34" s="13" t="str">
        <x:v>IR1-015</x:v>
      </x:c>
      <x:c r="I34" s="13" t="str">
        <x:v>Implementar regla.</x:v>
      </x:c>
      <x:c r="J34" s="13" t="n">
        <x:v>4</x:v>
      </x:c>
    </x:row>
    <x:row r="35">
      <x:c r="A35" s="13" t="str">
        <x:v>IR3-007</x:v>
      </x:c>
      <x:c r="B35" s="13" t="str">
        <x:v>IR-3</x:v>
      </x:c>
      <x:c r="C35" s="13" t="str">
        <x:v>Tratar reseñas/resúmenes/comentarios como insuficientes para probar contenido de obra.</x:v>
      </x:c>
      <x:c r="D35" s="13" t="str">
        <x:v>PARTIAL</x:v>
      </x:c>
      <x:c r="E35" s="13" t="str">
        <x:v>docs/reconciliation/p08/...; reglas editoriales heredadas</x:v>
      </x:c>
      <x:c r="F35" s="13" t="str">
        <x:v>Sin gate técnico.</x:v>
      </x:c>
      <x:c r="G35" s="13" t="str">
        <x:v>P08-IF04-SP-002</x:v>
      </x:c>
      <x:c r="H35" s="13" t="str">
        <x:v>IR1-015</x:v>
      </x:c>
      <x:c r="I35" s="13" t="str">
        <x:v>Agregar uso permitido por tipo de fuente.</x:v>
      </x:c>
      <x:c r="J35" s="13" t="n">
        <x:v>4</x:v>
      </x:c>
    </x:row>
    <x:row r="36">
      <x:c r="A36" s="13" t="str">
        <x:v>IR3-008</x:v>
      </x:c>
      <x:c r="B36" s="13" t="str">
        <x:v>IR-3</x:v>
      </x:c>
      <x:c r="C36" s="13" t="str">
        <x:v>Priorizar fuentes oficiales/primarias para políticas y funcionamiento de YouTube.</x:v>
      </x:c>
      <x:c r="D36" s="13" t="str">
        <x:v>PARTIAL</x:v>
      </x:c>
      <x:c r="E36" s="13" t="str">
        <x:v>config/palabras_riesgo_youtube.md; docs y contratos YA</x:v>
      </x:c>
      <x:c r="F36" s="13" t="str">
        <x:v>No hay jerarquía de fuente ejecutable para investigación.</x:v>
      </x:c>
      <x:c r="G36" s="13" t="str">
        <x:v>P08-IF04-YA-001</x:v>
      </x:c>
      <x:c r="H36" s="13" t="str">
        <x:v>IR1-013</x:v>
      </x:c>
      <x:c r="I36" s="13" t="str">
        <x:v>Añadir política de source authority.</x:v>
      </x:c>
      <x:c r="J36" s="13" t="n">
        <x:v>4</x:v>
      </x:c>
    </x:row>
    <x:row r="37">
      <x:c r="A37" s="13" t="str">
        <x:v>IR3-009</x:v>
      </x:c>
      <x:c r="B37" s="13" t="str">
        <x:v>IR-3</x:v>
      </x:c>
      <x:c r="C37" s="13" t="str">
        <x:v>Activar multilingüismo por necesidad, sin cuota universal.</x:v>
      </x:c>
      <x:c r="D37" s="13" t="str">
        <x:v>MISSING</x:v>
      </x:c>
      <x:c r="E37" s="13" t="str">
        <x:v>Decisión funcional definitiva disponible: SP-IR0-MULTILINGUAL_RESEARCH_THRESHOLD.</x:v>
      </x:c>
      <x:c r="F37" s="13" t="str">
        <x:v>Falta materializar íntegramente criterios de activación, no activación, invalidación y rutas de retorno en provenance, evaluación de fuentes y suficiencia.</x:v>
      </x:c>
      <x:c r="G37" s="13" t="str">
        <x:v>P08-IF04-SP-001</x:v>
      </x:c>
      <x:c r="H37" s="13" t="str">
        <x:v>SP-IR0-MULTILINGUAL_RESEARCH_THRESHOLD; IR1; source provenance; ResearchStopDecision</x:v>
      </x:c>
      <x:c r="I37" s="13" t="str">
        <x:v>Implementar sin resumir ni reinterpretar la decisión y vincularla con R1.3/R1.7, B5_I1_GATE y B5_I2_GATE.</x:v>
      </x:c>
      <x:c r="J37" s="13" t="n">
        <x:v>3</x:v>
      </x:c>
    </x:row>
    <x:row r="38">
      <x:c r="A38" s="13" t="str">
        <x:v>IR4-001</x:v>
      </x:c>
      <x:c r="B38" s="13" t="str">
        <x:v>IR-4</x:v>
      </x:c>
      <x:c r="C38" s="13" t="str">
        <x:v>Evaluar cada fuente de forma dependiente del claim, no con ranking universal.</x:v>
      </x:c>
      <x:c r="D38" s="13" t="str">
        <x:v>PARTIAL</x:v>
      </x:c>
      <x:c r="E38" s="13" t="str">
        <x:v>schemas/source_access_and_evidence_report.json; critical_claim_assessments</x:v>
      </x:c>
      <x:c r="F38" s="13" t="str">
        <x:v>Falta modelo completo por claim y source authority.</x:v>
      </x:c>
      <x:c r="G38" s="13" t="str">
        <x:v>P08-IF04-SP-003</x:v>
      </x:c>
      <x:c r="H38" s="13" t="str">
        <x:v>IR1-013</x:v>
      </x:c>
      <x:c r="I38" s="13" t="str">
        <x:v>Extender contrato/gate.</x:v>
      </x:c>
      <x:c r="J38" s="13" t="n">
        <x:v>4</x:v>
      </x:c>
    </x:row>
    <x:row r="39">
      <x:c r="A39" s="13" t="str">
        <x:v>IR4-002</x:v>
      </x:c>
      <x:c r="B39" s="13" t="str">
        <x:v>IR-4</x:v>
      </x:c>
      <x:c r="C39" s="13" t="str">
        <x:v>Representar CLAIM_ALLOWED, CLAIM_LIMITED y CLAIM_BLOCKED.</x:v>
      </x:c>
      <x:c r="D39" s="13" t="str">
        <x:v>PARTIAL</x:v>
      </x:c>
      <x:c r="E39" s="13" t="str">
        <x:v>source_access_and_evidence_report tiene allowed/limited/prohibited; claims_ledger existe.</x:v>
      </x:c>
      <x:c r="F39" s="13" t="str">
        <x:v>Nombres y vínculo canónico por claim no están unificados.</x:v>
      </x:c>
      <x:c r="G39" s="13" t="str">
        <x:v>P08-IF04-SP-003</x:v>
      </x:c>
      <x:c r="H39" s="13" t="str">
        <x:v>IR1-010</x:v>
      </x:c>
      <x:c r="I39" s="13" t="str">
        <x:v>Normalizar estados.</x:v>
      </x:c>
      <x:c r="J39" s="13" t="n">
        <x:v>4</x:v>
      </x:c>
    </x:row>
    <x:row r="40">
      <x:c r="A40" s="13" t="str">
        <x:v>IR4-003</x:v>
      </x:c>
      <x:c r="B40" s="13" t="str">
        <x:v>IR-4</x:v>
      </x:c>
      <x:c r="C40" s="13" t="str">
        <x:v>Crear ResearchStopDecision por fenómeno.</x:v>
      </x:c>
      <x:c r="D40" s="13" t="str">
        <x:v>MISSING</x:v>
      </x:c>
      <x:c r="E40" s="13" t="str">
        <x:v>No se encontró contrato.</x:v>
      </x:c>
      <x:c r="F40" s="13" t="str">
        <x:v>Falta decisión.</x:v>
      </x:c>
      <x:c r="G40" s="13" t="str">
        <x:v>P08-IF04-SP-005</x:v>
      </x:c>
      <x:c r="H40" s="13" t="str">
        <x:v>IR1-001</x:v>
      </x:c>
      <x:c r="I40" s="13" t="str">
        <x:v>Crear contrato.</x:v>
      </x:c>
      <x:c r="J40" s="13" t="n">
        <x:v>4</x:v>
      </x:c>
    </x:row>
    <x:row r="41">
      <x:c r="A41" s="13" t="str">
        <x:v>IR4-004</x:v>
      </x:c>
      <x:c r="B41" s="13" t="str">
        <x:v>IR-4</x:v>
      </x:c>
      <x:c r="C41" s="13" t="str">
        <x:v>Crear ResearchStopDecision por obra.</x:v>
      </x:c>
      <x:c r="D41" s="13" t="str">
        <x:v>MISSING</x:v>
      </x:c>
      <x:c r="E41" s="13" t="str">
        <x:v>No se encontró contrato.</x:v>
      </x:c>
      <x:c r="F41" s="13" t="str">
        <x:v>Falta decisión por dossier.</x:v>
      </x:c>
      <x:c r="G41" s="13" t="str">
        <x:v>P08-IF04-SP-005</x:v>
      </x:c>
      <x:c r="H41" s="13" t="str">
        <x:v>IR1-007</x:v>
      </x:c>
      <x:c r="I41" s="13" t="str">
        <x:v>Crear contrato/referencia.</x:v>
      </x:c>
      <x:c r="J41" s="13" t="n">
        <x:v>4</x:v>
      </x:c>
    </x:row>
    <x:row r="42">
      <x:c r="A42" s="13" t="str">
        <x:v>IR4-005</x:v>
      </x:c>
      <x:c r="B42" s="13" t="str">
        <x:v>IR-4</x:v>
      </x:c>
      <x:c r="C42" s="13" t="str">
        <x:v>Crear ResearchStopDecision por claim material.</x:v>
      </x:c>
      <x:c r="D42" s="13" t="str">
        <x:v>MISSING</x:v>
      </x:c>
      <x:c r="E42" s="13" t="str">
        <x:v>Decisión funcional definitiva disponible: SP-IR0-MATERIAL_CLAIM_THRESHOLD.</x:v>
      </x:c>
      <x:c r="F42" s="13" t="str">
        <x:v>Falta materializar íntegramente materialidad, estados por uso, invalidación y rutas de retorno en ClaimsLedger, ResearchStopDecision y gates.</x:v>
      </x:c>
      <x:c r="G42" s="13" t="str">
        <x:v>P08-IF04-SP-005</x:v>
      </x:c>
      <x:c r="H42" s="13" t="str">
        <x:v>SP-IR0-MATERIAL_CLAIM_THRESHOLD; ClaimsLedger; ResearchStopDecision</x:v>
      </x:c>
      <x:c r="I42" s="13" t="str">
        <x:v>Implementar sin resumir ni reinterpretar la decisión y vincularla con R1.4/R1.7, B5_I1_GATE y B5_I2_GATE.</x:v>
      </x:c>
      <x:c r="J42" s="13" t="n">
        <x:v>3</x:v>
      </x:c>
    </x:row>
    <x:row r="43">
      <x:c r="A43" s="13" t="str">
        <x:v>IR4-006</x:v>
      </x:c>
      <x:c r="B43" s="13" t="str">
        <x:v>IR-4</x:v>
      </x:c>
      <x:c r="C43" s="13" t="str">
        <x:v>Crear ResearchStopDecision para paquete agregado.</x:v>
      </x:c>
      <x:c r="D43" s="13" t="str">
        <x:v>MISSING</x:v>
      </x:c>
      <x:c r="E43" s="13" t="str">
        <x:v>No se encontró contrato.</x:v>
      </x:c>
      <x:c r="F43" s="13" t="str">
        <x:v>Falta cierre agregado.</x:v>
      </x:c>
      <x:c r="G43" s="13" t="str">
        <x:v>P08-IF04-SP-005</x:v>
      </x:c>
      <x:c r="H43" s="13" t="str">
        <x:v>IR4-003..005</x:v>
      </x:c>
      <x:c r="I43" s="13" t="str">
        <x:v>Crear decisión agregada.</x:v>
      </x:c>
      <x:c r="J43" s="13" t="n">
        <x:v>5</x:v>
      </x:c>
    </x:row>
    <x:row r="44">
      <x:c r="A44" s="13" t="str">
        <x:v>IR4-007</x:v>
      </x:c>
      <x:c r="B44" s="13" t="str">
        <x:v>IR-4</x:v>
      </x:c>
      <x:c r="C44" s="13" t="str">
        <x:v>Representar SUFFICIENT_FOR_INTENDED_USE, LIMITED_BUT_USABLE, MORE_RESEARCH_REQUIRED y BLOCKED_BY_EVIDENCE.</x:v>
      </x:c>
      <x:c r="D44" s="13" t="str">
        <x:v>PARTIAL</x:v>
      </x:c>
      <x:c r="E44" s="13" t="str">
        <x:v>source_access_and_evidence_report tiene can_proceed y niveles; consolidado define estados.</x:v>
      </x:c>
      <x:c r="F44" s="13" t="str">
        <x:v>Estados no están implementados canónicamente en schemas.</x:v>
      </x:c>
      <x:c r="G44" s="13" t="str">
        <x:v>P08-IF04-SP-005</x:v>
      </x:c>
      <x:c r="H44" s="13" t="str">
        <x:v>IR4-003..006</x:v>
      </x:c>
      <x:c r="I44" s="13" t="str">
        <x:v>Normalizar enums y transiciones.</x:v>
      </x:c>
      <x:c r="J44" s="13" t="n">
        <x:v>4</x:v>
      </x:c>
    </x:row>
    <x:row r="45">
      <x:c r="A45" s="13" t="str">
        <x:v>IR4-008</x:v>
      </x:c>
      <x:c r="B45" s="13" t="str">
        <x:v>IR-4</x:v>
      </x:c>
      <x:c r="C45" s="13" t="str">
        <x:v>Resolver contradicción como resuelta, controversia, limitada, rival, investigación adicional o bloqueo.</x:v>
      </x:c>
      <x:c r="D45" s="13" t="str">
        <x:v>PARTIAL</x:v>
      </x:c>
      <x:c r="E45" s="13" t="str">
        <x:v>schemas/research_pack.json contradictions; refined_thesis rival_interpretations</x:v>
      </x:c>
      <x:c r="F45" s="13" t="str">
        <x:v>No existe disposition canónica completa.</x:v>
      </x:c>
      <x:c r="G45" s="13" t="str">
        <x:v>P08-IF04-SP-004</x:v>
      </x:c>
      <x:c r="H45" s="13" t="str">
        <x:v>IR4-001</x:v>
      </x:c>
      <x:c r="I45" s="13" t="str">
        <x:v>Añadir contradiction disposition.</x:v>
      </x:c>
      <x:c r="J45" s="13" t="n">
        <x:v>4</x:v>
      </x:c>
    </x:row>
    <x:row r="46">
      <x:c r="A46" s="13" t="str">
        <x:v>IR4-009</x:v>
      </x:c>
      <x:c r="B46" s="13" t="str">
        <x:v>IR-4</x:v>
      </x:c>
      <x:c r="C46" s="13" t="str">
        <x:v>Impedir selección silenciosa de la fuente más conveniente.</x:v>
      </x:c>
      <x:c r="D46" s="13" t="str">
        <x:v>MISSING</x:v>
      </x:c>
      <x:c r="E46" s="13" t="str">
        <x:v>No se encontró gate o auditoría específica.</x:v>
      </x:c>
      <x:c r="F46" s="13" t="str">
        <x:v>Falta evidencia de comparación y justificación.</x:v>
      </x:c>
      <x:c r="G46" s="13" t="str">
        <x:v>P08-IF04-SP-004</x:v>
      </x:c>
      <x:c r="H46" s="13" t="str">
        <x:v>IR4-008; IR7</x:v>
      </x:c>
      <x:c r="I46" s="13" t="str">
        <x:v>Añadir regla y caso negativo.</x:v>
      </x:c>
      <x:c r="J46" s="13" t="n">
        <x:v>5</x:v>
      </x:c>
    </x:row>
    <x:row r="47">
      <x:c r="A47" s="13" t="str">
        <x:v>IR5-001</x:v>
      </x:c>
      <x:c r="B47" s="13" t="str">
        <x:v>IR-5</x:v>
      </x:c>
      <x:c r="C47" s="13" t="str">
        <x:v>Consultar memoria en los cinco momentos mínimos definidos.</x:v>
      </x:c>
      <x:c r="D47" s="13" t="str">
        <x:v>MISSING</x:v>
      </x:c>
      <x:c r="E47" s="13" t="str">
        <x:v>No hay workflow activo de memoria interepisódica demostrado.</x:v>
      </x:c>
      <x:c r="F47" s="13" t="str">
        <x:v>Falta integración por hitos.</x:v>
      </x:c>
      <x:c r="G47" s="13" t="str">
        <x:v>P08-IF10-SC-003; P08-IF10-SC-005</x:v>
      </x:c>
      <x:c r="H47" s="13" t="str">
        <x:v>IR5-002</x:v>
      </x:c>
      <x:c r="I47" s="13" t="str">
        <x:v>Diseñar puntos de consulta.</x:v>
      </x:c>
      <x:c r="J47" s="13" t="n">
        <x:v>5</x:v>
      </x:c>
    </x:row>
    <x:row r="48">
      <x:c r="A48" s="13" t="str">
        <x:v>IR5-002</x:v>
      </x:c>
      <x:c r="B48" s="13" t="str">
        <x:v>IR-5</x:v>
      </x:c>
      <x:c r="C48" s="13" t="str">
        <x:v>Representar memoria semántica multidimensional de producto guion.</x:v>
      </x:c>
      <x:c r="D48" s="13" t="str">
        <x:v>MISSING</x:v>
      </x:c>
      <x:c r="E48" s="13" t="str">
        <x:v>No se encontró schema/store canónico de memoria editorial interepisódica.</x:v>
      </x:c>
      <x:c r="F48" s="13" t="str">
        <x:v>Falta contrato y almacenamiento.</x:v>
      </x:c>
      <x:c r="G48" s="13" t="str">
        <x:v>P08-IF10-SC-003</x:v>
      </x:c>
      <x:c r="H48" s="13" t="str">
        <x:v>P-07</x:v>
      </x:c>
      <x:c r="I48" s="13" t="str">
        <x:v>Diseñar contrato y store.</x:v>
      </x:c>
      <x:c r="J48" s="13" t="n">
        <x:v>5</x:v>
      </x:c>
    </x:row>
    <x:row r="49">
      <x:c r="A49" s="13" t="str">
        <x:v>IR5-003</x:v>
      </x:c>
      <x:c r="B49" s="13" t="str">
        <x:v>IR-5</x:v>
      </x:c>
      <x:c r="C49" s="13" t="str">
        <x:v>Incluir obras, escenas, funciones, orden, combinación, claims, interpretaciones, especialistas y fuentes.</x:v>
      </x:c>
      <x:c r="D49" s="13" t="str">
        <x:v>MISSING</x:v>
      </x:c>
      <x:c r="E49" s="13" t="str">
        <x:v>No existe representación canónica.</x:v>
      </x:c>
      <x:c r="F49" s="13" t="str">
        <x:v>Falta cobertura dimensional.</x:v>
      </x:c>
      <x:c r="G49" s="13" t="str">
        <x:v>P08-IF10-SC-003</x:v>
      </x:c>
      <x:c r="H49" s="13" t="str">
        <x:v>IR5-002</x:v>
      </x:c>
      <x:c r="I49" s="13" t="str">
        <x:v>Definir dimensiones.</x:v>
      </x:c>
      <x:c r="J49" s="13" t="n">
        <x:v>5</x:v>
      </x:c>
    </x:row>
    <x:row r="50">
      <x:c r="A50" s="13" t="str">
        <x:v>IR5-004</x:v>
      </x:c>
      <x:c r="B50" s="13" t="str">
        <x:v>IR-5</x:v>
      </x:c>
      <x:c r="C50" s="13" t="str">
        <x:v>Emitir seis decisiones de novedad/reutilización.</x:v>
      </x:c>
      <x:c r="D50" s="13" t="str">
        <x:v>MISSING</x:v>
      </x:c>
      <x:c r="E50" s="13" t="str">
        <x:v>No se encontraron enums ni gate.</x:v>
      </x:c>
      <x:c r="F50" s="13" t="str">
        <x:v>Falta decisión y rutas.</x:v>
      </x:c>
      <x:c r="G50" s="13" t="str">
        <x:v>P08-IF10-SC-005</x:v>
      </x:c>
      <x:c r="H50" s="13" t="str">
        <x:v>IR5-002</x:v>
      </x:c>
      <x:c r="I50" s="13" t="str">
        <x:v>Crear decisión semántica.</x:v>
      </x:c>
      <x:c r="J50" s="13" t="n">
        <x:v>5</x:v>
      </x:c>
    </x:row>
    <x:row r="51">
      <x:c r="A51" s="13" t="str">
        <x:v>IR5-005</x:v>
      </x:c>
      <x:c r="B51" s="13" t="str">
        <x:v>IR-5</x:v>
      </x:c>
      <x:c r="C51" s="13" t="str">
        <x:v>Usar memoria como evidencia, sin bloqueo automático.</x:v>
      </x:c>
      <x:c r="D51" s="13" t="str">
        <x:v>PARTIAL</x:v>
      </x:c>
      <x:c r="E51" s="13" t="str">
        <x:v>Principio presente en consolidado y plan; no hay motor activo.</x:v>
      </x:c>
      <x:c r="F51" s="13" t="str">
        <x:v>Falta separación evidencia/decisión.</x:v>
      </x:c>
      <x:c r="G51" s="13" t="str">
        <x:v>P08-IF10-SC-003</x:v>
      </x:c>
      <x:c r="H51" s="13" t="str">
        <x:v>IR5-002</x:v>
      </x:c>
      <x:c r="I51" s="13" t="str">
        <x:v>Diseñar interfaz no autoritativa.</x:v>
      </x:c>
      <x:c r="J51" s="13" t="n">
        <x:v>5</x:v>
      </x:c>
    </x:row>
    <x:row r="52">
      <x:c r="A52" s="13" t="str">
        <x:v>IR5-006</x:v>
      </x:c>
      <x:c r="B52" s="13" t="str">
        <x:v>IR-5</x:v>
      </x:c>
      <x:c r="C52" s="13" t="str">
        <x:v>Mantener territorios editoriales bajo CHANNEL_INTELLIGENCE.</x:v>
      </x:c>
      <x:c r="D52" s="13" t="str">
        <x:v>ALREADY_IMPLEMENTED</x:v>
      </x:c>
      <x:c r="E52" s="13" t="str">
        <x:v>config/active_editorial_profile.json; topic belonging policy; P-08</x:v>
      </x:c>
      <x:c r="F52" s="13" t="str">
        <x:v>Sin brecha de autoridad.</x:v>
      </x:c>
      <x:c r="G52" s="13" t="str">
        <x:v>P08-IF10-CH-002</x:v>
      </x:c>
      <x:c r="H52" s="13" t="str">
        <x:v>Ninguna</x:v>
      </x:c>
      <x:c r="I52" s="13" t="str">
        <x:v>Conservar.</x:v>
      </x:c>
      <x:c r="J52" s="13" t="n">
        <x:v>1</x:v>
      </x:c>
    </x:row>
    <x:row r="53">
      <x:c r="A53" s="13" t="str">
        <x:v>IR6-001</x:v>
      </x:c>
      <x:c r="B53" s="13" t="str">
        <x:v>IR-6</x:v>
      </x:c>
      <x:c r="C53" s="13" t="str">
        <x:v>Activar responsabilidades especializadas de forma adaptativa por riesgo y naturaleza del claim.</x:v>
      </x:c>
      <x:c r="D53" s="13" t="str">
        <x:v>MISSING</x:v>
      </x:c>
      <x:c r="E53" s="13" t="str">
        <x:v>No existe policy/registry de activación especializada para investigación.</x:v>
      </x:c>
      <x:c r="F53" s="13" t="str">
        <x:v>Falta capability routing.</x:v>
      </x:c>
      <x:c r="G53" s="13" t="str">
        <x:v>P08-IF04-SP-001</x:v>
      </x:c>
      <x:c r="H53" s="13" t="str">
        <x:v>IR1; IR4</x:v>
      </x:c>
      <x:c r="I53" s="13" t="str">
        <x:v>Diseñar política neutral.</x:v>
      </x:c>
      <x:c r="J53" s="13" t="n">
        <x:v>5</x:v>
      </x:c>
    </x:row>
    <x:row r="54">
      <x:c r="A54" s="13" t="str">
        <x:v>IR6-002</x:v>
      </x:c>
      <x:c r="B54" s="13" t="str">
        <x:v>IR-6</x:v>
      </x:c>
      <x:c r="C54" s="13" t="str">
        <x:v>Exigir pregunta, alcance, fuentes, método, hallazgos, rivales, límites, incertidumbre y conflictos de interés.</x:v>
      </x:c>
      <x:c r="D54" s="13" t="str">
        <x:v>MISSING</x:v>
      </x:c>
      <x:c r="E54" s="13" t="str">
        <x:v>No se encontró contrato de contribución especialista.</x:v>
      </x:c>
      <x:c r="F54" s="13" t="str">
        <x:v>Falta artefacto.</x:v>
      </x:c>
      <x:c r="G54" s="13" t="str">
        <x:v>P08-IF04-SP-001</x:v>
      </x:c>
      <x:c r="H54" s="13" t="str">
        <x:v>IR6-001</x:v>
      </x:c>
      <x:c r="I54" s="13" t="str">
        <x:v>Crear contrato.</x:v>
      </x:c>
      <x:c r="J54" s="13" t="n">
        <x:v>5</x:v>
      </x:c>
    </x:row>
    <x:row r="55">
      <x:c r="A55" s="13" t="str">
        <x:v>IR6-003</x:v>
      </x:c>
      <x:c r="B55" s="13" t="str">
        <x:v>IR-6</x:v>
      </x:c>
      <x:c r="C55" s="13" t="str">
        <x:v>Declarar claims que el especialista puede y no puede sostener.</x:v>
      </x:c>
      <x:c r="D55" s="13" t="str">
        <x:v>MISSING</x:v>
      </x:c>
      <x:c r="E55" s="13" t="str">
        <x:v>No se encontró contrato.</x:v>
      </x:c>
      <x:c r="F55" s="13" t="str">
        <x:v>Falta vínculo con claims ledger.</x:v>
      </x:c>
      <x:c r="G55" s="13" t="str">
        <x:v>P08-IF04-SP-003</x:v>
      </x:c>
      <x:c r="H55" s="13" t="str">
        <x:v>IR6-002; IR4</x:v>
      </x:c>
      <x:c r="I55" s="13" t="str">
        <x:v>Integrar con claims.</x:v>
      </x:c>
      <x:c r="J55" s="13" t="n">
        <x:v>5</x:v>
      </x:c>
    </x:row>
    <x:row r="56">
      <x:c r="A56" s="13" t="str">
        <x:v>IR6-004</x:v>
      </x:c>
      <x:c r="B56" s="13" t="str">
        <x:v>IR-6</x:v>
      </x:c>
      <x:c r="C56" s="13" t="str">
        <x:v>Mantener lista de especialidades abierta y no prescribir agentes.</x:v>
      </x:c>
      <x:c r="D56" s="13" t="str">
        <x:v>OUT_OF_SCOPE_TECHNICAL</x:v>
      </x:c>
      <x:c r="E56" s="13" t="str">
        <x:v>La decisión funcional ya existe en el plan v2.</x:v>
      </x:c>
      <x:c r="F56" s="13" t="str">
        <x:v>La cantidad/forma de agentes es decisión técnica posterior, no requisito a implementar como catálogo cerrado.</x:v>
      </x:c>
      <x:c r="G56" s="13" t="str">
        <x:v>P08-IF04-SP-001</x:v>
      </x:c>
      <x:c r="H56" s="13" t="str">
        <x:v>IR6-001</x:v>
      </x:c>
      <x:c r="I56" s="13" t="str">
        <x:v>Resolver en diseño técnico sin lista cerrada.</x:v>
      </x:c>
      <x:c r="J56" s="13" t="n">
        <x:v>6</x:v>
      </x:c>
    </x:row>
    <x:row r="57">
      <x:c r="A57" s="13" t="str">
        <x:v>IR6-005</x:v>
      </x:c>
      <x:c r="B57" s="13" t="str">
        <x:v>IR-6</x:v>
      </x:c>
      <x:c r="C57" s="13" t="str">
        <x:v>Impedir que especialista sustituya a SCRIPT_PRODUCT o emita suficiencia final.</x:v>
      </x:c>
      <x:c r="D57" s="13" t="str">
        <x:v>PARTIAL</x:v>
      </x:c>
      <x:c r="E57" s="13" t="str">
        <x:v>Responsibility registry separa owners; consolidado define autoridad.</x:v>
      </x:c>
      <x:c r="F57" s="13" t="str">
        <x:v>No existe gate específico sobre promoción de conclusión especialista.</x:v>
      </x:c>
      <x:c r="G57" s="13" t="str">
        <x:v>P08-IF04-SP-005</x:v>
      </x:c>
      <x:c r="H57" s="13" t="str">
        <x:v>IR6-002</x:v>
      </x:c>
      <x:c r="I57" s="13" t="str">
        <x:v>Añadir regla de autoridad.</x:v>
      </x:c>
      <x:c r="J57" s="13" t="n">
        <x:v>5</x:v>
      </x:c>
    </x:row>
    <x:row r="58">
      <x:c r="A58" s="13" t="str">
        <x:v>IR7-001</x:v>
      </x:c>
      <x:c r="B58" s="13" t="str">
        <x:v>IR-7</x:v>
      </x:c>
      <x:c r="C58" s="13" t="str">
        <x:v>Ejecutar vertical real TOPIC_FIRST hasta tesis refinada y auditorías.</x:v>
      </x:c>
      <x:c r="D58" s="13" t="str">
        <x:v>MISSING</x:v>
      </x:c>
      <x:c r="E58" s="13" t="str">
        <x:v>Planes y contratos existen; REAL_PRE_SCRIPT_VERTICAL=NOT_DEMONSTRATED.</x:v>
      </x:c>
      <x:c r="F58" s="13" t="str">
        <x:v>Falta ejecución real.</x:v>
      </x:c>
      <x:c r="G58" s="13" t="str">
        <x:v>P08-B5I1-SP-003; P08-IF15-IG-003</x:v>
      </x:c>
      <x:c r="H58" s="13" t="str">
        <x:v>IR1-IR6</x:v>
      </x:c>
      <x:c r="I58" s="13" t="str">
        <x:v>Ejecutar después de implementación y autorización.</x:v>
      </x:c>
      <x:c r="J58" s="13" t="n">
        <x:v>7</x:v>
      </x:c>
    </x:row>
    <x:row r="59">
      <x:c r="A59" s="13" t="str">
        <x:v>IR7-002</x:v>
      </x:c>
      <x:c r="B59" s="13" t="str">
        <x:v>IR-7</x:v>
      </x:c>
      <x:c r="C59" s="13" t="str">
        <x:v>Separar auditorías de suficiencia, fidelidad, interpretación, claims/fuentes, curación y paquete final.</x:v>
      </x:c>
      <x:c r="D59" s="13" t="str">
        <x:v>PARTIAL</x:v>
      </x:c>
      <x:c r="E59" s="13" t="str">
        <x:v>schemas/semantic_sufficiency_audit.json; b5_i2_semantic_sufficiency_audit.json; final_editorial_audit.json</x:v>
      </x:c>
      <x:c r="F59" s="13" t="str">
        <x:v>Faltan auditorías específicas de fidelidad y paquete de investigación.</x:v>
      </x:c>
      <x:c r="G59" s="13" t="str">
        <x:v>P08-IF04-SP-005</x:v>
      </x:c>
      <x:c r="H59" s="13" t="str">
        <x:v>IR1-012; IR4</x:v>
      </x:c>
      <x:c r="I59" s="13" t="str">
        <x:v>Crear contratos diferenciados o dimensiones explícitas.</x:v>
      </x:c>
      <x:c r="J59" s="13" t="n">
        <x:v>6</x:v>
      </x:c>
    </x:row>
    <x:row r="60">
      <x:c r="A60" s="13" t="str">
        <x:v>IR7-003</x:v>
      </x:c>
      <x:c r="B60" s="13" t="str">
        <x:v>IR-7</x:v>
      </x:c>
      <x:c r="C60" s="13" t="str">
        <x:v>Garantizar auditor distinto del productor y sin corrección silenciosa.</x:v>
      </x:c>
      <x:c r="D60" s="13" t="str">
        <x:v>PARTIAL</x:v>
      </x:c>
      <x:c r="E60" s="13" t="str">
        <x:v>b5_i2_semantic_sufficiency_audit.json incluye producer/auditor actors e independence_result.</x:v>
      </x:c>
      <x:c r="F60" s="13" t="str">
        <x:v>No demostrado en operación real para toda investigación.</x:v>
      </x:c>
      <x:c r="G60" s="13" t="str">
        <x:v>P08-IF04-SP-005</x:v>
      </x:c>
      <x:c r="H60" s="13" t="str">
        <x:v>IR7-002</x:v>
      </x:c>
      <x:c r="I60" s="13" t="str">
        <x:v>Conservar y extender a todos los audits.</x:v>
      </x:c>
      <x:c r="J60" s="13" t="n">
        <x:v>6</x:v>
      </x:c>
    </x:row>
    <x:row r="61">
      <x:c r="A61" s="13" t="str">
        <x:v>IR7-004</x:v>
      </x:c>
      <x:c r="B61" s="13" t="str">
        <x:v>IR-7</x:v>
      </x:c>
      <x:c r="C61" s="13" t="str">
        <x:v>Emitir APPROVED, REQUEST_CHANGES o BLOCK con evidencia y limitaciones.</x:v>
      </x:c>
      <x:c r="D61" s="13" t="str">
        <x:v>PARTIAL</x:v>
      </x:c>
      <x:c r="E61" s="13" t="str">
        <x:v>schemas/b5_i2_semantic_sufficiency_audit.json; semantic_sufficiency_audit.json</x:v>
      </x:c>
      <x:c r="F61" s="13" t="str">
        <x:v>No unificado para todas las auditorías.</x:v>
      </x:c>
      <x:c r="G61" s="13" t="str">
        <x:v>P08-IF04-SP-005</x:v>
      </x:c>
      <x:c r="H61" s="13" t="str">
        <x:v>IR7-002</x:v>
      </x:c>
      <x:c r="I61" s="13" t="str">
        <x:v>Normalizar decision enum.</x:v>
      </x:c>
      <x:c r="J61" s="13" t="n">
        <x:v>6</x:v>
      </x:c>
    </x:row>
    <x:row r="62">
      <x:c r="A62" s="13" t="str">
        <x:v>IR7-005</x:v>
      </x:c>
      <x:c r="B62" s="13" t="str">
        <x:v>IR-7</x:v>
      </x:c>
      <x:c r="C62" s="13" t="str">
        <x:v>Devolver defectos al origen correcto mediante rutas de corrección.</x:v>
      </x:c>
      <x:c r="D62" s="13" t="str">
        <x:v>PARTIAL</x:v>
      </x:c>
      <x:c r="E62" s="13" t="str">
        <x:v>schemas/correction_routing_policy.json; src/core/invalidation.py</x:v>
      </x:c>
      <x:c r="F62" s="13" t="str">
        <x:v>P-07 y cobertura específica de investigación siguen abiertos.</x:v>
      </x:c>
      <x:c r="G62" s="13" t="str">
        <x:v>P08-IF14-IG-001; P08-IF14-IG-003</x:v>
      </x:c>
      <x:c r="H62" s="13" t="str">
        <x:v>P-07; IR7-002</x:v>
      </x:c>
      <x:c r="I62" s="13" t="str">
        <x:v>Completar rutas por artefacto.</x:v>
      </x:c>
      <x:c r="J62" s="13" t="n">
        <x:v>6</x:v>
      </x:c>
    </x:row>
    <x:row r="63">
      <x:c r="A63" s="13" t="str">
        <x:v>IR7-006</x:v>
      </x:c>
      <x:c r="B63" s="13" t="str">
        <x:v>IR-7</x:v>
      </x:c>
      <x:c r="C63" s="13" t="str">
        <x:v>Cubrir casos positivos, rechazados, bloqueados y LIMITED_BUT_USABLE.</x:v>
      </x:c>
      <x:c r="D63" s="13" t="str">
        <x:v>MISSING</x:v>
      </x:c>
      <x:c r="E63" s="13" t="str">
        <x:v>No se encontró suite de casos semánticos completa.</x:v>
      </x:c>
      <x:c r="F63" s="13" t="str">
        <x:v>Faltan fixtures y evaluación real.</x:v>
      </x:c>
      <x:c r="G63" s="13" t="str">
        <x:v>P08-IF04-SP-005</x:v>
      </x:c>
      <x:c r="H63" s="13" t="str">
        <x:v>IR1-IR6</x:v>
      </x:c>
      <x:c r="I63" s="13" t="str">
        <x:v>Crear benchmark/casos.</x:v>
      </x:c>
      <x:c r="J63" s="13" t="n">
        <x:v>7</x:v>
      </x:c>
    </x:row>
    <x:row r="64">
      <x:c r="A64" s="13" t="str">
        <x:v>IR7-007</x:v>
      </x:c>
      <x:c r="B64" s="13" t="str">
        <x:v>IR-7</x:v>
      </x:c>
      <x:c r="C64" s="13" t="str">
        <x:v>Cubrir casos de fuente derivada, transcripción, traducción, lectura rival, reutilización, especialista e invalidación.</x:v>
      </x:c>
      <x:c r="D64" s="13" t="str">
        <x:v>MISSING</x:v>
      </x:c>
      <x:c r="E64" s="13" t="str">
        <x:v>No se encontró suite integral.</x:v>
      </x:c>
      <x:c r="F64" s="13" t="str">
        <x:v>Faltan casos negativos y de borde.</x:v>
      </x:c>
      <x:c r="G64" s="13" t="str">
        <x:v>P08-IF04-SP-002; P08-IF10-SC-005</x:v>
      </x:c>
      <x:c r="H64" s="13" t="str">
        <x:v>IR3; IR5; IR6</x:v>
      </x:c>
      <x:c r="I64" s="13" t="str">
        <x:v>Crear casos y auditoría.</x:v>
      </x:c>
      <x:c r="J64" s="13" t="n">
        <x:v>7</x:v>
      </x:c>
    </x:row>
    <x:row r="65">
      <x:c r="A65" s="13" t="str">
        <x:v>IR7-008</x:v>
      </x:c>
      <x:c r="B65" s="13" t="str">
        <x:v>IR-7</x:v>
      </x:c>
      <x:c r="C65" s="13" t="str">
        <x:v>Demostrar productor y auditor independientes en ejecución real.</x:v>
      </x:c>
      <x:c r="D65" s="13" t="str">
        <x:v>MISSING</x:v>
      </x:c>
      <x:c r="E65" s="13" t="str">
        <x:v>Registros y schemas existen; ejecución real no demostrada.</x:v>
      </x:c>
      <x:c r="F65" s="13" t="str">
        <x:v>Falta evidencia operacional.</x:v>
      </x:c>
      <x:c r="G65" s="13" t="str">
        <x:v>P08-IF15-IG-003</x:v>
      </x:c>
      <x:c r="H65" s="13" t="str">
        <x:v>IR7-001..007</x:v>
      </x:c>
      <x:c r="I65" s="13" t="str">
        <x:v>Ejecutar vertical autorizada.</x:v>
      </x:c>
      <x:c r="J65" s="13" t="n">
        <x:v>7</x:v>
      </x:c>
    </x:row>
    <x:row r="66">
      <x:c r="A66" s="13" t="str">
        <x:v>IRA-001</x:v>
      </x:c>
      <x:c r="B66" s="13" t="str">
        <x:v>ADAPTER</x:v>
      </x:c>
      <x:c r="C66" s="13" t="str">
        <x:v>Mantener SOURCE_GROUNDED_RESEARCH_ADAPTER opcional, agnóstico y no autoritativo.</x:v>
      </x:c>
      <x:c r="D66" s="13" t="str">
        <x:v>PARTIAL</x:v>
      </x:c>
      <x:c r="E66" s="13" t="str">
        <x:v>workspace/CONTRATO_NOTEBOOKLM.md y reglas NotebookLM existen.</x:v>
      </x:c>
      <x:c r="F66" s="13" t="str">
        <x:v>Superficies heredadas aún pueden tratar NotebookLM como ruta obligatoria; falta interfaz neutral.</x:v>
      </x:c>
      <x:c r="G66" s="13" t="str">
        <x:v>P08-IF04-SP-001</x:v>
      </x:c>
      <x:c r="H66" s="13" t="str">
        <x:v>IR1</x:v>
      </x:c>
      <x:c r="I66" s="13" t="str">
        <x:v>Diseñar adapter contract opcional.</x:v>
      </x:c>
      <x:c r="J66" s="13" t="n">
        <x:v>6</x:v>
      </x:c>
    </x:row>
    <x:row r="67">
      <x:c r="A67" s="13" t="str">
        <x:v>IRA-002</x:v>
      </x:c>
      <x:c r="B67" s="13" t="str">
        <x:v>ADAPTER</x:v>
      </x:c>
      <x:c r="C67" s="13" t="str">
        <x:v>Impedir que el adaptador sea memoria canónica, gate obligatorio o autoridad de veracidad.</x:v>
      </x:c>
      <x:c r="D67" s="13" t="str">
        <x:v>PARTIAL</x:v>
      </x:c>
      <x:c r="E67" s="13" t="str">
        <x:v>Plan y consolidado lo declaran; no existe enforcement técnico.</x:v>
      </x:c>
      <x:c r="F67" s="13" t="str">
        <x:v>Falta policy/gate de neutralidad.</x:v>
      </x:c>
      <x:c r="G67" s="13" t="str">
        <x:v>P08-IF04-SP-001</x:v>
      </x:c>
      <x:c r="H67" s="13" t="str">
        <x:v>IRA-001</x:v>
      </x:c>
      <x:c r="I67" s="13" t="str">
        <x:v>Añadir validación y tests.</x:v>
      </x:c>
      <x:c r="J67" s="13" t="n">
        <x:v>6</x:v>
      </x:c>
    </x:row>
    <x:row r="68">
      <x:c r="A68" s="13" t="str">
        <x:v>IRA-003</x:v>
      </x:c>
      <x:c r="B68" s="13" t="str">
        <x:v>AUTHORITY</x:v>
      </x:c>
      <x:c r="C68" s="13" t="str">
        <x:v>Mantener SCRIPT_PRODUCT como owner de suficiencia editorial.</x:v>
      </x:c>
      <x:c r="D68" s="13" t="str">
        <x:v>ALREADY_IMPLEMENTED</x:v>
      </x:c>
      <x:c r="E68" s="13" t="str">
        <x:v>docs/ALCANCE_Y_COORDINACION_EQUIPOS.md; config/responsibility_registry.json; P-08</x:v>
      </x:c>
      <x:c r="F68" s="13" t="str">
        <x:v>Sin brecha de autoridad declarativa.</x:v>
      </x:c>
      <x:c r="G68" s="13" t="str">
        <x:v>P08-IF04-SP-005</x:v>
      </x:c>
      <x:c r="H68" s="13" t="str">
        <x:v>Ninguna</x:v>
      </x:c>
      <x:c r="I68" s="13" t="str">
        <x:v>Conservar.</x:v>
      </x:c>
      <x:c r="J68" s="13" t="n">
        <x:v>1</x:v>
      </x:c>
    </x:row>
    <x:row r="69">
      <x:c r="A69" s="13" t="str">
        <x:v>IRA-004</x:v>
      </x:c>
      <x:c r="B69" s="13" t="str">
        <x:v>AUTHORITY</x:v>
      </x:c>
      <x:c r="C69" s="13" t="str">
        <x:v>Separar aprobación funcional, activación técnica y autorización interequipos de producto.</x:v>
      </x:c>
      <x:c r="D69" s="13" t="str">
        <x:v>PARTIAL</x:v>
      </x:c>
      <x:c r="E69" s="13" t="str">
        <x:v>plans/001_CONTROL_OPERATIVO.md; schemas de approvals; P-08</x:v>
      </x:c>
      <x:c r="F69" s="13" t="str">
        <x:v>Separación declarada, pero no integrada a todo el flujo de investigación.</x:v>
      </x:c>
      <x:c r="G69" s="13" t="str">
        <x:v>P08-IF15-IG-002</x:v>
      </x:c>
      <x:c r="H69" s="13" t="str">
        <x:v>IR1-IR7</x:v>
      </x:c>
      <x:c r="I69" s="13" t="str">
        <x:v>Aplicar estados separados en contratos y gates.</x:v>
      </x:c>
      <x:c r="J69" s="13" t="n">
        <x:v>6</x:v>
      </x:c>
    </x:row>
  </x:sheetData>
  <x:conditionalFormatting sqref="D2:D69">
    <x:cfRule type="expression" dxfId="0" priority="1">
      <x:formula>D2="ALREADY_IMPLEMENTED"</x:formula>
    </x:cfRule>
    <x:cfRule type="expression" dxfId="1" priority="2">
      <x:formula>D2="PARTIAL"</x:formula>
    </x:cfRule>
    <x:cfRule type="expression" dxfId="2" priority="3">
      <x:formula>D2="MISSING"</x:formula>
    </x:cfRule>
    <x:cfRule type="expression" dxfId="3" priority="4">
      <x:formula>D2="REQUIRES_FUNCTIONAL_DECISION"</x:formula>
    </x:cfRule>
    <x:cfRule type="expression" dxfId="4" priority="5">
      <x:formula>D2="OUT_OF_SCOPE_TECHNICAL"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70" hidden="0" customWidth="1"/>
    <x:col min="4" max="4" width="18" hidden="0" customWidth="1"/>
    <x:col min="5" max="5" width="35" hidden="0" customWidth="1"/>
  </x:cols>
  <x:sheetData>
    <x:row r="1">
      <x:c r="A1" s="24" t="str">
        <x:v>order</x:v>
      </x:c>
      <x:c r="B1" s="24" t="str">
        <x:v>work_package</x:v>
      </x:c>
      <x:c r="C1" s="24" t="str">
        <x:v>objective</x:v>
      </x:c>
      <x:c r="D1" s="24" t="str">
        <x:v>requirement_count</x:v>
      </x:c>
      <x:c r="E1" s="24" t="str">
        <x:v>prerequisites</x:v>
      </x:c>
    </x:row>
    <x:row r="2">
      <x:c r="A2" s="13" t="n">
        <x:v>1</x:v>
      </x:c>
      <x:c r="B2" s="13" t="str">
        <x:v>Gobernanza y trazabilidad IR0</x:v>
      </x:c>
      <x:c r="C2" s="13" t="str">
        <x:v>Conservar estados no autorizados, incorporar matriz IR0 y separar workflow editorial de workstream técnico.</x:v>
      </x:c>
      <x:c r="D2" s="13" t="n">
        <x:v>5</x:v>
      </x:c>
      <x:c r="E2" s="13" t="str">
        <x:v>Ninguno</x:v>
      </x:c>
    </x:row>
    <x:row r="3">
      <x:c r="A3" s="13" t="n">
        <x:v>2</x:v>
      </x:c>
      <x:c r="B3" s="13" t="str">
        <x:v>Contratos base de investigación</x:v>
      </x:c>
      <x:c r="C3" s="13" t="str">
        <x:v>PhenomenonResearchPack, WorkResearchDossier y evaluación de fuentes.</x:v>
      </x:c>
      <x:c r="D3" s="13" t="n">
        <x:v>10</x:v>
      </x:c>
      <x:c r="E3" s="13" t="str">
        <x:v>Paquete 1 completado y validado</x:v>
      </x:c>
    </x:row>
    <x:row r="4">
      <x:c r="A4" s="13" t="n">
        <x:v>3</x:v>
      </x:c>
      <x:c r="B4" s="13" t="str">
        <x:v>Lifecycle y provenance</x:v>
      </x:c>
      <x:c r="C4" s="13" t="str">
        <x:v>Estados de obra, transiciones, fuente original/derivada, audiovisual y multilingüe.</x:v>
      </x:c>
      <x:c r="D4" s="13" t="n">
        <x:v>12</x:v>
      </x:c>
      <x:c r="E4" s="13" t="str">
        <x:v>Paquete 2 completado y validado</x:v>
      </x:c>
    </x:row>
    <x:row r="5">
      <x:c r="A5" s="13" t="n">
        <x:v>4</x:v>
      </x:c>
      <x:c r="B5" s="13" t="str">
        <x:v>Claims, suficiencia y contradicciones</x:v>
      </x:c>
      <x:c r="C5" s="13" t="str">
        <x:v>Estados de claim, ResearchStopDecision, cierres y gates semánticos.</x:v>
      </x:c>
      <x:c r="D5" s="13" t="n">
        <x:v>14</x:v>
      </x:c>
      <x:c r="E5" s="13" t="str">
        <x:v>Paquete 3 completado y validado</x:v>
      </x:c>
    </x:row>
    <x:row r="6">
      <x:c r="A6" s="13" t="n">
        <x:v>5</x:v>
      </x:c>
      <x:c r="B6" s="13" t="str">
        <x:v>Memoria y responsabilidades especializadas</x:v>
      </x:c>
      <x:c r="C6" s="13" t="str">
        <x:v>Memoria antirrepetición, contribución especialista y rutas de autoridad.</x:v>
      </x:c>
      <x:c r="D6" s="13" t="n">
        <x:v>12</x:v>
      </x:c>
      <x:c r="E6" s="13" t="str">
        <x:v>Paquete 4 completado y validado</x:v>
      </x:c>
    </x:row>
    <x:row r="7">
      <x:c r="A7" s="13" t="n">
        <x:v>6</x:v>
      </x:c>
      <x:c r="B7" s="13" t="str">
        <x:v>Auditoría, adapters y activación técnica</x:v>
      </x:c>
      <x:c r="C7" s="13" t="str">
        <x:v>Auditorías diferenciadas, independencia, adapter opcional y estados de cierre.</x:v>
      </x:c>
      <x:c r="D7" s="13" t="n">
        <x:v>8</x:v>
      </x:c>
      <x:c r="E7" s="13" t="str">
        <x:v>Paquete 5 completado y validado</x:v>
      </x:c>
    </x:row>
    <x:row r="8">
      <x:c r="A8" s="13" t="n">
        <x:v>7</x:v>
      </x:c>
      <x:c r="B8" s="13" t="str">
        <x:v>Vertical real y casos obligatorios</x:v>
      </x:c>
      <x:c r="C8" s="13" t="str">
        <x:v>Ejecución real autorizada, benchmarks positivos/negativos y evidencia operacional.</x:v>
      </x:c>
      <x:c r="D8" s="13" t="n">
        <x:v>4</x:v>
      </x:c>
      <x:c r="E8" s="13" t="str">
        <x:v>Paquete 6 completado y validado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36" hidden="0" customWidth="1"/>
    <x:col min="4" max="4" width="48" hidden="0" customWidth="1"/>
    <x:col min="5" max="5" width="22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39" t="str">
        <x:v>decision_id</x:v>
      </x:c>
      <x:c r="B1" s="39" t="str">
        <x:v>requirement_id</x:v>
      </x:c>
      <x:c r="C1" s="39" t="str">
        <x:v>status</x:v>
      </x:c>
      <x:c r="D1" s="39" t="str">
        <x:v>contracts_components</x:v>
      </x:c>
      <x:c r="E1" s="39" t="str">
        <x:v>R1_gates</x:v>
      </x:c>
      <x:c r="F1" s="39" t="str">
        <x:v>R2_gate</x:v>
      </x:c>
      <x:c r="G1" s="39" t="str">
        <x:v>R3_gate</x:v>
      </x:c>
      <x:c r="H1" s="39" t="str">
        <x:v>criteria_integrity</x:v>
      </x:c>
    </x:row>
    <x:row r="2">
      <x:c r="A2" s="13" t="str">
        <x:v>SP-IR0-CRITICAL_WORK_DOUBT</x:v>
      </x:c>
      <x:c r="B2" s="13" t="str">
        <x:v>IR2-005</x:v>
      </x:c>
      <x:c r="C2" s="13" t="str">
        <x:v>RESOLVED_FUNCTIONALLY_TECHNICAL_IMPLEMENTATION_MISSING</x:v>
      </x:c>
      <x:c r="D2" s="13" t="str">
        <x:v>WorkResearchDossier; lifecycle; targeted early deepening; evidence; invalidation; return routes</x:v>
      </x:c>
      <x:c r="E2" s="13" t="str">
        <x:v>R1.3; R1.7; R1_GATE</x:v>
      </x:c>
      <x:c r="F2" s="13" t="str">
        <x:v>B5_I1_GATE</x:v>
      </x:c>
      <x:c r="G2" s="13" t="str">
        <x:v>B5_I2_GATE</x:v>
      </x:c>
      <x:c r="H2" s="13" t="str">
        <x:v>FULL_TEXT_PRESERVED_IN_D1_CRITICAL_DOUBT</x:v>
      </x:c>
    </x:row>
    <x:row r="3">
      <x:c r="A3" s="13" t="str">
        <x:v>SP-IR0-MULTILINGUAL_RESEARCH_THRESHOLD</x:v>
      </x:c>
      <x:c r="B3" s="13" t="str">
        <x:v>IR3-009</x:v>
      </x:c>
      <x:c r="C3" s="13" t="str">
        <x:v>RESOLVED_FUNCTIONALLY_TECHNICAL_IMPLEMENTATION_MISSING</x:v>
      </x:c>
      <x:c r="D3" s="13" t="str">
        <x:v>source provenance; original/transcription/translation; source evaluation; sufficiency; contradictions</x:v>
      </x:c>
      <x:c r="E3" s="13" t="str">
        <x:v>R1.3; R1.7; R1_GATE</x:v>
      </x:c>
      <x:c r="F3" s="13" t="str">
        <x:v>B5_I1_GATE</x:v>
      </x:c>
      <x:c r="G3" s="13" t="str">
        <x:v>B5_I2_GATE</x:v>
      </x:c>
      <x:c r="H3" s="13" t="str">
        <x:v>FULL_TEXT_PRESERVED_IN_D2_MULTILINGUAL</x:v>
      </x:c>
    </x:row>
    <x:row r="4">
      <x:c r="A4" s="13" t="str">
        <x:v>SP-IR0-MATERIAL_CLAIM_THRESHOLD</x:v>
      </x:c>
      <x:c r="B4" s="13" t="str">
        <x:v>IR4-005</x:v>
      </x:c>
      <x:c r="C4" s="13" t="str">
        <x:v>RESOLVED_FUNCTIONALLY_TECHNICAL_IMPLEMENTATION_MISSING</x:v>
      </x:c>
      <x:c r="D4" s="13" t="str">
        <x:v>ClaimsLedger; ResearchStopDecision; intended-use sufficiency; invalidation; revalidation</x:v>
      </x:c>
      <x:c r="E4" s="13" t="str">
        <x:v>R1.4; R1.7; R1_GATE</x:v>
      </x:c>
      <x:c r="F4" s="13" t="str">
        <x:v>B5_I1_GATE</x:v>
      </x:c>
      <x:c r="G4" s="13" t="str">
        <x:v>B5_I2_GATE</x:v>
      </x:c>
      <x:c r="H4" s="13" t="str">
        <x:v>FULL_TEXT_PRESERVED_IN_D3_MATERIAL_CLAIM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55" hidden="0" customWidth="1"/>
    <x:col min="3" max="3" width="30" hidden="0" customWidth="1"/>
  </x:cols>
  <x:sheetData>
    <x:row r="1">
      <x:c r="A1" s="24" t="str">
        <x:v>evidence_or_component</x:v>
      </x:c>
      <x:c r="B1" s="24" t="str">
        <x:v>linked_requirements</x:v>
      </x:c>
      <x:c r="C1" s="24" t="str">
        <x:v>interpretation</x:v>
      </x:c>
    </x:row>
    <x:row r="2">
      <x:c r="A2" s="13" t="str">
        <x:v>.agent/rules/02_reglas_notebooklm.md</x:v>
      </x:c>
      <x:c r="B2" s="13" t="str">
        <x:v>IR1-016, IR3-001</x:v>
      </x:c>
      <x:c r="C2" s="13" t="str">
        <x:v>Repositorio actual / evidencia estructural</x:v>
      </x:c>
    </x:row>
    <x:row r="3">
      <x:c r="A3" s="13" t="str">
        <x:v>.agent/skills/skill_curation_obras.md</x:v>
      </x:c>
      <x:c r="B3" s="13" t="str">
        <x:v>IR2-007</x:v>
      </x:c>
      <x:c r="C3" s="13" t="str">
        <x:v>Repositorio actual / evidencia estructural</x:v>
      </x:c>
    </x:row>
    <x:row r="4">
      <x:c r="A4" s="13" t="str">
        <x:v>.agent/skills/skill_research_tema_y_obras.md</x:v>
      </x:c>
      <x:c r="B4" s="13" t="str">
        <x:v>IR2-006</x:v>
      </x:c>
      <x:c r="C4" s="13" t="str">
        <x:v>Repositorio actual / evidencia estructural</x:v>
      </x:c>
    </x:row>
    <x:row r="5">
      <x:c r="A5" s="13" t="str">
        <x:v>La decisión funcional ya existe en el plan v2.</x:v>
      </x:c>
      <x:c r="B5" s="13" t="str">
        <x:v>IR6-004</x:v>
      </x:c>
      <x:c r="C5" s="13" t="str">
        <x:v>Repositorio actual / evidencia estructural</x:v>
      </x:c>
    </x:row>
    <x:row r="6">
      <x:c r="A6" s="13" t="str">
        <x:v>No existe control específico.</x:v>
      </x:c>
      <x:c r="B6" s="13" t="str">
        <x:v>IR3-006</x:v>
      </x:c>
      <x:c r="C6" s="13" t="str">
        <x:v>Brecha o ausencia detectada</x:v>
      </x:c>
    </x:row>
    <x:row r="7">
      <x:c r="A7" s="13" t="str">
        <x:v>No existe criterio técnico</x:v>
      </x:c>
      <x:c r="B7" s="13" t="str">
        <x:v>IR3-009</x:v>
      </x:c>
      <x:c r="C7" s="13" t="str">
        <x:v>Brecha o ausencia detectada</x:v>
      </x:c>
    </x:row>
    <x:row r="8">
      <x:c r="A8" s="13" t="str">
        <x:v>No existe definición operativa de claim material en esta versión.</x:v>
      </x:c>
      <x:c r="B8" s="13" t="str">
        <x:v>IR4-005</x:v>
      </x:c>
      <x:c r="C8" s="13" t="str">
        <x:v>Brecha o ausencia detectada</x:v>
      </x:c>
    </x:row>
    <x:row r="9">
      <x:c r="A9" s="13" t="str">
        <x:v>No existe flujo/gate demostrado.</x:v>
      </x:c>
      <x:c r="B9" s="13" t="str">
        <x:v>IR3-005</x:v>
      </x:c>
      <x:c r="C9" s="13" t="str">
        <x:v>Brecha o ausencia detectada</x:v>
      </x:c>
    </x:row>
    <x:row r="10">
      <x:c r="A10" s="13" t="str">
        <x:v>No existe policy/registry de activación especializada para investigación.</x:v>
      </x:c>
      <x:c r="B10" s="13" t="str">
        <x:v>IR6-001</x:v>
      </x:c>
      <x:c r="C10" s="13" t="str">
        <x:v>Brecha o ausencia detectada</x:v>
      </x:c>
    </x:row>
    <x:row r="11">
      <x:c r="A11" s="13" t="str">
        <x:v>No existe policy/schema que condicione campos por lifecycle.</x:v>
      </x:c>
      <x:c r="B11" s="13" t="str">
        <x:v>IR2-004</x:v>
      </x:c>
      <x:c r="C11" s="13" t="str">
        <x:v>Brecha o ausencia detectada</x:v>
      </x:c>
    </x:row>
    <x:row r="12">
      <x:c r="A12" s="13" t="str">
        <x:v>No existe representación canónica.</x:v>
      </x:c>
      <x:c r="B12" s="13" t="str">
        <x:v>IR5-003</x:v>
      </x:c>
      <x:c r="C12" s="13" t="str">
        <x:v>Brecha o ausencia detectada</x:v>
      </x:c>
    </x:row>
    <x:row r="13">
      <x:c r="A13" s="13" t="str">
        <x:v>No hay workflow activo de memoria interepisódica demostrado.</x:v>
      </x:c>
      <x:c r="B13" s="13" t="str">
        <x:v>IR5-001</x:v>
      </x:c>
      <x:c r="C13" s="13" t="str">
        <x:v>Brecha o ausencia detectada</x:v>
      </x:c>
    </x:row>
    <x:row r="14">
      <x:c r="A14" s="13" t="str">
        <x:v>No se encontraron enums ni gate.</x:v>
      </x:c>
      <x:c r="B14" s="13" t="str">
        <x:v>IR5-004</x:v>
      </x:c>
      <x:c r="C14" s="13" t="str">
        <x:v>Brecha o ausencia detectada</x:v>
      </x:c>
    </x:row>
    <x:row r="15">
      <x:c r="A15" s="13" t="str">
        <x:v>No se encontraron responsabilidades canónicas en registros activos.</x:v>
      </x:c>
      <x:c r="B15" s="13" t="str">
        <x:v>IR2-008</x:v>
      </x:c>
      <x:c r="C15" s="13" t="str">
        <x:v>Brecha o ausencia detectada</x:v>
      </x:c>
    </x:row>
    <x:row r="16">
      <x:c r="A16" s="13" t="str">
        <x:v>No se encontró contrato completo para fuentes audiovisuales.</x:v>
      </x:c>
      <x:c r="B16" s="13" t="str">
        <x:v>IR3-002</x:v>
      </x:c>
      <x:c r="C16" s="13" t="str">
        <x:v>Brecha o ausencia detectada</x:v>
      </x:c>
    </x:row>
    <x:row r="17">
      <x:c r="A17" s="13" t="str">
        <x:v>No se encontró contrato de contribución especialista.</x:v>
      </x:c>
      <x:c r="B17" s="13" t="str">
        <x:v>IR6-002</x:v>
      </x:c>
      <x:c r="C17" s="13" t="str">
        <x:v>Brecha o ausencia detectada</x:v>
      </x:c>
    </x:row>
    <x:row r="18">
      <x:c r="A18" s="13" t="str">
        <x:v>No se encontró contrato.</x:v>
      </x:c>
      <x:c r="B18" s="13" t="str">
        <x:v>IR4-003, IR4-004, IR4-006, IR6-003</x:v>
      </x:c>
      <x:c r="C18" s="13" t="str">
        <x:v>Brecha o ausencia detectada</x:v>
      </x:c>
    </x:row>
    <x:row r="19">
      <x:c r="A19" s="13" t="str">
        <x:v>No se encontró enum técnico.</x:v>
      </x:c>
      <x:c r="B19" s="13" t="str">
        <x:v>IR3-003</x:v>
      </x:c>
      <x:c r="C19" s="13" t="str">
        <x:v>Brecha o ausencia detectada</x:v>
      </x:c>
    </x:row>
    <x:row r="20">
      <x:c r="A20" s="13" t="str">
        <x:v>No se encontró enumeración canónica en schemas activos.</x:v>
      </x:c>
      <x:c r="B20" s="13" t="str">
        <x:v>IR1-015</x:v>
      </x:c>
      <x:c r="C20" s="13" t="str">
        <x:v>Brecha o ausencia detectada</x:v>
      </x:c>
    </x:row>
    <x:row r="21">
      <x:c r="A21" s="13" t="str">
        <x:v>No se encontró gate específico.</x:v>
      </x:c>
      <x:c r="B21" s="13" t="str">
        <x:v>IR3-004</x:v>
      </x:c>
      <x:c r="C21" s="13" t="str">
        <x:v>Brecha o ausencia detectada</x:v>
      </x:c>
    </x:row>
    <x:row r="22">
      <x:c r="A22" s="13" t="str">
        <x:v>No se encontró gate o auditoría específica.</x:v>
      </x:c>
      <x:c r="B22" s="13" t="str">
        <x:v>IR4-009</x:v>
      </x:c>
      <x:c r="C22" s="13" t="str">
        <x:v>Brecha o ausencia detectada</x:v>
      </x:c>
    </x:row>
    <x:row r="23">
      <x:c r="A23" s="13" t="str">
        <x:v>No se encontró representación técnica.</x:v>
      </x:c>
      <x:c r="B23" s="13" t="str">
        <x:v>IR2-003</x:v>
      </x:c>
      <x:c r="C23" s="13" t="str">
        <x:v>Brecha o ausencia detectada</x:v>
      </x:c>
    </x:row>
    <x:row r="24">
      <x:c r="A24" s="13" t="str">
        <x:v>No se encontró schema/store canónico de memoria editorial interepisódica.</x:v>
      </x:c>
      <x:c r="B24" s="13" t="str">
        <x:v>IR5-002</x:v>
      </x:c>
      <x:c r="C24" s="13" t="str">
        <x:v>Brecha o ausencia detectada</x:v>
      </x:c>
    </x:row>
    <x:row r="25">
      <x:c r="A25" s="13" t="str">
        <x:v>No se encontró suite de casos semánticos completa.</x:v>
      </x:c>
      <x:c r="B25" s="13" t="str">
        <x:v>IR7-006</x:v>
      </x:c>
      <x:c r="C25" s="13" t="str">
        <x:v>Brecha o ausencia detectada</x:v>
      </x:c>
    </x:row>
    <x:row r="26">
      <x:c r="A26" s="13" t="str">
        <x:v>No se encontró suite integral.</x:v>
      </x:c>
      <x:c r="B26" s="13" t="str">
        <x:v>IR7-007</x:v>
      </x:c>
      <x:c r="C26" s="13" t="str">
        <x:v>Brecha o ausencia detectada</x:v>
      </x:c>
    </x:row>
    <x:row r="27">
      <x:c r="A27" s="13" t="str">
        <x:v>No se encontró taxonomía canónica completa.</x:v>
      </x:c>
      <x:c r="B27" s="13" t="str">
        <x:v>IR1-006</x:v>
      </x:c>
      <x:c r="C27" s="13" t="str">
        <x:v>Brecha o ausencia detectada</x:v>
      </x:c>
    </x:row>
    <x:row r="28">
      <x:c r="A28" s="13" t="str">
        <x:v>P-08</x:v>
      </x:c>
      <x:c r="B28" s="13" t="str">
        <x:v>IR5-006, IRA-003, IRA-004</x:v>
      </x:c>
      <x:c r="C28" s="13" t="str">
        <x:v>Repositorio actual / evidencia estructural</x:v>
      </x:c>
    </x:row>
    <x:row r="29">
      <x:c r="A29" s="13" t="str">
        <x:v>P08 integrada existe fuera del runtime</x:v>
      </x:c>
      <x:c r="B29" s="13" t="str">
        <x:v>IR0-003</x:v>
      </x:c>
      <x:c r="C29" s="13" t="str">
        <x:v>Repositorio actual / evidencia estructural</x:v>
      </x:c>
    </x:row>
    <x:row r="30">
      <x:c r="A30" s="13" t="str">
        <x:v>Plan v2 lo permite, sin umbral operativo definido.</x:v>
      </x:c>
      <x:c r="B30" s="13" t="str">
        <x:v>IR2-005</x:v>
      </x:c>
      <x:c r="C30" s="13" t="str">
        <x:v>Repositorio actual / evidencia estructural</x:v>
      </x:c>
    </x:row>
    <x:row r="31">
      <x:c r="A31" s="13" t="str">
        <x:v>Plan y consolidado lo declaran</x:v>
      </x:c>
      <x:c r="B31" s="13" t="str">
        <x:v>IRA-002</x:v>
      </x:c>
      <x:c r="C31" s="13" t="str">
        <x:v>Repositorio actual / evidencia estructural</x:v>
      </x:c>
    </x:row>
    <x:row r="32">
      <x:c r="A32" s="13" t="str">
        <x:v>Planes y contratos existen</x:v>
      </x:c>
      <x:c r="B32" s="13" t="str">
        <x:v>IR7-001</x:v>
      </x:c>
      <x:c r="C32" s="13" t="str">
        <x:v>Repositorio actual / evidencia estructural</x:v>
      </x:c>
    </x:row>
    <x:row r="33">
      <x:c r="A33" s="13" t="str">
        <x:v>Principio presente en consolidado y plan</x:v>
      </x:c>
      <x:c r="B33" s="13" t="str">
        <x:v>IR5-005</x:v>
      </x:c>
      <x:c r="C33" s="13" t="str">
        <x:v>Repositorio actual / evidencia estructural</x:v>
      </x:c>
    </x:row>
    <x:row r="34">
      <x:c r="A34" s="13" t="str">
        <x:v>REAL_PRE_SCRIPT_VERTICAL=NOT_DEMONSTRATED.</x:v>
      </x:c>
      <x:c r="B34" s="13" t="str">
        <x:v>IR7-001</x:v>
      </x:c>
      <x:c r="C34" s="13" t="str">
        <x:v>Repositorio actual / evidencia estructural</x:v>
      </x:c>
    </x:row>
    <x:row r="35">
      <x:c r="A35" s="13" t="str">
        <x:v>Registros y schemas existen</x:v>
      </x:c>
      <x:c r="B35" s="13" t="str">
        <x:v>IR7-008</x:v>
      </x:c>
      <x:c r="C35" s="13" t="str">
        <x:v>Repositorio actual / evidencia estructural</x:v>
      </x:c>
    </x:row>
    <x:row r="36">
      <x:c r="A36" s="13" t="str">
        <x:v>Responsibility registry separa owners</x:v>
      </x:c>
      <x:c r="B36" s="13" t="str">
        <x:v>IR6-005</x:v>
      </x:c>
      <x:c r="C36" s="13" t="str">
        <x:v>Repositorio actual / evidencia estructural</x:v>
      </x:c>
    </x:row>
    <x:row r="37">
      <x:c r="A37" s="13" t="str">
        <x:v>b5_i2_semantic_sufficiency_audit.json</x:v>
      </x:c>
      <x:c r="B37" s="13" t="str">
        <x:v>IR7-002</x:v>
      </x:c>
      <x:c r="C37" s="13" t="str">
        <x:v>Repositorio actual / evidencia estructural</x:v>
      </x:c>
    </x:row>
    <x:row r="38">
      <x:c r="A38" s="13" t="str">
        <x:v>b5_i2_semantic_sufficiency_audit.json incluye producer/auditor actors e independence_result.</x:v>
      </x:c>
      <x:c r="B38" s="13" t="str">
        <x:v>IR7-003</x:v>
      </x:c>
      <x:c r="C38" s="13" t="str">
        <x:v>Repositorio actual / evidencia estructural</x:v>
      </x:c>
    </x:row>
    <x:row r="39">
      <x:c r="A39" s="13" t="str">
        <x:v>claims_ledger existe.</x:v>
      </x:c>
      <x:c r="B39" s="13" t="str">
        <x:v>IR4-002</x:v>
      </x:c>
      <x:c r="C39" s="13" t="str">
        <x:v>Repositorio actual / evidencia estructural</x:v>
      </x:c>
    </x:row>
    <x:row r="40">
      <x:c r="A40" s="13" t="str">
        <x:v>config/active_editorial_profile.json</x:v>
      </x:c>
      <x:c r="B40" s="13" t="str">
        <x:v>IR5-006</x:v>
      </x:c>
      <x:c r="C40" s="13" t="str">
        <x:v>Repositorio actual / evidencia estructural</x:v>
      </x:c>
    </x:row>
    <x:row r="41">
      <x:c r="A41" s="13" t="str">
        <x:v>config/palabras_riesgo_youtube.md</x:v>
      </x:c>
      <x:c r="B41" s="13" t="str">
        <x:v>IR3-008</x:v>
      </x:c>
      <x:c r="C41" s="13" t="str">
        <x:v>Repositorio actual / evidencia estructural</x:v>
      </x:c>
    </x:row>
    <x:row r="42">
      <x:c r="A42" s="13" t="str">
        <x:v>config/responsibility_registry.json</x:v>
      </x:c>
      <x:c r="B42" s="13" t="str">
        <x:v>IRA-003</x:v>
      </x:c>
      <x:c r="C42" s="13" t="str">
        <x:v>Repositorio actual / evidencia estructural</x:v>
      </x:c>
    </x:row>
    <x:row r="43">
      <x:c r="A43" s="13" t="str">
        <x:v>consolidado define autoridad.</x:v>
      </x:c>
      <x:c r="B43" s="13" t="str">
        <x:v>IR6-005</x:v>
      </x:c>
      <x:c r="C43" s="13" t="str">
        <x:v>Repositorio actual / evidencia estructural</x:v>
      </x:c>
    </x:row>
    <x:row r="44">
      <x:c r="A44" s="13" t="str">
        <x:v>consolidado define estados.</x:v>
      </x:c>
      <x:c r="B44" s="13" t="str">
        <x:v>IR4-007</x:v>
      </x:c>
      <x:c r="C44" s="13" t="str">
        <x:v>Repositorio actual / evidencia estructural</x:v>
      </x:c>
    </x:row>
    <x:row r="45">
      <x:c r="A45" s="13" t="str">
        <x:v>critical_claim_assessments</x:v>
      </x:c>
      <x:c r="B45" s="13" t="str">
        <x:v>IR4-001</x:v>
      </x:c>
      <x:c r="C45" s="13" t="str">
        <x:v>Repositorio actual / evidencia estructural</x:v>
      </x:c>
    </x:row>
    <x:row r="46">
      <x:c r="A46" s="13" t="str">
        <x:v>docs y contratos YA</x:v>
      </x:c>
      <x:c r="B46" s="13" t="str">
        <x:v>IR3-008</x:v>
      </x:c>
      <x:c r="C46" s="13" t="str">
        <x:v>Repositorio actual / evidencia estructural</x:v>
      </x:c>
    </x:row>
    <x:row r="47">
      <x:c r="A47" s="13" t="str">
        <x:v>docs/ALCANCE_Y_COORDINACION_EQUIPOS.md</x:v>
      </x:c>
      <x:c r="B47" s="13" t="str">
        <x:v>IRA-003</x:v>
      </x:c>
      <x:c r="C47" s="13" t="str">
        <x:v>Repositorio actual / evidencia estructural</x:v>
      </x:c>
    </x:row>
    <x:row r="48">
      <x:c r="A48" s="13" t="str">
        <x:v>docs/reconciliation/p08/...</x:v>
      </x:c>
      <x:c r="B48" s="13" t="str">
        <x:v>IR3-007</x:v>
      </x:c>
      <x:c r="C48" s="13" t="str">
        <x:v>Repositorio actual / evidencia estructural</x:v>
      </x:c>
    </x:row>
    <x:row r="49">
      <x:c r="A49" s="13" t="str">
        <x:v>docs/reconciliation/p08/.../consolidado...</x:v>
      </x:c>
      <x:c r="B49" s="13" t="str">
        <x:v>IR1-016</x:v>
      </x:c>
      <x:c r="C49" s="13" t="str">
        <x:v>Repositorio actual / evidencia estructural</x:v>
      </x:c>
    </x:row>
    <x:row r="50">
      <x:c r="A50" s="13" t="str">
        <x:v>docs/reconciliation/p08/2026-08-05/consolidado_funcional_aprobado_v1.2_2026-08-04.md</x:v>
      </x:c>
      <x:c r="B50" s="13" t="str">
        <x:v>IR0-002</x:v>
      </x:c>
      <x:c r="C50" s="13" t="str">
        <x:v>Repositorio actual / evidencia estructural</x:v>
      </x:c>
    </x:row>
    <x:row r="51">
      <x:c r="A51" s="13" t="str">
        <x:v>documentación P-08</x:v>
      </x:c>
      <x:c r="B51" s="13" t="str">
        <x:v>IR2-002, IR2-006</x:v>
      </x:c>
      <x:c r="C51" s="13" t="str">
        <x:v>Repositorio actual / evidencia estructural</x:v>
      </x:c>
    </x:row>
    <x:row r="52">
      <x:c r="A52" s="13" t="str">
        <x:v>ejecución real no demostrada.</x:v>
      </x:c>
      <x:c r="B52" s="13" t="str">
        <x:v>IR7-008</x:v>
      </x:c>
      <x:c r="C52" s="13" t="str">
        <x:v>Repositorio actual / evidencia estructural</x:v>
      </x:c>
    </x:row>
    <x:row r="53">
      <x:c r="A53" s="13" t="str">
        <x:v>final_editorial_audit.json</x:v>
      </x:c>
      <x:c r="B53" s="13" t="str">
        <x:v>IR7-002</x:v>
      </x:c>
      <x:c r="C53" s="13" t="str">
        <x:v>Repositorio actual / evidencia estructural</x:v>
      </x:c>
    </x:row>
    <x:row r="54">
      <x:c r="A54" s="13" t="str">
        <x:v>la política define triggers cualitativos.</x:v>
      </x:c>
      <x:c r="B54" s="13" t="str">
        <x:v>IR3-009</x:v>
      </x:c>
      <x:c r="C54" s="13" t="str">
        <x:v>Repositorio actual / evidencia estructural</x:v>
      </x:c>
    </x:row>
    <x:row r="55">
      <x:c r="A55" s="13" t="str">
        <x:v>material_curation.json usa candidates/selected/excluded, sin lifecycle canónico completo.</x:v>
      </x:c>
      <x:c r="B55" s="13" t="str">
        <x:v>IR2-001</x:v>
      </x:c>
      <x:c r="C55" s="13" t="str">
        <x:v>Repositorio actual / evidencia estructural</x:v>
      </x:c>
    </x:row>
    <x:row r="56">
      <x:c r="A56" s="13" t="str">
        <x:v>no existe enforcement técnico.</x:v>
      </x:c>
      <x:c r="B56" s="13" t="str">
        <x:v>IRA-002</x:v>
      </x:c>
      <x:c r="C56" s="13" t="str">
        <x:v>Repositorio actual / evidencia estructural</x:v>
      </x:c>
    </x:row>
    <x:row r="57">
      <x:c r="A57" s="13" t="str">
        <x:v>no hay matriz IR0 post-P08 en repo.</x:v>
      </x:c>
      <x:c r="B57" s="13" t="str">
        <x:v>IR0-003</x:v>
      </x:c>
      <x:c r="C57" s="13" t="str">
        <x:v>Repositorio actual / evidencia estructural</x:v>
      </x:c>
    </x:row>
    <x:row r="58">
      <x:c r="A58" s="13" t="str">
        <x:v>no hay motor activo.</x:v>
      </x:c>
      <x:c r="B58" s="13" t="str">
        <x:v>IR5-005</x:v>
      </x:c>
      <x:c r="C58" s="13" t="str">
        <x:v>Repositorio actual / evidencia estructural</x:v>
      </x:c>
    </x:row>
    <x:row r="59">
      <x:c r="A59" s="13" t="str">
        <x:v>plans/001_CONTROL_OPERATIVO.md</x:v>
      </x:c>
      <x:c r="B59" s="13" t="str">
        <x:v>IR0-002, IRA-004</x:v>
      </x:c>
      <x:c r="C59" s="13" t="str">
        <x:v>Repositorio actual / evidencia estructural</x:v>
      </x:c>
    </x:row>
    <x:row r="60">
      <x:c r="A60" s="13" t="str">
        <x:v>plans/plan_001/B5_PRE_SCRIPT_FOUNDATION.md</x:v>
      </x:c>
      <x:c r="B60" s="13" t="str">
        <x:v>IR0-001</x:v>
      </x:c>
      <x:c r="C60" s="13" t="str">
        <x:v>Repositorio actual / evidencia estructural</x:v>
      </x:c>
    </x:row>
    <x:row r="61">
      <x:c r="A61" s="13" t="str">
        <x:v>plans/plan_001/B5_diseno_editorial.md</x:v>
      </x:c>
      <x:c r="B61" s="13" t="str">
        <x:v>IR0-001</x:v>
      </x:c>
      <x:c r="C61" s="13" t="str">
        <x:v>Repositorio actual / evidencia estructural</x:v>
      </x:c>
    </x:row>
    <x:row r="62">
      <x:c r="A62" s="13" t="str">
        <x:v>refined_thesis rival_interpretations</x:v>
      </x:c>
      <x:c r="B62" s="13" t="str">
        <x:v>IR4-008</x:v>
      </x:c>
      <x:c r="C62" s="13" t="str">
        <x:v>Repositorio actual / evidencia estructural</x:v>
      </x:c>
    </x:row>
    <x:row r="63">
      <x:c r="A63" s="13" t="str">
        <x:v>reglas editoriales heredadas</x:v>
      </x:c>
      <x:c r="B63" s="13" t="str">
        <x:v>IR3-007</x:v>
      </x:c>
      <x:c r="C63" s="13" t="str">
        <x:v>Repositorio actual / evidencia estructural</x:v>
      </x:c>
    </x:row>
    <x:row r="64">
      <x:c r="A64" s="13" t="str">
        <x:v>schemas de approvals</x:v>
      </x:c>
      <x:c r="B64" s="13" t="str">
        <x:v>IRA-004</x:v>
      </x:c>
      <x:c r="C64" s="13" t="str">
        <x:v>Repositorio actual / evidencia estructural</x:v>
      </x:c>
    </x:row>
    <x:row r="65">
      <x:c r="A65" s="13" t="str">
        <x:v>schemas/b5_i2_semantic_sufficiency_audit.json</x:v>
      </x:c>
      <x:c r="B65" s="13" t="str">
        <x:v>IR7-004</x:v>
      </x:c>
      <x:c r="C65" s="13" t="str">
        <x:v>Repositorio actual / evidencia estructural</x:v>
      </x:c>
    </x:row>
    <x:row r="66">
      <x:c r="A66" s="13" t="str">
        <x:v>schemas/b5_i2_semantic_sufficiency_audit.json cubre auditoría general.</x:v>
      </x:c>
      <x:c r="B66" s="13" t="str">
        <x:v>IR1-012</x:v>
      </x:c>
      <x:c r="C66" s="13" t="str">
        <x:v>Repositorio actual / evidencia estructural</x:v>
      </x:c>
    </x:row>
    <x:row r="67">
      <x:c r="A67" s="13" t="str">
        <x:v>schemas/claims_ledger.json</x:v>
      </x:c>
      <x:c r="B67" s="13" t="str">
        <x:v>IR1-002, IR1-010</x:v>
      </x:c>
      <x:c r="C67" s="13" t="str">
        <x:v>Repositorio actual / evidencia estructural</x:v>
      </x:c>
    </x:row>
    <x:row r="68">
      <x:c r="A68" s="13" t="str">
        <x:v>schemas/correction_routing_policy.json</x:v>
      </x:c>
      <x:c r="B68" s="13" t="str">
        <x:v>IR7-005</x:v>
      </x:c>
      <x:c r="C68" s="13" t="str">
        <x:v>Repositorio actual / evidencia estructural</x:v>
      </x:c>
    </x:row>
    <x:row r="69">
      <x:c r="A69" s="13" t="str">
        <x:v>schemas/episode_brief.json</x:v>
      </x:c>
      <x:c r="B69" s="13" t="str">
        <x:v>IR2-002</x:v>
      </x:c>
      <x:c r="C69" s="13" t="str">
        <x:v>Repositorio actual / evidencia estructural</x:v>
      </x:c>
    </x:row>
    <x:row r="70">
      <x:c r="A70" s="13" t="str">
        <x:v>schemas/material_curation.json</x:v>
      </x:c>
      <x:c r="B70" s="13" t="str">
        <x:v>IR1-011, IR2-007</x:v>
      </x:c>
      <x:c r="C70" s="13" t="str">
        <x:v>Repositorio actual / evidencia estructural</x:v>
      </x:c>
    </x:row>
    <x:row r="71">
      <x:c r="A71" s="13" t="str">
        <x:v>schemas/narrative_human_analysis.json</x:v>
      </x:c>
      <x:c r="B71" s="13" t="str">
        <x:v>IR1-008, IR1-009, IR1-011</x:v>
      </x:c>
      <x:c r="C71" s="13" t="str">
        <x:v>Repositorio actual / evidencia estructural</x:v>
      </x:c>
    </x:row>
    <x:row r="72">
      <x:c r="A72" s="13" t="str">
        <x:v>schemas/narrative_human_analysis.json y material_curation.json cubren fragmentos.</x:v>
      </x:c>
      <x:c r="B72" s="13" t="str">
        <x:v>IR1-007</x:v>
      </x:c>
      <x:c r="C72" s="13" t="str">
        <x:v>Repositorio actual / evidencia estructural</x:v>
      </x:c>
    </x:row>
    <x:row r="73">
      <x:c r="A73" s="13" t="str">
        <x:v>schemas/refined_thesis.json</x:v>
      </x:c>
      <x:c r="B73" s="13" t="str">
        <x:v>IR1-004</x:v>
      </x:c>
      <x:c r="C73" s="13" t="str">
        <x:v>Repositorio actual / evidencia estructural</x:v>
      </x:c>
    </x:row>
    <x:row r="74">
      <x:c r="A74" s="13" t="str">
        <x:v>schemas/research_pack.json</x:v>
      </x:c>
      <x:c r="B74" s="13" t="str">
        <x:v>IR1-001, IR1-002, IR1-003, IR1-004, IR1-005, IR1-013</x:v>
      </x:c>
      <x:c r="C74" s="13" t="str">
        <x:v>Repositorio actual / evidencia estructural</x:v>
      </x:c>
    </x:row>
    <x:row r="75">
      <x:c r="A75" s="13" t="str">
        <x:v>schemas/research_pack.json contradictions</x:v>
      </x:c>
      <x:c r="B75" s="13" t="str">
        <x:v>IR4-008</x:v>
      </x:c>
      <x:c r="C75" s="13" t="str">
        <x:v>Repositorio actual / evidencia estructural</x:v>
      </x:c>
    </x:row>
    <x:row r="76">
      <x:c r="A76" s="13" t="str">
        <x:v>schemas/semantic_sufficiency_audit.json</x:v>
      </x:c>
      <x:c r="B76" s="13" t="str">
        <x:v>IR7-002</x:v>
      </x:c>
      <x:c r="C76" s="13" t="str">
        <x:v>Repositorio actual / evidencia estructural</x:v>
      </x:c>
    </x:row>
    <x:row r="77">
      <x:c r="A77" s="13" t="str">
        <x:v>schemas/source_access_and_evidence_report.json</x:v>
      </x:c>
      <x:c r="B77" s="13" t="str">
        <x:v>IR1-005, IR1-010, IR1-013, IR1-014, IR4-001</x:v>
      </x:c>
      <x:c r="C77" s="13" t="str">
        <x:v>Repositorio actual / evidencia estructural</x:v>
      </x:c>
    </x:row>
    <x:row r="78">
      <x:c r="A78" s="13" t="str">
        <x:v>semantic_sufficiency_audit.json</x:v>
      </x:c>
      <x:c r="B78" s="13" t="str">
        <x:v>IR7-004</x:v>
      </x:c>
      <x:c r="C78" s="13" t="str">
        <x:v>Repositorio actual / evidencia estructural</x:v>
      </x:c>
    </x:row>
    <x:row r="79">
      <x:c r="A79" s="13" t="str">
        <x:v>source_access_and_evidence_report tiene allowed/limited/prohibited</x:v>
      </x:c>
      <x:c r="B79" s="13" t="str">
        <x:v>IR4-002</x:v>
      </x:c>
      <x:c r="C79" s="13" t="str">
        <x:v>Repositorio actual / evidencia estructural</x:v>
      </x:c>
    </x:row>
    <x:row r="80">
      <x:c r="A80" s="13" t="str">
        <x:v>source_access_and_evidence_report tiene can_proceed y niveles</x:v>
      </x:c>
      <x:c r="B80" s="13" t="str">
        <x:v>IR4-007</x:v>
      </x:c>
      <x:c r="C80" s="13" t="str">
        <x:v>Repositorio actual / evidencia estructural</x:v>
      </x:c>
    </x:row>
    <x:row r="81">
      <x:c r="A81" s="13" t="str">
        <x:v>src/core/invalidation.py</x:v>
      </x:c>
      <x:c r="B81" s="13" t="str">
        <x:v>IR7-005</x:v>
      </x:c>
      <x:c r="C81" s="13" t="str">
        <x:v>Repositorio actual / evidencia estructural</x:v>
      </x:c>
    </x:row>
    <x:row r="82">
      <x:c r="A82" s="13" t="str">
        <x:v>topic belonging policy</x:v>
      </x:c>
      <x:c r="B82" s="13" t="str">
        <x:v>IR5-006</x:v>
      </x:c>
      <x:c r="C82" s="13" t="str">
        <x:v>Repositorio actual / evidencia estructural</x:v>
      </x:c>
    </x:row>
    <x:row r="83">
      <x:c r="A83" s="13" t="str">
        <x:v>workspace/CONTRATO_NOTEBOOKLM.md</x:v>
      </x:c>
      <x:c r="B83" s="13" t="str">
        <x:v>IR3-001</x:v>
      </x:c>
      <x:c r="C83" s="13" t="str">
        <x:v>Repositorio actual / evidencia estructural</x:v>
      </x:c>
    </x:row>
    <x:row r="84">
      <x:c r="A84" s="13" t="str">
        <x:v>workspace/CONTRATO_NOTEBOOKLM.md y reglas NotebookLM existen.</x:v>
      </x:c>
      <x:c r="B84" s="13" t="str">
        <x:v>IRA-001</x:v>
      </x:c>
      <x:c r="C84" s="13" t="str">
        <x:v>Repositorio actual / evidencia estructural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34" t="str">
        <x:v>DECISION_ID:</x:v>
      </x:c>
    </x:row>
    <x:row r="2">
      <x:c r="A2" s="13" t="str">
        <x:v>SP-IR0-CRITICAL_WORK_DOUBT</x:v>
      </x:c>
    </x:row>
    <x:row r="3">
      <x:c r="A3" s="13" t="str"/>
    </x:row>
    <x:row r="4">
      <x:c r="A4" s="13" t="str">
        <x:v>DEFINITION:</x:v>
      </x:c>
    </x:row>
    <x:row r="5">
      <x:c r="A5" s="13" t="str">
        <x:v>Una duda crítica es una incertidumbre sobre una obra todavía no clasificada como "FINALIST_WORK" cuya resolución puede cambiar materialmente:</x:v>
      </x:c>
    </x:row>
    <x:row r="6">
      <x:c r="A6" s="13" t="str"/>
    </x:row>
    <x:row r="7">
      <x:c r="A7" s="13" t="str">
        <x:v>- su viabilidad para el episodio;</x:v>
      </x:c>
    </x:row>
    <x:row r="8">
      <x:c r="A8" s="13" t="str">
        <x:v>- su estado dentro del lifecycle;</x:v>
      </x:c>
    </x:row>
    <x:row r="9">
      <x:c r="A9" s="13" t="str">
        <x:v>- la interpretación autorizable;</x:v>
      </x:c>
    </x:row>
    <x:row r="10">
      <x:c r="A10" s="13" t="str">
        <x:v>- los claims que podrían utilizarse;</x:v>
      </x:c>
    </x:row>
    <x:row r="11">
      <x:c r="A11" s="13" t="str">
        <x:v>- su relación con la pregunta o la tesis provisional;</x:v>
      </x:c>
    </x:row>
    <x:row r="12">
      <x:c r="A12" s="13" t="str">
        <x:v>- su posible función diferenciada;</x:v>
      </x:c>
    </x:row>
    <x:row r="13">
      <x:c r="A13" s="13" t="str">
        <x:v>- la seguridad editorial de continuar invirtiendo investigación en ella.</x:v>
      </x:c>
    </x:row>
    <x:row r="14">
      <x:c r="A14" s="13" t="str"/>
    </x:row>
    <x:row r="15">
      <x:c r="A15" s="13" t="str">
        <x:v>La profundización anticipada se autoriza únicamente para resolver esa duda concreta. No equivale a promover la obra a "FINALIST_WORK", completar anticipadamente todo su dossier ni asumir que será seleccionada.</x:v>
      </x:c>
    </x:row>
    <x:row r="16">
      <x:c r="A16" s="13" t="str"/>
    </x:row>
    <x:row r="17">
      <x:c r="A17" s="13" t="str">
        <x:v>ACTIVATION_CRITERIA:</x:v>
      </x:c>
    </x:row>
    <x:row r="18">
      <x:c r="A18" s="13" t="str"/>
    </x:row>
    <x:row r="19">
      <x:c r="A19" s="13" t="str">
        <x:v>Se activa cuando existe al menos uno de estos supuestos:</x:v>
      </x:c>
    </x:row>
    <x:row r="20">
      <x:c r="A20" s="13" t="str"/>
    </x:row>
    <x:row r="21">
      <x:c r="A21" s="13" t="str">
        <x:v>1. "VERSION_OR_ADAPTATION_UNCERTAINTY"</x:v>
      </x:c>
    </x:row>
    <x:row r="22">
      <x:c r="A22" s="13" t="str"/>
    </x:row>
    <x:row r="23">
      <x:c r="A23" s="13" t="str">
        <x:v>No está claro qué edición, corte, temporada, traducción o adaptación contiene el material relevante.</x:v>
      </x:c>
    </x:row>
    <x:row r="24">
      <x:c r="A24" s="13" t="str"/>
    </x:row>
    <x:row r="25">
      <x:c r="A25" s="13" t="str">
        <x:v>2. "PRIMARY_ACCESS_UNCERTAINTY"</x:v>
      </x:c>
    </x:row>
    <x:row r="26">
      <x:c r="A26" s="13" t="str"/>
    </x:row>
    <x:row r="27">
      <x:c r="A27" s="13" t="str">
        <x:v>La obra parece potencialmente útil, pero falta confirmar acceso suficiente a la fuente primaria o a una representación fiable para los claims previstos.</x:v>
      </x:c>
    </x:row>
    <x:row r="28">
      <x:c r="A28" s="13" t="str"/>
    </x:row>
    <x:row r="29">
      <x:c r="A29" s="13" t="str">
        <x:v>3. "SCENE_OR_PASSAGE_EXISTENCE_UNCERTAINTY"</x:v>
      </x:c>
    </x:row>
    <x:row r="30">
      <x:c r="A30" s="13" t="str"/>
    </x:row>
    <x:row r="31">
      <x:c r="A31" s="13" t="str">
        <x:v>Una escena, pasaje, decisión, diálogo o consecuencia es central para evaluar la obra, pero su existencia, localización o contexto no está suficientemente verificado.</x:v>
      </x:c>
    </x:row>
    <x:row r="32">
      <x:c r="A32" s="13" t="str"/>
    </x:row>
    <x:row r="33">
      <x:c r="A33" s="13" t="str">
        <x:v>4. "FUNCTION_DIFFERENTIATION_UNCERTAINTY"</x:v>
      </x:c>
    </x:row>
    <x:row r="34">
      <x:c r="A34" s="13" t="str"/>
    </x:row>
    <x:row r="35">
      <x:c r="A35" s="13" t="str">
        <x:v>La obra parece relevante, pero no puede determinarse mediante screening ligero si aporta una función distinta de las demás candidatas.</x:v>
      </x:c>
    </x:row>
    <x:row r="36">
      <x:c r="A36" s="13" t="str"/>
    </x:row>
    <x:row r="37">
      <x:c r="A37" s="13" t="str">
        <x:v>5. "THESIS_IMPACT_UNCERTAINTY"</x:v>
      </x:c>
    </x:row>
    <x:row r="38">
      <x:c r="A38" s="13" t="str"/>
    </x:row>
    <x:row r="39">
      <x:c r="A39" s="13" t="str">
        <x:v>La obra podría apoyar, tensionar, refutar o transformar materialmente la tesis provisional.</x:v>
      </x:c>
    </x:row>
    <x:row r="40">
      <x:c r="A40" s="13" t="str"/>
    </x:row>
    <x:row r="41">
      <x:c r="A41" s="13" t="str">
        <x:v>6. "RIVAL_READING_UNCERTAINTY"</x:v>
      </x:c>
    </x:row>
    <x:row r="42">
      <x:c r="A42" s="13" t="str"/>
    </x:row>
    <x:row r="43">
      <x:c r="A43" s="13" t="str">
        <x:v>Existe una lectura rival plausible que podría volver inadecuada, incompleta o sobreinterpretada la lectura inicial.</x:v>
      </x:c>
    </x:row>
    <x:row r="44">
      <x:c r="A44" s="13" t="str"/>
    </x:row>
    <x:row r="45">
      <x:c r="A45" s="13" t="str">
        <x:v>7. "SENSITIVITY_OR_HARM_RISK"</x:v>
      </x:c>
    </x:row>
    <x:row r="46">
      <x:c r="A46" s="13" t="str"/>
    </x:row>
    <x:row r="47">
      <x:c r="A47" s="13" t="str">
        <x:v>La obra se utilizaría para sostener afirmaciones sensibles sobre psicología, violencia, grupos sociales, historia, política, salud, derecho u otros asuntos de riesgo.</x:v>
      </x:c>
    </x:row>
    <x:row r="48">
      <x:c r="A48" s="13" t="str"/>
    </x:row>
    <x:row r="49">
      <x:c r="A49" s="13" t="str">
        <x:v>8. "ANCHOR_WORK_VIABILITY"</x:v>
      </x:c>
    </x:row>
    <x:row r="50">
      <x:c r="A50" s="13" t="str"/>
    </x:row>
    <x:row r="51">
      <x:c r="A51" s="13" t="str">
        <x:v>En "ANCHOR_WORK_FIRST", existe una duda que podría demostrar que la obra ancla no puede cumplir la función requerida, aunque deba conservarse como obligación de entrada.</x:v>
      </x:c>
    </x:row>
    <x:row r="52">
      <x:c r="A52" s="13" t="str"/>
    </x:row>
    <x:row r="53">
      <x:c r="A53" s="13" t="str">
        <x:v>9. "SCREENING_DECISION_BLOCKED"</x:v>
      </x:c>
    </x:row>
    <x:row r="54">
      <x:c r="A54" s="13" t="str"/>
    </x:row>
    <x:row r="55">
      <x:c r="A55" s="13" t="str">
        <x:v>No es posible emitir responsablemente una decisión de "SCREENED_WORK", "EXCLUDED_WORK" o investigación posterior sin una comprobación adicional delimitada.</x:v>
      </x:c>
    </x:row>
    <x:row r="56">
      <x:c r="A56" s="13" t="str"/>
    </x:row>
    <x:row r="57">
      <x:c r="A57" s="13" t="str">
        <x:v>10. "CONTRADICTION_WITH_AVAILABLE_EVIDENCE"</x:v>
      </x:c>
    </x:row>
    <x:row r="58">
      <x:c r="A58" s="13" t="str"/>
    </x:row>
    <x:row r="59">
      <x:c r="A59" s="13" t="str">
        <x:v>La información preliminar sobre la obra presenta contradicciones materiales entre la obra, transcripciones, resúmenes, críticas u otras fuentes.</x:v>
      </x:c>
    </x:row>
    <x:row r="60">
      <x:c r="A60" s="13" t="str"/>
    </x:row>
    <x:row r="61">
      <x:c r="A61" s="13" t="str">
        <x:v>La profundización debe limitarse a la información necesaria para decidir:</x:v>
      </x:c>
    </x:row>
    <x:row r="62">
      <x:c r="A62" s="13" t="str"/>
    </x:row>
    <x:row r="63">
      <x:c r="A63" s="13" t="str">
        <x:v>CONTINUE_SCREENING</x:v>
      </x:c>
    </x:row>
    <x:row r="64">
      <x:c r="A64" s="13" t="str">
        <x:v>PROMOTE_TO_FINALIST_CONSIDERATION</x:v>
      </x:c>
    </x:row>
    <x:row r="65">
      <x:c r="A65" s="13" t="str">
        <x:v>EXCLUDE_FOR_CURRENT_EPISODE</x:v>
      </x:c>
    </x:row>
    <x:row r="66">
      <x:c r="A66" s="13" t="str">
        <x:v>REQUIRE_MORE_TARGETED_RESEARCH</x:v>
      </x:c>
    </x:row>
    <x:row r="67">
      <x:c r="A67" s="13" t="str">
        <x:v>BLOCK_BY_EVIDENCE</x:v>
      </x:c>
    </x:row>
    <x:row r="68">
      <x:c r="A68" s="13" t="str"/>
    </x:row>
    <x:row r="69">
      <x:c r="A69" s="13" t="str">
        <x:v>NON_TRIGGER_EXAMPLES:</x:v>
      </x:c>
    </x:row>
    <x:row r="70">
      <x:c r="A70" s="13" t="str"/>
    </x:row>
    <x:row r="71">
      <x:c r="A71" s="13" t="str">
        <x:v>- curiosidad general por conocer mejor una obra;</x:v>
      </x:c>
    </x:row>
    <x:row r="72">
      <x:c r="A72" s="13" t="str">
        <x:v>- popularidad de la obra;</x:v>
      </x:c>
    </x:row>
    <x:row r="73">
      <x:c r="A73" s="13" t="str">
        <x:v>- disponibilidad abundante de análisis externos;</x:v>
      </x:c>
    </x:row>
    <x:row r="74">
      <x:c r="A74" s="13" t="str">
        <x:v>- familiaridad previa del equipo con la obra;</x:v>
      </x:c>
    </x:row>
    <x:row r="75">
      <x:c r="A75" s="13" t="str">
        <x:v>- deseo de adelantar trabajo por si la obra termina seleccionada;</x:v>
      </x:c>
    </x:row>
    <x:row r="76">
      <x:c r="A76" s="13" t="str">
        <x:v>- intención de completar el dossier antes de comparar candidatas;</x:v>
      </x:c>
    </x:row>
    <x:row r="77">
      <x:c r="A77" s="13" t="str">
        <x:v>- existencia de una escena interesante sin relación material con la pregunta;</x:v>
      </x:c>
    </x:row>
    <x:row r="78">
      <x:c r="A78" s="13" t="str">
        <x:v>- ausencia de detalles menores que no afectan estado, claims, interpretación o función;</x:v>
      </x:c>
    </x:row>
    <x:row r="79">
      <x:c r="A79" s="13" t="str">
        <x:v>- preferencia subjetiva por la obra;</x:v>
      </x:c>
    </x:row>
    <x:row r="80">
      <x:c r="A80" s="13" t="str">
        <x:v>- posibilidad abstracta de que aparezca una lectura diferente sin evidencia concreta;</x:v>
      </x:c>
    </x:row>
    <x:row r="81">
      <x:c r="A81" s="13" t="str">
        <x:v>- investigar profundamente todas las candidatas “para estar seguros”.</x:v>
      </x:c>
    </x:row>
    <x:row r="82">
      <x:c r="A82" s="13" t="str"/>
    </x:row>
    <x:row r="83">
      <x:c r="A83" s="13" t="str">
        <x:v>INVALIDATORS:</x:v>
      </x:c>
    </x:row>
    <x:row r="84">
      <x:c r="A84" s="13" t="str"/>
    </x:row>
    <x:row r="85">
      <x:c r="A85" s="13" t="str">
        <x:v>La autorización de profundización anticipada queda invalidada cuando:</x:v>
      </x:c>
    </x:row>
    <x:row r="86">
      <x:c r="A86" s="13" t="str"/>
    </x:row>
    <x:row r="87">
      <x:c r="A87" s="13" t="str">
        <x:v>- la pregunta crítica ya fue resuelta;</x:v>
      </x:c>
    </x:row>
    <x:row r="88">
      <x:c r="A88" s="13" t="str">
        <x:v>- la obra fue excluida y no apareció nueva evidencia material;</x:v>
      </x:c>
    </x:row>
    <x:row r="89">
      <x:c r="A89" s="13" t="str">
        <x:v>- cambió la pregunta central y la duda dejó de ser relevante;</x:v>
      </x:c>
    </x:row>
    <x:row r="90">
      <x:c r="A90" s="13" t="str">
        <x:v>- cambió la versión o adaptación que se estaba evaluando;</x:v>
      </x:c>
    </x:row>
    <x:row r="91">
      <x:c r="A91" s="13" t="str">
        <x:v>- la profundización comenzó a cubrir asuntos no relacionados con la duda declarada;</x:v>
      </x:c>
    </x:row>
    <x:row r="92">
      <x:c r="A92" s="13" t="str">
        <x:v>- se usa la investigación anticipada como promoción implícita a "FINALIST_WORK";</x:v>
      </x:c>
    </x:row>
    <x:row r="93">
      <x:c r="A93" s="13" t="str">
        <x:v>- la evidencia disponible demuestra que el claim o uso previsto no puede sostenerse;</x:v>
      </x:c>
    </x:row>
    <x:row r="94">
      <x:c r="A94" s="13" t="str">
        <x:v>- otra obra ya cubre la función y la candidata no conserva una contribución diferenciada;</x:v>
      </x:c>
    </x:row>
    <x:row r="95">
      <x:c r="A95" s="13" t="str">
        <x:v>- la obra dejó de pertenecer al corpus o intención aprobados;</x:v>
      </x:c>
    </x:row>
    <x:row r="96">
      <x:c r="A96" s="13" t="str">
        <x:v>- la investigación reveló un cambio identitario o de alcance que requiere revisión externa.</x:v>
      </x:c>
    </x:row>
    <x:row r="97">
      <x:c r="A97" s="13" t="str"/>
    </x:row>
    <x:row r="98">
      <x:c r="A98" s="13" t="str">
        <x:v>RETURN_ROUTE:</x:v>
      </x:c>
    </x:row>
    <x:row r="99">
      <x:c r="A99" s="13" t="str"/>
    </x:row>
    <x:row r="100">
      <x:c r="A100" s="13" t="str">
        <x:v>Duda resuelta y obra viable</x:v>
      </x:c>
    </x:row>
    <x:row r="101">
      <x:c r="A101" s="13" t="str">
        <x:v>→ volver a SCREENING</x:v>
      </x:c>
    </x:row>
    <x:row r="102">
      <x:c r="A102" s="13" t="str">
        <x:v>→ decidir SCREENED_WORK o promoción a consideración como FINALIST_WORK</x:v>
      </x:c>
    </x:row>
    <x:row r="103">
      <x:c r="A103" s="13" t="str"/>
    </x:row>
    <x:row r="104">
      <x:c r="A104" s="13" t="str">
        <x:v>Duda resuelta y obra no viable</x:v>
      </x:c>
    </x:row>
    <x:row r="105">
      <x:c r="A105" s="13" t="str">
        <x:v>→ EXCLUDED_WORK</x:v>
      </x:c>
    </x:row>
    <x:row r="106">
      <x:c r="A106" s="13" t="str">
        <x:v>→ conservar motivo y evidencia</x:v>
      </x:c>
    </x:row>
    <x:row r="107">
      <x:c r="A107" s="13" t="str"/>
    </x:row>
    <x:row r="108">
      <x:c r="A108" s="13" t="str">
        <x:v>Duda no resuelta pero corregible</x:v>
      </x:c>
    </x:row>
    <x:row r="109">
      <x:c r="A109" s="13" t="str">
        <x:v>→ MORE_TARGETED_RESEARCH_REQUIRED</x:v>
      </x:c>
    </x:row>
    <x:row r="110">
      <x:c r="A110" s="13" t="str">
        <x:v>→ regresar a investigación por obra</x:v>
      </x:c>
    </x:row>
    <x:row r="111">
      <x:c r="A111" s="13" t="str"/>
    </x:row>
    <x:row r="112">
      <x:c r="A112" s="13" t="str">
        <x:v>Evidencia incompatible con el uso</x:v>
      </x:c>
    </x:row>
    <x:row r="113">
      <x:c r="A113" s="13" t="str">
        <x:v>→ BLOCKED_BY_EVIDENCE</x:v>
      </x:c>
    </x:row>
    <x:row r="114">
      <x:c r="A114" s="13" t="str">
        <x:v>→ retirar claim, función o candidatura</x:v>
      </x:c>
    </x:row>
    <x:row r="115">
      <x:c r="A115" s="13" t="str"/>
    </x:row>
    <x:row r="116">
      <x:c r="A116" s="13" t="str">
        <x:v>Cambio material de pregunta, intención o territorio</x:v>
      </x:c>
    </x:row>
    <x:row r="117">
      <x:c r="A117" s="13" t="str">
        <x:v>→ CHANNEL_INTELLIGENCE_REVIEW_REQUIRED</x:v>
      </x:c>
    </x:row>
    <x:row r="118">
      <x:c r="A118" s="13" t="str"/>
    </x:row>
    <x:row r="119">
      <x:c r="A119" s="13" t="str">
        <x:v>Impacto sobre promesa visible o packaging temprano</x:v>
      </x:c>
    </x:row>
    <x:row r="120">
      <x:c r="A120" s="13" t="str">
        <x:v>→ YOUTUBE_ADAPTATION_REVIEW_REQUIRED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34" t="str">
        <x:v>DECISION_ID:</x:v>
      </x:c>
    </x:row>
    <x:row r="2">
      <x:c r="A2" s="13" t="str">
        <x:v>SP-IR0-MULTILINGUAL_RESEARCH_THRESHOLD</x:v>
      </x:c>
    </x:row>
    <x:row r="3">
      <x:c r="A3" s="13" t="str"/>
    </x:row>
    <x:row r="4">
      <x:c r="A4" s="13" t="str">
        <x:v>DEFINITION:</x:v>
      </x:c>
    </x:row>
    <x:row r="5">
      <x:c r="A5" s="13" t="str">
        <x:v>La investigación multilingüe se activa cuando limitar la investigación al español produce un riesgo material de cobertura incompleta, dependencia de fuentes derivadas, pérdida de significado o representación sesgada de una controversia.</x:v>
      </x:c>
    </x:row>
    <x:row r="6">
      <x:c r="A6" s="13" t="str"/>
    </x:row>
    <x:row r="7">
      <x:c r="A7" s="13" t="str">
        <x:v>No se activa por una cuota fija de idiomas ni porque exista material extranjero disponible. Se activa cuando consultar la lengua original o una fuente en otro idioma puede cambiar la suficiencia, interpretación, exactitud o equilibrio de la investigación.</x:v>
      </x:c>
    </x:row>
    <x:row r="8">
      <x:c r="A8" s="13" t="str"/>
    </x:row>
    <x:row r="9">
      <x:c r="A9" s="13" t="str">
        <x:v>ACTIVATION_CRITERIA:</x:v>
      </x:c>
    </x:row>
    <x:row r="10">
      <x:c r="A10" s="13" t="str"/>
    </x:row>
    <x:row r="11">
      <x:c r="A11" s="13" t="str">
        <x:v>Se activa cuando existe al menos uno de estos supuestos:</x:v>
      </x:c>
    </x:row>
    <x:row r="12">
      <x:c r="A12" s="13" t="str"/>
    </x:row>
    <x:row r="13">
      <x:c r="A13" s="13" t="str">
        <x:v>1. "ORIGINAL_SOURCE_NOT_IN_SPANISH"</x:v>
      </x:c>
    </x:row>
    <x:row r="14">
      <x:c r="A14" s="13" t="str"/>
    </x:row>
    <x:row r="15">
      <x:c r="A15" s="13" t="str">
        <x:v>Una obra, documento, entrevista, declaración, estudio o fuente primaria relevante fue producido en otro idioma y el uso editorial depende de su formulación o contenido exacto.</x:v>
      </x:c>
    </x:row>
    <x:row r="16">
      <x:c r="A16" s="13" t="str"/>
    </x:row>
    <x:row r="17">
      <x:c r="A17" s="13" t="str">
        <x:v>2. "SPANISH_COVERAGE_DEPENDS_ON_DERIVATIVES"</x:v>
      </x:c>
    </x:row>
    <x:row r="18">
      <x:c r="A18" s="13" t="str"/>
    </x:row>
    <x:row r="19">
      <x:c r="A19" s="13" t="str">
        <x:v>La cobertura disponible en español proviene principalmente de traducciones, resúmenes, reseñas, vídeos secundarios o reproducciones de una misma fuente original.</x:v>
      </x:c>
    </x:row>
    <x:row r="20">
      <x:c r="A20" s="13" t="str"/>
    </x:row>
    <x:row r="21">
      <x:c r="A21" s="13" t="str">
        <x:v>3. "MATERIAL_SOURCE_GAP"</x:v>
      </x:c>
    </x:row>
    <x:row r="22">
      <x:c r="A22" s="13" t="str"/>
    </x:row>
    <x:row r="23">
      <x:c r="A23" s="13" t="str">
        <x:v>No existe en español evidencia suficiente para uno o más claims materiales.</x:v>
      </x:c>
    </x:row>
    <x:row r="24">
      <x:c r="A24" s="13" t="str"/>
    </x:row>
    <x:row r="25">
      <x:c r="A25" s="13" t="str">
        <x:v>4. "TRANSLATION_SEMANTIC_RISK"</x:v>
      </x:c>
    </x:row>
    <x:row r="26">
      <x:c r="A26" s="13" t="str"/>
    </x:row>
    <x:row r="27">
      <x:c r="A27" s="13" t="str">
        <x:v>Una palabra, expresión, concepto, diálogo, categoría técnica o matiz cultural puede alterar la interpretación o el claim al traducirse.</x:v>
      </x:c>
    </x:row>
    <x:row r="28">
      <x:c r="A28" s="13" t="str"/>
    </x:row>
    <x:row r="29">
      <x:c r="A29" s="13" t="str">
        <x:v>5. "CONFLICTING_TRANSLATIONS"</x:v>
      </x:c>
    </x:row>
    <x:row r="30">
      <x:c r="A30" s="13" t="str"/>
    </x:row>
    <x:row r="31">
      <x:c r="A31" s="13" t="str">
        <x:v>Existen traducciones materially distintas de una misma fuente.</x:v>
      </x:c>
    </x:row>
    <x:row r="32">
      <x:c r="A32" s="13" t="str"/>
    </x:row>
    <x:row r="33">
      <x:c r="A33" s="13" t="str">
        <x:v>6. "LINGUISTICALLY_SPLIT_CONTROVERSY"</x:v>
      </x:c>
    </x:row>
    <x:row r="34">
      <x:c r="A34" s="13" t="str"/>
    </x:row>
    <x:row r="35">
      <x:c r="A35" s="13" t="str">
        <x:v>La controversia, recepción o interpretación presenta diferencias relevantes entre comunidades lingüísticas.</x:v>
      </x:c>
    </x:row>
    <x:row r="36">
      <x:c r="A36" s="13" t="str"/>
    </x:row>
    <x:row r="37">
      <x:c r="A37" s="13" t="str">
        <x:v>7. "LOCAL_CONTEXT_REQUIRED"</x:v>
      </x:c>
    </x:row>
    <x:row r="38">
      <x:c r="A38" s="13" t="str"/>
    </x:row>
    <x:row r="39">
      <x:c r="A39" s="13" t="str">
        <x:v>El fenómeno o la obra pertenece a un contexto cultural, histórico o institucional cuya información más autorizada se encuentra principalmente en el idioma local.</x:v>
      </x:c>
    </x:row>
    <x:row r="40">
      <x:c r="A40" s="13" t="str"/>
    </x:row>
    <x:row r="41">
      <x:c r="A41" s="13" t="str">
        <x:v>8. "AUTHORIAL_OR_CREATOR_STATEMENT"</x:v>
      </x:c>
    </x:row>
    <x:row r="42">
      <x:c r="A42" s="13" t="str"/>
    </x:row>
    <x:row r="43">
      <x:c r="A43" s="13" t="str">
        <x:v>Se pretende utilizar una declaración del autor, director, creador, especialista o protagonista y solo está disponible de forma fiable en otro idioma.</x:v>
      </x:c>
    </x:row>
    <x:row r="44">
      <x:c r="A44" s="13" t="str"/>
    </x:row>
    <x:row r="45">
      <x:c r="A45" s="13" t="str">
        <x:v>9. "PRIMARY_VERIFICATION_REQUIRED"</x:v>
      </x:c>
    </x:row>
    <x:row r="46">
      <x:c r="A46" s="13" t="str"/>
    </x:row>
    <x:row r="47">
      <x:c r="A47" s="13" t="str">
        <x:v>Una fuente en español cita, resume o interpreta una fuente extranjera y el claim requiere comprobar el original.</x:v>
      </x:c>
    </x:row>
    <x:row r="48">
      <x:c r="A48" s="13" t="str"/>
    </x:row>
    <x:row r="49">
      <x:c r="A49" s="13" t="str">
        <x:v>10. "EVIDENCE_SUFFICIENCY_BLOCKED_BY_LANGUAGE"</x:v>
      </x:c>
    </x:row>
    <x:row r="50">
      <x:c r="A50" s="13" t="str"/>
    </x:row>
    <x:row r="51">
      <x:c r="A51" s="13" t="str">
        <x:v>La decisión de suficiencia está en "MORE_RESEARCH_REQUIRED" o "BLOCKED_BY_EVIDENCE" porque la evidencia relevante no ha sido consultada en su idioma original o en una traducción fiable.</x:v>
      </x:c>
    </x:row>
    <x:row r="52">
      <x:c r="A52" s="13" t="str"/>
    </x:row>
    <x:row r="53">
      <x:c r="A53" s="13" t="str">
        <x:v>Umbral funcional:</x:v>
      </x:c>
    </x:row>
    <x:row r="54">
      <x:c r="A54" s="13" t="str"/>
    </x:row>
    <x:row r="55">
      <x:c r="A55" s="13" t="str">
        <x:v>MULTILINGUAL_RESEARCH_REQUIRED</x:v>
      </x:c>
    </x:row>
    <x:row r="56">
      <x:c r="A56" s="13" t="str">
        <x:v>cuando la ausencia de consulta en otro idioma pueda cambiar al menos uno de estos elementos:</x:v>
      </x:c>
    </x:row>
    <x:row r="57">
      <x:c r="A57" s="13" t="str"/>
    </x:row>
    <x:row r="58">
      <x:c r="A58" s="13" t="str">
        <x:v>- validez de un claim material;</x:v>
      </x:c>
    </x:row>
    <x:row r="59">
      <x:c r="A59" s="13" t="str">
        <x:v>- interpretación de una obra;</x:v>
      </x:c>
    </x:row>
    <x:row r="60">
      <x:c r="A60" s="13" t="str">
        <x:v>- resolución de una contradicción;</x:v>
      </x:c>
    </x:row>
    <x:row r="61">
      <x:c r="A61" s="13" t="str">
        <x:v>- evaluación de suficiencia;</x:v>
      </x:c>
    </x:row>
    <x:row r="62">
      <x:c r="A62" s="13" t="str">
        <x:v>- selección o exclusión de una obra;</x:v>
      </x:c>
    </x:row>
    <x:row r="63">
      <x:c r="A63" s="13" t="str">
        <x:v>- tesis provisional o refinada;</x:v>
      </x:c>
    </x:row>
    <x:row r="64">
      <x:c r="A64" s="13" t="str">
        <x:v>- disclosure o limitación obligatoria.</x:v>
      </x:c>
    </x:row>
    <x:row r="65">
      <x:c r="A65" s="13" t="str"/>
    </x:row>
    <x:row r="66">
      <x:c r="A66" s="13" t="str">
        <x:v>NON_TRIGGER_EXAMPLES:</x:v>
      </x:c>
    </x:row>
    <x:row r="67">
      <x:c r="A67" s="13" t="str"/>
    </x:row>
    <x:row r="68">
      <x:c r="A68" s="13" t="str">
        <x:v>- imponer al menos una fuente extranjera en todos los episodios;</x:v>
      </x:c>
    </x:row>
    <x:row r="69">
      <x:c r="A69" s="13" t="str">
        <x:v>- consultar otros idiomas únicamente para aumentar el volumen de fuentes;</x:v>
      </x:c>
    </x:row>
    <x:row r="70">
      <x:c r="A70" s="13" t="str">
        <x:v>- existencia de una traducción oficial suficiente para un claim no sensible;</x:v>
      </x:c>
    </x:row>
    <x:row r="71">
      <x:c r="A71" s="13" t="str">
        <x:v>- disponibilidad de artículos extranjeros que repiten información ya cubierta de forma independiente;</x:v>
      </x:c>
    </x:row>
    <x:row r="72">
      <x:c r="A72" s="13" t="str">
        <x:v>- buscar perspectivas internacionales sin relación con la pregunta central;</x:v>
      </x:c>
    </x:row>
    <x:row r="73">
      <x:c r="A73" s="13" t="str">
        <x:v>- traducir automáticamente todas las fuentes aunque no sean relevantes;</x:v>
      </x:c>
    </x:row>
    <x:row r="74">
      <x:c r="A74" s="13" t="str">
        <x:v>- usar otro idioma como señal automática de mayor autoridad;</x:v>
      </x:c>
    </x:row>
    <x:row r="75">
      <x:c r="A75" s="13" t="str">
        <x:v>- consultar la obra original cuando el uso previsto no depende de una diferencia lingüística y existe una versión autorizada suficiente;</x:v>
      </x:c>
    </x:row>
    <x:row r="76">
      <x:c r="A76" s="13" t="str">
        <x:v>- incluir una fuente extranjera solo para demostrar capacidad técnica.</x:v>
      </x:c>
    </x:row>
    <x:row r="77">
      <x:c r="A77" s="13" t="str"/>
    </x:row>
    <x:row r="78">
      <x:c r="A78" s="13" t="str">
        <x:v>INVALIDATORS:</x:v>
      </x:c>
    </x:row>
    <x:row r="79">
      <x:c r="A79" s="13" t="str"/>
    </x:row>
    <x:row r="80">
      <x:c r="A80" s="13" t="str">
        <x:v>La necesidad de investigación multilingüe debe reevaluarse cuando:</x:v>
      </x:c>
    </x:row>
    <x:row r="81">
      <x:c r="A81" s="13" t="str"/>
    </x:row>
    <x:row r="82">
      <x:c r="A82" s="13" t="str">
        <x:v>- cambia el claim o uso previsto;</x:v>
      </x:c>
    </x:row>
    <x:row r="83">
      <x:c r="A83" s="13" t="str">
        <x:v>- se recupera una fuente primaria suficiente en español;</x:v>
      </x:c>
    </x:row>
    <x:row r="84">
      <x:c r="A84" s="13" t="str">
        <x:v>- aparece una traducción autorizada que resuelve el riesgo material;</x:v>
      </x:c>
    </x:row>
    <x:row r="85">
      <x:c r="A85" s="13" t="str">
        <x:v>- se descubre que varias fuentes multilingües derivan de la misma fuente original;</x:v>
      </x:c>
    </x:row>
    <x:row r="86">
      <x:c r="A86" s="13" t="str">
        <x:v>- la traducción utilizada no conserva original, localizador o método;</x:v>
      </x:c>
    </x:row>
    <x:row r="87">
      <x:c r="A87" s="13" t="str">
        <x:v>- la fuente extranjera no posee autoridad para el claim concreto;</x:v>
      </x:c>
    </x:row>
    <x:row r="88">
      <x:c r="A88" s="13" t="str">
        <x:v>- el episodio cambia de versión, adaptación o contexto cultural;</x:v>
      </x:c>
    </x:row>
    <x:row r="89">
      <x:c r="A89" s="13" t="str">
        <x:v>- la investigación multilingüe introduce una controversia nueva que no ha sido evaluada;</x:v>
      </x:c>
    </x:row>
    <x:row r="90">
      <x:c r="A90" s="13" t="str">
        <x:v>- el contenido traducido no puede verificarse con suficiente confianza;</x:v>
      </x:c>
    </x:row>
    <x:row r="91">
      <x:c r="A91" s="13" t="str">
        <x:v>- la consulta en otro idioma se usa para ocultar que la cobertura general sigue siendo insuficiente.</x:v>
      </x:c>
    </x:row>
    <x:row r="92">
      <x:c r="A92" s="13" t="str"/>
    </x:row>
    <x:row r="93">
      <x:c r="A93" s="13" t="str">
        <x:v>RETURN_ROUTE:</x:v>
      </x:c>
    </x:row>
    <x:row r="94">
      <x:c r="A94" s="13" t="str"/>
    </x:row>
    <x:row r="95">
      <x:c r="A95" s="13" t="str">
        <x:v>Original consultado y riesgo resuelto</x:v>
      </x:c>
    </x:row>
    <x:row r="96">
      <x:c r="A96" s="13" t="str">
        <x:v>→ actualizar claim, evidencia, traducción y limitaciones</x:v>
      </x:c>
    </x:row>
    <x:row r="97">
      <x:c r="A97" s="13" t="str">
        <x:v>→ regresar a revisión de suficiencia</x:v>
      </x:c>
    </x:row>
    <x:row r="98">
      <x:c r="A98" s="13" t="str"/>
    </x:row>
    <x:row r="99">
      <x:c r="A99" s="13" t="str">
        <x:v>Traducción utilizable con reservas</x:v>
      </x:c>
    </x:row>
    <x:row r="100">
      <x:c r="A100" s="13" t="str">
        <x:v>→ LIMITED_BUT_USABLE</x:v>
      </x:c>
    </x:row>
    <x:row r="101">
      <x:c r="A101" s="13" t="str">
        <x:v>→ restringir el claim y declarar limitaciones</x:v>
      </x:c>
    </x:row>
    <x:row r="102">
      <x:c r="A102" s="13" t="str"/>
    </x:row>
    <x:row r="103">
      <x:c r="A103" s="13" t="str">
        <x:v>Contradicción lingüística no resuelta</x:v>
      </x:c>
    </x:row>
    <x:row r="104">
      <x:c r="A104" s="13" t="str">
        <x:v>→ MORE_RESEARCH_REQUIRED</x:v>
      </x:c>
    </x:row>
    <x:row r="105">
      <x:c r="A105" s="13" t="str">
        <x:v>→ ampliar contraste o solicitar revisión especializada</x:v>
      </x:c>
    </x:row>
    <x:row r="106">
      <x:c r="A106" s="13" t="str"/>
    </x:row>
    <x:row r="107">
      <x:c r="A107" s="13" t="str">
        <x:v>Significado material no verificable</x:v>
      </x:c>
    </x:row>
    <x:row r="108">
      <x:c r="A108" s="13" t="str">
        <x:v>→ BLOCKED_BY_EVIDENCE</x:v>
      </x:c>
    </x:row>
    <x:row r="109">
      <x:c r="A109" s="13" t="str">
        <x:v>→ retirar claim o uso interpretativo</x:v>
      </x:c>
    </x:row>
    <x:row r="110">
      <x:c r="A110" s="13" t="str"/>
    </x:row>
    <x:row r="111">
      <x:c r="A111" s="13" t="str">
        <x:v>Hallazgo que transforma pregunta, territorio o límites</x:v>
      </x:c>
    </x:row>
    <x:row r="112">
      <x:c r="A112" s="13" t="str">
        <x:v>→ CHANNEL_INTELLIGENCE_REVIEW_REQUIRED</x:v>
      </x:c>
    </x:row>
    <x:row r="113">
      <x:c r="A113" s="13" t="str"/>
    </x:row>
    <x:row r="114">
      <x:c r="A114" s="13" t="str">
        <x:v>Hallazgo sobre políticas o funcionamiento de YouTube</x:v>
      </x:c>
    </x:row>
    <x:row r="115">
      <x:c r="A115" s="13" t="str">
        <x:v>→ YOUTUBE_ADAPTATION_REVIEW_REQUIRED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34" t="str">
        <x:v>DECISION_ID:</x:v>
      </x:c>
    </x:row>
    <x:row r="2">
      <x:c r="A2" s="13" t="str">
        <x:v>SP-IR0-MATERIAL_CLAIM_THRESHOLD</x:v>
      </x:c>
    </x:row>
    <x:row r="3">
      <x:c r="A3" s="13" t="str"/>
    </x:row>
    <x:row r="4">
      <x:c r="A4" s="13" t="str">
        <x:v>DEFINITION:</x:v>
      </x:c>
    </x:row>
    <x:row r="5">
      <x:c r="A5" s="13" t="str">
        <x:v>Un claim material es una afirmación cuya aceptación, rechazo o formulación puede modificar de manera significativa:</x:v>
      </x:c>
    </x:row>
    <x:row r="6">
      <x:c r="A6" s="13" t="str"/>
    </x:row>
    <x:row r="7">
      <x:c r="A7" s="13" t="str">
        <x:v>- la comprensión del fenómeno;</x:v>
      </x:c>
    </x:row>
    <x:row r="8">
      <x:c r="A8" s="13" t="str">
        <x:v>- la representación de una obra;</x:v>
      </x:c>
    </x:row>
    <x:row r="9">
      <x:c r="A9" s="13" t="str">
        <x:v>- la selección o función de una obra;</x:v>
      </x:c>
    </x:row>
    <x:row r="10">
      <x:c r="A10" s="13" t="str">
        <x:v>- la tesis;</x:v>
      </x:c>
    </x:row>
    <x:row r="11">
      <x:c r="A11" s="13" t="str">
        <x:v>- la progresión argumental;</x:v>
      </x:c>
    </x:row>
    <x:row r="12">
      <x:c r="A12" s="13" t="str">
        <x:v>- la promesa editorial;</x:v>
      </x:c>
    </x:row>
    <x:row r="13">
      <x:c r="A13" s="13" t="str">
        <x:v>- una conclusión;</x:v>
      </x:c>
    </x:row>
    <x:row r="14">
      <x:c r="A14" s="13" t="str">
        <x:v>- la seguridad ética, factual o interpretativa del episodio.</x:v>
      </x:c>
    </x:row>
    <x:row r="15">
      <x:c r="A15" s="13" t="str"/>
    </x:row>
    <x:row r="16">
      <x:c r="A16" s="13" t="str">
        <x:v>Todo claim material requiere una "ResearchStopDecision" propia. No puede quedar oculto dentro de una decisión agregada de suficiencia.</x:v>
      </x:c>
    </x:row>
    <x:row r="17">
      <x:c r="A17" s="13" t="str"/>
    </x:row>
    <x:row r="18">
      <x:c r="A18" s="13" t="str">
        <x:v>La materialidad depende del uso previsto y de sus consecuencias, no únicamente de si la afirmación parece importante en abstracto.</x:v>
      </x:c>
    </x:row>
    <x:row r="19">
      <x:c r="A19" s="13" t="str"/>
    </x:row>
    <x:row r="20">
      <x:c r="A20" s="13" t="str">
        <x:v>ACTIVATION_CRITERIA:</x:v>
      </x:c>
    </x:row>
    <x:row r="21">
      <x:c r="A21" s="13" t="str"/>
    </x:row>
    <x:row r="22">
      <x:c r="A22" s="13" t="str">
        <x:v>Un claim es material cuando cumple al menos uno de estos criterios:</x:v>
      </x:c>
    </x:row>
    <x:row r="23">
      <x:c r="A23" s="13" t="str"/>
    </x:row>
    <x:row r="24">
      <x:c r="A24" s="13" t="str">
        <x:v>1. "THESIS_DEPENDENCY"</x:v>
      </x:c>
    </x:row>
    <x:row r="25">
      <x:c r="A25" s="13" t="str"/>
    </x:row>
    <x:row r="26">
      <x:c r="A26" s="13" t="str">
        <x:v>La tesis provisional o refinada depende del claim.</x:v>
      </x:c>
    </x:row>
    <x:row r="27">
      <x:c r="A27" s="13" t="str"/>
    </x:row>
    <x:row r="28">
      <x:c r="A28" s="13" t="str">
        <x:v>2. "CENTRAL_ARGUMENT_DEPENDENCY"</x:v>
      </x:c>
    </x:row>
    <x:row r="29">
      <x:c r="A29" s="13" t="str"/>
    </x:row>
    <x:row r="30">
      <x:c r="A30" s="13" t="str">
        <x:v>El claim sostiene una premisa, mecanismo causal, contraste, giro o conclusión central.</x:v>
      </x:c>
    </x:row>
    <x:row r="31">
      <x:c r="A31" s="13" t="str"/>
    </x:row>
    <x:row r="32">
      <x:c r="A32" s="13" t="str">
        <x:v>3. "WORK_SELECTION_DEPENDENCY"</x:v>
      </x:c>
    </x:row>
    <x:row r="33">
      <x:c r="A33" s="13" t="str"/>
    </x:row>
    <x:row r="34">
      <x:c r="A34" s="13" t="str">
        <x:v>El claim influye en promover, excluir, seleccionar o asignar una función a una obra.</x:v>
      </x:c>
    </x:row>
    <x:row r="35">
      <x:c r="A35" s="13" t="str"/>
    </x:row>
    <x:row r="36">
      <x:c r="A36" s="13" t="str">
        <x:v>4. "WORK_FIDELITY"</x:v>
      </x:c>
    </x:row>
    <x:row r="37">
      <x:c r="A37" s="13" t="str"/>
    </x:row>
    <x:row r="38">
      <x:c r="A38" s="13" t="str">
        <x:v>Afirma qué ocurre en una obra, qué decide un personaje, qué se dice, qué consecuencia aparece o qué versión contiene el material relevante.</x:v>
      </x:c>
    </x:row>
    <x:row r="39">
      <x:c r="A39" s="13" t="str"/>
    </x:row>
    <x:row r="40">
      <x:c r="A40" s="13" t="str">
        <x:v>5. "CAUSAL_OR_PSYCHOLOGICAL_EXPLANATION"</x:v>
      </x:c>
    </x:row>
    <x:row r="41">
      <x:c r="A41" s="13" t="str"/>
    </x:row>
    <x:row r="42">
      <x:c r="A42" s="13" t="str">
        <x:v>Atribuye causas psicológicas, sociales, históricas, económicas, políticas o culturales.</x:v>
      </x:c>
    </x:row>
    <x:row r="43">
      <x:c r="A43" s="13" t="str"/>
    </x:row>
    <x:row r="44">
      <x:c r="A44" s="13" t="str">
        <x:v>6. "AUTHORIAL_INTENT"</x:v>
      </x:c>
    </x:row>
    <x:row r="45">
      <x:c r="A45" s="13" t="str"/>
    </x:row>
    <x:row r="46">
      <x:c r="A46" s="13" t="str">
        <x:v>Atribuye intención, significado deliberado o postura a un autor, director, creador o institución.</x:v>
      </x:c>
    </x:row>
    <x:row r="47">
      <x:c r="A47" s="13" t="str"/>
    </x:row>
    <x:row r="48">
      <x:c r="A48" s="13" t="str">
        <x:v>7. "SENSITIVE_OR_HARMFUL_ASSERTION"</x:v>
      </x:c>
    </x:row>
    <x:row r="49">
      <x:c r="A49" s="13" t="str"/>
    </x:row>
    <x:row r="50">
      <x:c r="A50" s="13" t="str">
        <x:v>Puede afectar la representación de personas, grupos, condiciones psicológicas, enfermedades, violencia, abuso, historia, política, derecho, ciencia, religión u otros asuntos sensibles.</x:v>
      </x:c>
    </x:row>
    <x:row r="51">
      <x:c r="A51" s="13" t="str"/>
    </x:row>
    <x:row r="52">
      <x:c r="A52" s="13" t="str">
        <x:v>8. "NUMERICAL_OR_HISTORICAL_ASSERTION"</x:v>
      </x:c>
    </x:row>
    <x:row r="53">
      <x:c r="A53" s="13" t="str"/>
    </x:row>
    <x:row r="54">
      <x:c r="A54" s="13" t="str">
        <x:v>Incluye cifras, fechas, estadísticas, cronologías o hechos históricos necesarios para el argumento.</x:v>
      </x:c>
    </x:row>
    <x:row r="55">
      <x:c r="A55" s="13" t="str"/>
    </x:row>
    <x:row r="56">
      <x:c r="A56" s="13" t="str">
        <x:v>9. "CONTROVERSIAL_OR_DISPUTED_ASSERTION"</x:v>
      </x:c>
    </x:row>
    <x:row r="57">
      <x:c r="A57" s="13" t="str"/>
    </x:row>
    <x:row r="58">
      <x:c r="A58" s="13" t="str">
        <x:v>Existe desacuerdo relevante entre fuentes o especialistas.</x:v>
      </x:c>
    </x:row>
    <x:row r="59">
      <x:c r="A59" s="13" t="str"/>
    </x:row>
    <x:row r="60">
      <x:c r="A60" s="13" t="str">
        <x:v>10. "VISIBLE_PROMISE_DEPENDENCY"</x:v>
      </x:c>
    </x:row>
    <x:row r="61">
      <x:c r="A61" s="13" t="str"/>
    </x:row>
    <x:row r="62">
      <x:c r="A62" s="13" t="str">
        <x:v>El claim es necesario para cumplir la promesa editorial o sostener honestamente una expectativa visible.</x:v>
      </x:c>
    </x:row>
    <x:row r="63">
      <x:c r="A63" s="13" t="str"/>
    </x:row>
    <x:row r="64">
      <x:c r="A64" s="13" t="str">
        <x:v>11. "OPENING_OR_CONCLUSION_DEPENDENCY"</x:v>
      </x:c>
    </x:row>
    <x:row r="65">
      <x:c r="A65" s="13" t="str"/>
    </x:row>
    <x:row r="66">
      <x:c r="A66" s="13" t="str">
        <x:v>El claim se utiliza en la apertura, clímax, síntesis o conclusión, donde adquiere mayor peso interpretativo.</x:v>
      </x:c>
    </x:row>
    <x:row r="67">
      <x:c r="A67" s="13" t="str"/>
    </x:row>
    <x:row r="68">
      <x:c r="A68" s="13" t="str">
        <x:v>12. "REPUTATIONAL_OR_ETHICAL_RISK"</x:v>
      </x:c>
    </x:row>
    <x:row r="69">
      <x:c r="A69" s="13" t="str"/>
    </x:row>
    <x:row r="70">
      <x:c r="A70" s="13" t="str">
        <x:v>Una formulación incorrecta podría producir daño, desinformación, acusación injustificada o sobreinterpretación.</x:v>
      </x:c>
    </x:row>
    <x:row r="71">
      <x:c r="A71" s="13" t="str"/>
    </x:row>
    <x:row r="72">
      <x:c r="A72" s="13" t="str">
        <x:v>13. "TRANSLATION_OR_TRANSCRIPTION_DEPENDENCY"</x:v>
      </x:c>
    </x:row>
    <x:row r="73">
      <x:c r="A73" s="13" t="str"/>
    </x:row>
    <x:row r="74">
      <x:c r="A74" s="13" t="str">
        <x:v>Depende de una traducción, transcripción, cita o formulación cuya exactitud puede cambiar el significado.</x:v>
      </x:c>
    </x:row>
    <x:row r="75">
      <x:c r="A75" s="13" t="str"/>
    </x:row>
    <x:row r="76">
      <x:c r="A76" s="13" t="str">
        <x:v>14. "RIVAL_READING_IMPACT"</x:v>
      </x:c>
    </x:row>
    <x:row r="77">
      <x:c r="A77" s="13" t="str"/>
    </x:row>
    <x:row r="78">
      <x:c r="A78" s="13" t="str">
        <x:v>Aceptar o rechazar el claim modifica cuál lectura de una obra o fenómeno es defendible.</x:v>
      </x:c>
    </x:row>
    <x:row r="79">
      <x:c r="A79" s="13" t="str"/>
    </x:row>
    <x:row r="80">
      <x:c r="A80" s="13" t="str">
        <x:v>15. "REUSE_ORIGINALITY_DEPENDENCY"</x:v>
      </x:c>
    </x:row>
    <x:row r="81">
      <x:c r="A81" s="13" t="str"/>
    </x:row>
    <x:row r="82">
      <x:c r="A82" s="13" t="str">
        <x:v>El claim es utilizado para justificar que un episodio constituye una continuación válida, una reutilización necesaria o una propuesta suficientemente distinta.</x:v>
      </x:c>
    </x:row>
    <x:row r="83">
      <x:c r="A83" s="13" t="str"/>
    </x:row>
    <x:row r="84">
      <x:c r="A84" s="13" t="str">
        <x:v>Cada claim material debe recibir uno de estos estados para su uso exacto:</x:v>
      </x:c>
    </x:row>
    <x:row r="85">
      <x:c r="A85" s="13" t="str"/>
    </x:row>
    <x:row r="86">
      <x:c r="A86" s="13" t="str">
        <x:v>SUFFICIENT_FOR_INTENDED_USE</x:v>
      </x:c>
    </x:row>
    <x:row r="87">
      <x:c r="A87" s="13" t="str">
        <x:v>LIMITED_BUT_USABLE</x:v>
      </x:c>
    </x:row>
    <x:row r="88">
      <x:c r="A88" s="13" t="str">
        <x:v>MORE_RESEARCH_REQUIRED</x:v>
      </x:c>
    </x:row>
    <x:row r="89">
      <x:c r="A89" s="13" t="str">
        <x:v>BLOCKED_BY_EVIDENCE</x:v>
      </x:c>
    </x:row>
    <x:row r="90">
      <x:c r="A90" s="13" t="str"/>
    </x:row>
    <x:row r="91">
      <x:c r="A91" s="13" t="str">
        <x:v>NON_TRIGGER_EXAMPLES:</x:v>
      </x:c>
    </x:row>
    <x:row r="92">
      <x:c r="A92" s="13" t="str"/>
    </x:row>
    <x:row r="93">
      <x:c r="A93" s="13" t="str">
        <x:v>- detalles ambientales sin función argumentativa;</x:v>
      </x:c>
    </x:row>
    <x:row r="94">
      <x:c r="A94" s="13" t="str">
        <x:v>- información descriptiva ampliamente conocida y no controvertida que no afecta tesis ni interpretación;</x:v>
      </x:c>
    </x:row>
    <x:row r="95">
      <x:c r="A95" s="13" t="str">
        <x:v>- transiciones retóricas;</x:v>
      </x:c>
    </x:row>
    <x:row r="96">
      <x:c r="A96" s="13" t="str">
        <x:v>- metáforas claramente presentadas como metáforas;</x:v>
      </x:c>
    </x:row>
    <x:row r="97">
      <x:c r="A97" s="13" t="str">
        <x:v>- opiniones autorales declaradas explícitamente como opinión y que no pretenden describir hechos externos;</x:v>
      </x:c>
    </x:row>
    <x:row r="98">
      <x:c r="A98" s="13" t="str">
        <x:v>- ejemplos ilustrativos sustituibles que no sostienen una conclusión;</x:v>
      </x:c>
    </x:row>
    <x:row r="99">
      <x:c r="A99" s="13" t="str">
        <x:v>- datos de producción irrelevantes para la lectura;</x:v>
      </x:c>
    </x:row>
    <x:row r="100">
      <x:c r="A100" s="13" t="str">
        <x:v>- formulaciones estilísticas que no cambian el significado;</x:v>
      </x:c>
    </x:row>
    <x:row r="101">
      <x:c r="A101" s="13" t="str">
        <x:v>- observaciones menores cuya eliminación no altera argumento, obra seleccionada, promesa ni conclusión;</x:v>
      </x:c>
    </x:row>
    <x:row r="102">
      <x:c r="A102" s="13" t="str">
        <x:v>- afirmaciones ya cubiertas por otro claim material equivalente, siempre que no oculten un uso distinto.</x:v>
      </x:c>
    </x:row>
    <x:row r="103">
      <x:c r="A103" s="13" t="str"/>
    </x:row>
    <x:row r="104">
      <x:c r="A104" s="13" t="str">
        <x:v>INVALIDATORS:</x:v>
      </x:c>
    </x:row>
    <x:row r="105">
      <x:c r="A105" s="13" t="str"/>
    </x:row>
    <x:row r="106">
      <x:c r="A106" s="13" t="str">
        <x:v>La "ResearchStopDecision" de un claim material deja de ser válida cuando:</x:v>
      </x:c>
    </x:row>
    <x:row r="107">
      <x:c r="A107" s="13" t="str"/>
    </x:row>
    <x:row r="108">
      <x:c r="A108" s="13" t="str">
        <x:v>- cambia su formulación o alcance;</x:v>
      </x:c>
    </x:row>
    <x:row r="109">
      <x:c r="A109" s="13" t="str">
        <x:v>- cambia el uso previsto;</x:v>
      </x:c>
    </x:row>
    <x:row r="110">
      <x:c r="A110" s="13" t="str">
        <x:v>- pasa de un bloque secundario a apertura o conclusión;</x:v>
      </x:c>
    </x:row>
    <x:row r="111">
      <x:c r="A111" s="13" t="str">
        <x:v>- se incorpora a packaging o promesa visible;</x:v>
      </x:c>
    </x:row>
    <x:row r="112">
      <x:c r="A112" s="13" t="str">
        <x:v>- cambia la tesis;</x:v>
      </x:c>
    </x:row>
    <x:row r="113">
      <x:c r="A113" s="13" t="str">
        <x:v>- cambia la versión o adaptación de la obra;</x:v>
      </x:c>
    </x:row>
    <x:row r="114">
      <x:c r="A114" s="13" t="str">
        <x:v>- aparece nueva evidencia material;</x:v>
      </x:c>
    </x:row>
    <x:row r="115">
      <x:c r="A115" s="13" t="str">
        <x:v>- una fuente es retirada, corregida o pierde vigencia;</x:v>
      </x:c>
    </x:row>
    <x:row r="116">
      <x:c r="A116" s="13" t="str">
        <x:v>- se detecta derivación no declarada entre fuentes;</x:v>
      </x:c>
    </x:row>
    <x:row r="117">
      <x:c r="A117" s="13" t="str">
        <x:v>- aparece una contradicción relevante;</x:v>
      </x:c>
    </x:row>
    <x:row r="118">
      <x:c r="A118" s="13" t="str">
        <x:v>- cambia una traducción o transcripción;</x:v>
      </x:c>
    </x:row>
    <x:row r="119">
      <x:c r="A119" s="13" t="str">
        <x:v>- aumenta la sensibilidad o el riesgo del claim;</x:v>
      </x:c>
    </x:row>
    <x:row r="120">
      <x:c r="A120" s="13" t="str">
        <x:v>- el claim empieza a sostener una causalidad más fuerte;</x:v>
      </x:c>
    </x:row>
    <x:row r="121">
      <x:c r="A121" s="13" t="str">
        <x:v>- se elimina el disclosure o la limitación que permitía "LIMITED_BUT_USABLE";</x:v>
      </x:c>
    </x:row>
    <x:row r="122">
      <x:c r="A122" s="13" t="str">
        <x:v>- cambia el contexto editorial de forma que la misma frase adquiera una implicación diferente.</x:v>
      </x:c>
    </x:row>
    <x:row r="123">
      <x:c r="A123" s="13" t="str"/>
    </x:row>
    <x:row r="124">
      <x:c r="A124" s="13" t="str">
        <x:v>RETURN_ROUTE:</x:v>
      </x:c>
    </x:row>
    <x:row r="125">
      <x:c r="A125" s="13" t="str"/>
    </x:row>
    <x:row r="126">
      <x:c r="A126" s="13" t="str">
        <x:v>SUFFICIENT_FOR_INTENDED_USE</x:v>
      </x:c>
    </x:row>
    <x:row r="127">
      <x:c r="A127" s="13" t="str">
        <x:v>→ autorizar únicamente el uso evaluado</x:v>
      </x:c>
    </x:row>
    <x:row r="128">
      <x:c r="A128" s="13" t="str">
        <x:v>→ continuar hacia tesis, análisis o redacción correspondiente</x:v>
      </x:c>
    </x:row>
    <x:row r="129">
      <x:c r="A129" s="13" t="str"/>
    </x:row>
    <x:row r="130">
      <x:c r="A130" s="13" t="str">
        <x:v>LIMITED_BUT_USABLE</x:v>
      </x:c>
    </x:row>
    <x:row r="131">
      <x:c r="A131" s="13" t="str">
        <x:v>→ restringir formulación</x:v>
      </x:c>
    </x:row>
    <x:row r="132">
      <x:c r="A132" s="13" t="str">
        <x:v>→ incorporar matiz, disclosure o límite</x:v>
      </x:c>
    </x:row>
    <x:row r="133">
      <x:c r="A133" s="13" t="str">
        <x:v>→ revalidar si cambia el uso</x:v>
      </x:c>
    </x:row>
    <x:row r="134">
      <x:c r="A134" s="13" t="str"/>
    </x:row>
    <x:row r="135">
      <x:c r="A135" s="13" t="str">
        <x:v>MORE_RESEARCH_REQUIRED</x:v>
      </x:c>
    </x:row>
    <x:row r="136">
      <x:c r="A136" s="13" t="str">
        <x:v>→ regresar a investigación del fenómeno,</x:v>
      </x:c>
    </x:row>
    <x:row r="137">
      <x:c r="A137" s="13" t="str">
        <x:v>   investigación por obra,</x:v>
      </x:c>
    </x:row>
    <x:row r="138">
      <x:c r="A138" s="13" t="str">
        <x:v>   investigación multilingüe</x:v>
      </x:c>
    </x:row>
    <x:row r="139">
      <x:c r="A139" s="13" t="str">
        <x:v>   o revisión especializada según el origen</x:v>
      </x:c>
    </x:row>
    <x:row r="140">
      <x:c r="A140" s="13" t="str"/>
    </x:row>
    <x:row r="141">
      <x:c r="A141" s="13" t="str">
        <x:v>BLOCKED_BY_EVIDENCE</x:v>
      </x:c>
    </x:row>
    <x:row r="142">
      <x:c r="A142" s="13" t="str">
        <x:v>→ retirar el claim</x:v>
      </x:c>
    </x:row>
    <x:row r="143">
      <x:c r="A143" s="13" t="str">
        <x:v>→ sustituirlo</x:v>
      </x:c>
    </x:row>
    <x:row r="144">
      <x:c r="A144" s="13" t="str">
        <x:v>→ reformular la tesis</x:v>
      </x:c>
    </x:row>
    <x:row r="145">
      <x:c r="A145" s="13" t="str">
        <x:v>→ excluir o cambiar la función de la obra si dependía de él</x:v>
      </x:c>
    </x:row>
    <x:row r="146">
      <x:c r="A146" s="13" t="str"/>
    </x:row>
    <x:row r="147">
      <x:c r="A147" s="13" t="str">
        <x:v>Claim con impacto identitario</x:v>
      </x:c>
    </x:row>
    <x:row r="148">
      <x:c r="A148" s="13" t="str">
        <x:v>→ CHANNEL_INTELLIGENCE_REVIEW_REQUIRED</x:v>
      </x:c>
    </x:row>
    <x:row r="149">
      <x:c r="A149" s="13" t="str"/>
    </x:row>
    <x:row r="150">
      <x:c r="A150" s="13" t="str">
        <x:v>Claim necesario para promesa visible, packaging o política de plataforma</x:v>
      </x:c>
    </x:row>
    <x:row r="151">
      <x:c r="A151" s="13" t="str">
        <x:v>→ YOUTUBE_ADAPTATION_REVIEW_REQUIRED</x:v>
      </x:c>
    </x:row>
    <x:row r="152">
      <x:c r="A152" s="13" t="str"/>
    </x:row>
    <x:row r="153">
      <x:c r="A153" s="13" t="str">
        <x:v>Defecto detectado después del ensamblaje</x:v>
      </x:c>
    </x:row>
    <x:row r="154">
      <x:c r="A154" s="13" t="str">
        <x:v>→ regresar al artefacto donde se originó</x:v>
      </x:c>
    </x:row>
    <x:row r="155">
      <x:c r="A155" s="13" t="str">
        <x:v>→ no corregir silenciosamente en edición final</x:v>
      </x:c>
    </x:row>
  </x:sheetData>
  <x:pageMargins left="0.7" right="0.7" top="0.75" bottom="0.75" header="0.3" footer="0.3"/>
</x:worksheet>
</file>