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Настя\Desktop\"/>
    </mc:Choice>
  </mc:AlternateContent>
  <bookViews>
    <workbookView xWindow="0" yWindow="0" windowWidth="19200" windowHeight="6720"/>
  </bookViews>
  <sheets>
    <sheet name="Чек-лист" sheetId="2" r:id="rId1"/>
    <sheet name="Тест-кейсы" sheetId="1" r:id="rId2"/>
    <sheet name="Баги" sheetId="3" r:id="rId3"/>
  </sheets>
  <calcPr calcId="0"/>
</workbook>
</file>

<file path=xl/sharedStrings.xml><?xml version="1.0" encoding="utf-8"?>
<sst xmlns="http://schemas.openxmlformats.org/spreadsheetml/2006/main" count="627" uniqueCount="370">
  <si>
    <t>Номер тест-кейса</t>
  </si>
  <si>
    <t>Приоритет</t>
  </si>
  <si>
    <t>Название/заголово тест-кейса</t>
  </si>
  <si>
    <t>Предусловие</t>
  </si>
  <si>
    <t>Шаги</t>
  </si>
  <si>
    <t>Ожидаемый результат</t>
  </si>
  <si>
    <t>Результат</t>
  </si>
  <si>
    <t>Чек-лист №1</t>
  </si>
  <si>
    <t>Исполнитель</t>
  </si>
  <si>
    <t>Окружение</t>
  </si>
  <si>
    <t>Проверка</t>
  </si>
  <si>
    <t>Комментарий</t>
  </si>
  <si>
    <t>Номер</t>
  </si>
  <si>
    <t>Название</t>
  </si>
  <si>
    <t>Предусловия</t>
  </si>
  <si>
    <t>Александр Сергеев INTQAP-1032</t>
  </si>
  <si>
    <t>Google Chrome Версия 108.0.5359.126 (Официальная сборка), (64 бит)</t>
  </si>
  <si>
    <t>Функциональное тестирование главной страницы</t>
  </si>
  <si>
    <t>№ п/п</t>
  </si>
  <si>
    <t>PASSED</t>
  </si>
  <si>
    <t>-</t>
  </si>
  <si>
    <t>Шапка</t>
  </si>
  <si>
    <t>Нажать кнопку "О нас", происходит переход на соответствующую страницу</t>
  </si>
  <si>
    <t>Нажать кнопку "Питомцы", происходит переход на соответствующую страницу</t>
  </si>
  <si>
    <t>Нажать кнопку "Контакты", происходит переход на соответствующую страницу</t>
  </si>
  <si>
    <t>FAILED</t>
  </si>
  <si>
    <t xml:space="preserve">Проверка фильтра "Порода" на имеющейся виды пород животных </t>
  </si>
  <si>
    <t xml:space="preserve">Проверка фильтра "Пол" на имеющейся виды полов животных </t>
  </si>
  <si>
    <t>Проверка кликабельности карточек питомцев</t>
  </si>
  <si>
    <t>При нажатии на изображение питомца, открывается полная информация о питомце</t>
  </si>
  <si>
    <t>Нажать на кнопку "приютить" в открывшейся карточке питомца, появляется форма регистрации</t>
  </si>
  <si>
    <t>Проверка наличие "подвала" на странице "О нас"</t>
  </si>
  <si>
    <t>Проверка наличие "подвала" на странице "Контакты"</t>
  </si>
  <si>
    <t>Проверка наличие "подвала" на странице "Питомцы"</t>
  </si>
  <si>
    <t>Тестирование страницы "О нас"</t>
  </si>
  <si>
    <t>Тестирование страницы "Контакты"</t>
  </si>
  <si>
    <t>Проверка страницы на актуальную информацию о контактах сайта</t>
  </si>
  <si>
    <t>Негативное тестирование</t>
  </si>
  <si>
    <t>Появилось сообщение: "Номер должен соответствовать +79********* !"</t>
  </si>
  <si>
    <t>Появилось сообщение: "Enter a valid email address."</t>
  </si>
  <si>
    <t>Нажать кнопку "Питомцы без дома", осуществляется поиск всех питомцев "без дома"</t>
  </si>
  <si>
    <t xml:space="preserve">Нажать кнопку "Счастливчики", осуществляется поиск всех питомцев "счастливчиков" </t>
  </si>
  <si>
    <t>Веб-сайт стабильно работает</t>
  </si>
  <si>
    <t>Высокий</t>
  </si>
  <si>
    <t>Открытие главной страницы сайта</t>
  </si>
  <si>
    <t>Открывается главная страница сайта "Дом питомца"</t>
  </si>
  <si>
    <t>Средний</t>
  </si>
  <si>
    <t xml:space="preserve">Отсутствует адрес приюта на странице" Контакты"  </t>
  </si>
  <si>
    <t>http://51.250.89.234/app/pets</t>
  </si>
  <si>
    <t>http://51.250.89.234/app/about</t>
  </si>
  <si>
    <t>http://51.250.89.234/app/contact</t>
  </si>
  <si>
    <t>Главное меню сайта</t>
  </si>
  <si>
    <t>Тело сайта</t>
  </si>
  <si>
    <t>Подвал сайта</t>
  </si>
  <si>
    <t>Нажать кнопку "О нас", происходит переход на соответствующую страницу http://51.250.89.234/app/pets</t>
  </si>
  <si>
    <t>Нажать кнопку "Питомцы", происходит переход на соответствующую страницу http://51.250.89.234/app/pets</t>
  </si>
  <si>
    <t>Нажать кнопку "Контакты", происходит переход на соответствующую страницу http://51.250.89.234/app/contact</t>
  </si>
  <si>
    <t xml:space="preserve">В поисковое поле "найти питомца"  страницы "Контакты" вбить имя питомца "Феликс", происходит поиск и отображение карточки питомца на сайте </t>
  </si>
  <si>
    <t>BR-02 - Поиск не осуществляется</t>
  </si>
  <si>
    <t xml:space="preserve">В поисковое поле "найти питомца"  страницы "Питомцы" вбить имя питомца "Феликс", происходит поиск и отображение карточки питомца на сайте </t>
  </si>
  <si>
    <t>После нажатия кнопки "Питомцы без дома", на главной странице сайта  отображаются все питомцы со статусом "без дома"</t>
  </si>
  <si>
    <t>BR-03 - После нажатия кнопки "Питомцы без дома" питомец "Сэм" не отображается в результатах, не смотря на то что имеет статус "без дома"</t>
  </si>
  <si>
    <t xml:space="preserve">После нажатия кнопки "Счастливчики" на главной странице сайта,  отображаются все питомцы имеющие статус "хотят забрать" </t>
  </si>
  <si>
    <t xml:space="preserve">BR-04 -  После нажатия кнопки "Счастливчики" питомцы статусом "Хотят забрать" - не отображаются, на пустой странице отображается сообщение "приют пуст" </t>
  </si>
  <si>
    <t>После нажатия на "Вид животного", открывается соответствующий список доступных видов питомцев</t>
  </si>
  <si>
    <t xml:space="preserve">Проверка фильтра "Вид животного" на имеющиеся виды животных </t>
  </si>
  <si>
    <t>BR-01</t>
  </si>
  <si>
    <t>BR-02</t>
  </si>
  <si>
    <t>BR-03</t>
  </si>
  <si>
    <t>BR-04</t>
  </si>
  <si>
    <t>BR-05</t>
  </si>
  <si>
    <t>BR-06</t>
  </si>
  <si>
    <t>BR-07</t>
  </si>
  <si>
    <t>Открыта страница "О нас" http://51.250.89.234/app/about сайта "Дом питомца"</t>
  </si>
  <si>
    <t>OC Windows 10 Pro, Google Chrome Версия 108.0.5359.126 (Официальная сборка), (64 бит)</t>
  </si>
  <si>
    <t>Открыта страница "Контакты" http://51.250.89.234/app/contact сайта "Дом питомца"</t>
  </si>
  <si>
    <t>Открыта главная страница сайта "Дом питомца" http://51.250.89.234/app/pets</t>
  </si>
  <si>
    <t>Не работает поле "Найти питомца" на странице "О нас"</t>
  </si>
  <si>
    <t>Не работает поле "Найти питомца" на странице "Контакты"</t>
  </si>
  <si>
    <t>Не отображается питомец "Сэм" после нажатия кнопки "Питомцы без дома" на главной странице сайта</t>
  </si>
  <si>
    <t xml:space="preserve">1. Нажать на кнопку "Питомцы без дома" </t>
  </si>
  <si>
    <t xml:space="preserve">1. Нажать на кнопку "Контакты"                              2. Ввести в поле "Найти питомца" имя питомца "Феликс"                                                                     3. Нажать Enter </t>
  </si>
  <si>
    <t>Не отображаются питомцы со статусом "Хотят забрать" после нажатия на кнопку "Счастливчики"</t>
  </si>
  <si>
    <t xml:space="preserve">1. Нажать на кнопку "Счастливчики" </t>
  </si>
  <si>
    <t>Не существующий вид животного - "Герой" указан в выпадающем списке фильтра "Вид животного"</t>
  </si>
  <si>
    <t>1. Нажать на поле фильтра "Вид животного"</t>
  </si>
  <si>
    <t>Дублирован вид животного - "Обезьянка" в выпадающем списке фильтра "Вид животного"</t>
  </si>
  <si>
    <r>
      <rPr>
        <b/>
        <sz val="10"/>
        <color theme="1"/>
        <rFont val="Arial Narrow"/>
        <family val="2"/>
        <charset val="204"/>
      </rPr>
      <t>Результат:</t>
    </r>
    <r>
      <rPr>
        <sz val="10"/>
        <color theme="1"/>
        <rFont val="Arial Narrow"/>
        <family val="2"/>
        <charset val="204"/>
      </rPr>
      <t xml:space="preserve"> В выпадающем списке присутствует дублированный вид животного - "Обезьянка"                                                                              </t>
    </r>
    <r>
      <rPr>
        <b/>
        <sz val="10"/>
        <color theme="1"/>
        <rFont val="Arial Narrow"/>
        <family val="2"/>
        <charset val="204"/>
      </rPr>
      <t>Ожидаемый результат:</t>
    </r>
    <r>
      <rPr>
        <sz val="10"/>
        <color theme="1"/>
        <rFont val="Arial Narrow"/>
        <family val="2"/>
        <charset val="204"/>
      </rPr>
      <t xml:space="preserve"> В выпадающем списке нет дублированных видов животных. </t>
    </r>
  </si>
  <si>
    <r>
      <rPr>
        <b/>
        <sz val="10"/>
        <color theme="1"/>
        <rFont val="Arial Narrow"/>
        <family val="2"/>
        <charset val="204"/>
      </rPr>
      <t>Результат:</t>
    </r>
    <r>
      <rPr>
        <sz val="10"/>
        <color theme="1"/>
        <rFont val="Arial Narrow"/>
        <family val="2"/>
        <charset val="204"/>
      </rPr>
      <t xml:space="preserve"> Не отображается карточка питомца "Сэм" со статусом "Без дома"                                                                                          </t>
    </r>
    <r>
      <rPr>
        <b/>
        <sz val="10"/>
        <color theme="1"/>
        <rFont val="Arial Narrow"/>
        <family val="2"/>
        <charset val="204"/>
      </rPr>
      <t>Ожидаемый результат:</t>
    </r>
    <r>
      <rPr>
        <sz val="10"/>
        <color theme="1"/>
        <rFont val="Arial Narrow"/>
        <family val="2"/>
        <charset val="204"/>
      </rPr>
      <t xml:space="preserve"> Отображаются все карточки питомцев со статусом "Без дома".</t>
    </r>
  </si>
  <si>
    <t>Отсутствует вид животного - "Собака" в выпадающем списке фильтра "Вид животного"</t>
  </si>
  <si>
    <r>
      <rPr>
        <b/>
        <sz val="10"/>
        <color theme="1"/>
        <rFont val="Arial Narrow"/>
        <family val="2"/>
        <charset val="204"/>
      </rPr>
      <t>Результат:</t>
    </r>
    <r>
      <rPr>
        <sz val="10"/>
        <color theme="1"/>
        <rFont val="Arial Narrow"/>
        <family val="2"/>
        <charset val="204"/>
      </rPr>
      <t xml:space="preserve"> В выпадающем списке отсутствует вид животного - "Собака"                                                                                        </t>
    </r>
    <r>
      <rPr>
        <b/>
        <sz val="10"/>
        <color theme="1"/>
        <rFont val="Arial Narrow"/>
        <family val="2"/>
        <charset val="204"/>
      </rPr>
      <t>Ожидаемый результат:</t>
    </r>
    <r>
      <rPr>
        <sz val="10"/>
        <color theme="1"/>
        <rFont val="Arial Narrow"/>
        <family val="2"/>
        <charset val="204"/>
      </rPr>
      <t xml:space="preserve"> В выпадающем списке присутствует вид животного - "Собака"                                                                              </t>
    </r>
  </si>
  <si>
    <t>BR-08</t>
  </si>
  <si>
    <t>Виды животных "кот" и "кошка" дублируют друг друга в выпадающем списке фильтра "Вид животного"</t>
  </si>
  <si>
    <t>Выбрать значение "Кошка" из выпадающего списка "Вид животного", осуществляется поиск и отображение соответствующих карточек питомцев на странице</t>
  </si>
  <si>
    <t>Выбрать значение "Кот" из выпадающего списка "Вид животного", осуществляется поиск и отображение соответствующих карточек питомцев на странице</t>
  </si>
  <si>
    <t>BR-09</t>
  </si>
  <si>
    <t>Карточки котов не отображаются, при заданном фильтре "Вид животного" - "Кот"</t>
  </si>
  <si>
    <t>1. Нажать на поле фильтра "Вид животного"     2. Выбрать значение "Кот"</t>
  </si>
  <si>
    <t>Выбрать значение "Обезьянка" из выпадающего списка "Вид животного", осуществляется поиск и отображение соответствующих карточек питомцев на странице</t>
  </si>
  <si>
    <t>В приюте нет обезьянок, поэтому сообщение "приют пуст" - логично.</t>
  </si>
  <si>
    <t>BR-09 - карточки питомцев-котов "Барона" и "Сэма" не отображаются</t>
  </si>
  <si>
    <t>BR-10</t>
  </si>
  <si>
    <t>Порода - "Питбуль" в выпадающем списке фильтра "Порода" дублируется</t>
  </si>
  <si>
    <t xml:space="preserve">1. Нажать на поле фильтра "Порода" </t>
  </si>
  <si>
    <t>BR-11</t>
  </si>
  <si>
    <t>Выбрать значение "Попугай" из выпадающего списка "Вид животного", осуществляется поиск и отображение соответствующих карточек питомцев на странице, в частности единственный в приюте попугай Гоша.</t>
  </si>
  <si>
    <t>После нажатия на поле "Порода", открывается список доступных пород питомцев</t>
  </si>
  <si>
    <t>Выбрать значение "Немецкая овчарка" из выпадающего списка "Порода", осуществляется поиск соответствующих карточек питомцев на странице, отображается питомец "Мухтар"</t>
  </si>
  <si>
    <t>Выбрать значение "Корелла" из выпадающего списка "Порода", осуществляется поиск cответствующих карточек питомцев на странице, отображается попугай "Гоша"</t>
  </si>
  <si>
    <t>Выбрать значение "Питбуль" из выпадающего списка "Порода", осуществляется поиск соответствующих карточек питомцев на странице, отображается питбуль "Феликс"</t>
  </si>
  <si>
    <t>BR-12</t>
  </si>
  <si>
    <t>Два лишних вида пола питомцев в выпадающем списке фильтра "Пол"</t>
  </si>
  <si>
    <t xml:space="preserve">1. Нажать на поле фильтра "Пол" </t>
  </si>
  <si>
    <t>После нажатия на поле "Пол", открывается соответствующий список возможных полов питомцев</t>
  </si>
  <si>
    <t>В приюте нет питомцев с полом "девочка"</t>
  </si>
  <si>
    <t>Выбрать значение "девочка" из выпадающего списка "Пол", соответствующих карточек питомцев на странице не отображено, сообщение "приют пуст"</t>
  </si>
  <si>
    <t>Выбрать значение "мальчик" из выпадающего списка "Пол",осуществляется поиск и отображение соответствующих карточек питомцев на странице</t>
  </si>
  <si>
    <t xml:space="preserve">В поле "Возраст" с помощью стрелки вверх, ввести последовательно значения от 0-2 лет, осуществляется корректный поиск и отображение питомцев на сайте, соответственно выбранном возрасту </t>
  </si>
  <si>
    <t xml:space="preserve">В поле "Возраст" с помощью клавиатуры, ввести последовательно значения от 0-2 лет, осуществляется корректный поиск и отображение питомцев на сайте, соответственно выбранном возрасту </t>
  </si>
  <si>
    <t>BR-13 -В выпадающем списке полов питомцев должно быть всего 2 вида пола - "девочка" и "мальчик"</t>
  </si>
  <si>
    <t>Отсутствует порода - "Сибирская кошка" в выпадающем списке фильтра "Порода"</t>
  </si>
  <si>
    <t>BR-13</t>
  </si>
  <si>
    <t>После нажатия на поле "Сортировать по", открывается соответствующий список значений сортировки</t>
  </si>
  <si>
    <t>Проверка фильтра "Сортировать по" на имеющиеся виды сортировок</t>
  </si>
  <si>
    <t>После выбора значения "Вид животного" из выпадающего списка "Сортировка по", осуществляется сортировка и отображение питомцев по виду животного в алфавитном порядке на сайте</t>
  </si>
  <si>
    <t>После выбора значения "Вид животного (назад)" из выпадающего списка "Сортировка по", осуществляется сортировка и отображение питомцев по виду животного в обратном алфавитном порядке на сайте</t>
  </si>
  <si>
    <t>После выбора значения "Возраст" из выпадающего списка "Сортировка по", осуществляется сортировка и отображение питомцев по их возрасту в порядке возрастания</t>
  </si>
  <si>
    <t>После выбора значения "Кличка" из выпадающего списка "Сортировка по", осуществляется сортировка и отображение питомцев на странице по их Кличкам в алфавитном порядке</t>
  </si>
  <si>
    <t>После выбора значения "Возраст (назад)" из выпадающего списка "Сортировка по", осуществляется сортировка и отображение питомцев на странице по их возрасту в порядке убывания</t>
  </si>
  <si>
    <t>После выбора значения "Кличка(назад)" из выпадающего списка "Сортировка по", осуществляется сортировка и отображение питомцев на странице по их Кличкам в обратном алфавитном порядке</t>
  </si>
  <si>
    <t>После выбора значения "Пол" из выпадающего списка "Сортировка по", осуществляется сортировка и отображение питомцев на странице по половому признаку в алфавитном порядке</t>
  </si>
  <si>
    <t>После выбора значения "Пол (назад)" из выпадающего списка "Сортировка по", осуществляется сортировка и отображение питомцев на странице по половому признаку в обратном алфавитном порядке</t>
  </si>
  <si>
    <t>После выбора значения "Порода" из выпадающего списка "Сортировка по", осуществляется сортировка и отображение питомцев на странице по породе в алфавитном порядке</t>
  </si>
  <si>
    <t>После выбора значения "Порода (назад)" из выпадающего списка "Сортировка по", осуществляется сортировка и отображение питомцев на странице по породе в обратном алфавитном порядке</t>
  </si>
  <si>
    <t>BR-14 - Нарушен алфавитный порядок - Порода питомца "питбуль" на букву П идет после породы "Сибирская кошка" на букву С.</t>
  </si>
  <si>
    <t>BR-15 - Нарушен обратный алфавитный порядок - Порода питомца "Сибирская кошка" на букву С идет после породы "Питбуль" на букву П.</t>
  </si>
  <si>
    <t>BR-14</t>
  </si>
  <si>
    <t xml:space="preserve">Неверный алфавитный порядок отображения результатов при выборе значения "порода" в настройке фильтра "Сортировка по" </t>
  </si>
  <si>
    <t>BR-15</t>
  </si>
  <si>
    <t>После выбора значения "Регистрационный номер (назад)" из выпадающего списка "Сортировка по", осуществляется сортировка и отображение питомцев на странице по номеру регистрационного документа в обратном алфавитном порядке</t>
  </si>
  <si>
    <t>После выбора значения "Регистрационный номер" из выпадающего списка "Сортировка по", осуществляется сортировка и отображение питомцев на странице по номеру регистрационного документа в алфавитном порядке</t>
  </si>
  <si>
    <t>BR-16 - Не соблюдается алфавитный порядок вывода результатов сортировки по значению  "Регистрационный номер"</t>
  </si>
  <si>
    <t>BR-17 - Не соблюдается обратный алфавитный порядок вывода результатов сортировки по значению  "Регистрационный номер"</t>
  </si>
  <si>
    <t>BR-16</t>
  </si>
  <si>
    <t xml:space="preserve">Не соблюдается алфавитный порядок вывода результатов сортировки по значению  "Регистрационный номер" в настройке фильтра "Сортировка по" </t>
  </si>
  <si>
    <t>BR-17</t>
  </si>
  <si>
    <t>1. Нажать на поле фильтра "Сортировать по" 2. Выбрать значение "порода(назад)" из выпадающего списка</t>
  </si>
  <si>
    <t>1. Нажать на поле фильтра "Сортировать по" 2. Выбрать значение "порода" из выпадающего списка</t>
  </si>
  <si>
    <t>1. Нажать на поле фильтра "Сортировать по" 2. Выбрать значение "регистрационный номер" из выпадающего списка</t>
  </si>
  <si>
    <t xml:space="preserve">Открыта главная страница сайта "Дом питомца" http://51.250.89.234/app/pets,  знаем некоторые регистрационные номера питомцев:                          Сэм = С07032020,             Барон = С29022020,           Гоша = К29022020,             Феликс = П24022020,       Мухтар = Н01032020 </t>
  </si>
  <si>
    <t xml:space="preserve">Не соблюдается обратный алфавитный порядок вывода результатов сортировки по значению  "Регистрационный номер (назад)" в настройке фильтра "Сортировка по" </t>
  </si>
  <si>
    <t>1. Нажать на поле фильтра "Сортировать по" 2. Выбрать значение "регистрационный номер (назад)" из выпадающего списка</t>
  </si>
  <si>
    <r>
      <rPr>
        <b/>
        <sz val="10"/>
        <color theme="1"/>
        <rFont val="Arial Narrow"/>
        <family val="2"/>
        <charset val="204"/>
      </rPr>
      <t xml:space="preserve">Результат: </t>
    </r>
    <r>
      <rPr>
        <sz val="10"/>
        <color theme="1"/>
        <rFont val="Arial Narrow"/>
        <family val="2"/>
        <charset val="204"/>
      </rPr>
      <t xml:space="preserve">Не соблюдается обратный алфавитный порядок при отображении питомцев на странице в соответствии с их регистрационными номерами.                                                                                                                       </t>
    </r>
    <r>
      <rPr>
        <b/>
        <sz val="10"/>
        <color theme="1"/>
        <rFont val="Arial Narrow"/>
        <family val="2"/>
        <charset val="204"/>
      </rPr>
      <t>Ожидаемый результат:</t>
    </r>
    <r>
      <rPr>
        <sz val="10"/>
        <color theme="1"/>
        <rFont val="Arial Narrow"/>
        <family val="2"/>
        <charset val="204"/>
      </rPr>
      <t xml:space="preserve"> Отображение питомцев на странице происходит в соответствии с обратным алфавитным порядком их регистрационных номеров.</t>
    </r>
  </si>
  <si>
    <t>После выбора значения "Статус (назад)" из выпадающего списка "Сортировка по", осуществляется сортировка и сначала отображаются все питомцы со статусом "Без дома", а затем все питомцы со статусом "Хотят забрать"</t>
  </si>
  <si>
    <t>После выбора значения "Статус" из выпадающего списка "Сортировка по", осуществляется сортировка и сначала отображаются все питомцы со статусом "Хотят забрать", а затем все питомцы со статусом "Без дома"</t>
  </si>
  <si>
    <t>Проверка корректности изображения всех питомцев отображаемых на соответствующих им карточках на 1 странице сайта</t>
  </si>
  <si>
    <t>BR-18 - Изображение питомца "Барон" - некоректное, растянуто                                                                                          BR-19 - Изображение питомца "Мухтар" - некорректное, растянуто</t>
  </si>
  <si>
    <t>BR-18</t>
  </si>
  <si>
    <t>BR-19</t>
  </si>
  <si>
    <t>Проверка загрузки карточек питомцев</t>
  </si>
  <si>
    <t>При нажатии на изображение питомца, открывается карточка питомца с полная информация по нему</t>
  </si>
  <si>
    <t>Проверка корректности информации о питомцах</t>
  </si>
  <si>
    <t>BR-20</t>
  </si>
  <si>
    <t>Неверно указан "статус" у питомца "Сэм"</t>
  </si>
  <si>
    <t>Открыта карточка питомца Сэм http://51.250.89.234/app/pets/b094a60f-9471-4019-aafe-381128db9814</t>
  </si>
  <si>
    <t>Низкий</t>
  </si>
  <si>
    <t xml:space="preserve">BR-20 Ошибка в значении "статус" питомца сэм                                                                                                      </t>
  </si>
  <si>
    <t>BR-21 - Нет предупреждающего сообщения</t>
  </si>
  <si>
    <t>При нажатии на кнопку "Без дома" на карточке питомца, появляется форма регистрации</t>
  </si>
  <si>
    <t>При нажатии на кнопку "Хотят забрать" на карточке питомца, появляется предупреждающие сообщение о том, что питомца хотят забрать</t>
  </si>
  <si>
    <t>Проверить заголовки полей на соответствие их назначению, в открывшейся форме регистрации</t>
  </si>
  <si>
    <t>BR-21</t>
  </si>
  <si>
    <t>Отсутствие предупреждающего сообщения, после нажатия на кнопку "Хотят забрать" на карточке питомца "Феликс"</t>
  </si>
  <si>
    <t xml:space="preserve">1. Нажать на кнопку "Хотят забрать" на карточке питомца "Феликс" </t>
  </si>
  <si>
    <t>BR-22</t>
  </si>
  <si>
    <t xml:space="preserve">Заголовки полей не соответствует их назначению в форме регистрации </t>
  </si>
  <si>
    <t>Проверка страницы на наличие актуальной информации о сайте</t>
  </si>
  <si>
    <t>Проверка наличия ссылок на социальные сети  в "подвале" сайта</t>
  </si>
  <si>
    <t>Проверка наличие "подвала" на главной странице</t>
  </si>
  <si>
    <t xml:space="preserve">Проверка перехода по ссылке на страницу в социальной сети "Instagram" </t>
  </si>
  <si>
    <t xml:space="preserve">Проверка перехода по ссылке на страницу в социальной сети "Tik-Tok" </t>
  </si>
  <si>
    <t xml:space="preserve">Проверка перехода по ссылке на страницу в социальной сети "Youtube" </t>
  </si>
  <si>
    <t xml:space="preserve">Проверка перехода по ссылке на страницу в социальной сети "Telegram" </t>
  </si>
  <si>
    <t>BR-23 - Переход по ссылке не осуществляется</t>
  </si>
  <si>
    <t>BR-24 - Переход по ссылке не осуществляется</t>
  </si>
  <si>
    <t>BR-25 - Переход по ссылке не осуществляется</t>
  </si>
  <si>
    <t>BR-26 - Переход по ссылке не осуществляется</t>
  </si>
  <si>
    <t>BR-27 - На сайте приюта отображаются не только собаки, но и другие виды животных</t>
  </si>
  <si>
    <t>BR-22 - Все поля регистрационной формы (кроме поля комментарий) имеют одинаковое название "field.name"</t>
  </si>
  <si>
    <t xml:space="preserve"> При нажатии на иконку с логотипом "Instagram" в подвале сайта не осуществляется переход по ссылке на страницу в социальной сети "Instagram" </t>
  </si>
  <si>
    <t>BR-23</t>
  </si>
  <si>
    <t xml:space="preserve"> При нажатии на иконку с логотипом "Tik-Tok" в подвале сайта не осуществляется переход по ссылке на страницу в социальной сети "Tik-Tok" </t>
  </si>
  <si>
    <t>1. Нажать на иконку "Instagram" в подвале</t>
  </si>
  <si>
    <t>1. Нажать на иконку "Tik-Tok" в подвале</t>
  </si>
  <si>
    <t>BR-24</t>
  </si>
  <si>
    <t>BR-25</t>
  </si>
  <si>
    <t xml:space="preserve"> При нажатии на иконку с логотипом "Youtube" в подвале сайта не осуществляется переход по ссылке на страницу в социальной сети "Youtube" </t>
  </si>
  <si>
    <t>1. Нажать на иконку "Youtube" в подвале</t>
  </si>
  <si>
    <t>BR-26</t>
  </si>
  <si>
    <t xml:space="preserve"> При нажатии на иконку с логотипом "Telegram" в подвале сайта не осуществляется переход по ссылке на страницу в социальной сети "Telegram" </t>
  </si>
  <si>
    <t>1. Нажать на иконку "Telegram" в подвале</t>
  </si>
  <si>
    <t>BR-27</t>
  </si>
  <si>
    <t>Информация на странице "О нас" не соответствует действительности.</t>
  </si>
  <si>
    <r>
      <rPr>
        <b/>
        <sz val="10"/>
        <color theme="1"/>
        <rFont val="Arial Narrow"/>
        <family val="2"/>
        <charset val="204"/>
      </rPr>
      <t xml:space="preserve">Результат: </t>
    </r>
    <r>
      <rPr>
        <sz val="10"/>
        <color theme="1"/>
        <rFont val="Arial Narrow"/>
        <family val="2"/>
        <charset val="204"/>
      </rPr>
      <t xml:space="preserve"> На странице "О нас" указана информация, что приют только для бездомных собак.                                                                                           </t>
    </r>
    <r>
      <rPr>
        <b/>
        <sz val="10"/>
        <color theme="1"/>
        <rFont val="Arial Narrow"/>
        <family val="2"/>
        <charset val="204"/>
      </rPr>
      <t>Ожидаемый результат:</t>
    </r>
    <r>
      <rPr>
        <sz val="10"/>
        <color theme="1"/>
        <rFont val="Arial Narrow"/>
        <family val="2"/>
        <charset val="204"/>
      </rPr>
      <t xml:space="preserve"> На странице "О нас" указана информация, что в приюте содержатся не только собаки но и другие виды животных, представленных на сайте.   </t>
    </r>
  </si>
  <si>
    <t>Тестирование загрузки страниц сайта с помощью консоли Network инструмента DevTools</t>
  </si>
  <si>
    <t>Проверка наличие номера телефона для связи с приютом</t>
  </si>
  <si>
    <t>Проверка наличие адреса электронной почты для связи</t>
  </si>
  <si>
    <t>Проверка наличие фактического адреса приюта</t>
  </si>
  <si>
    <t>BR-28 - Адрес приюта отсутствует</t>
  </si>
  <si>
    <t>Проверка актуальности ящика электронной почты</t>
  </si>
  <si>
    <t xml:space="preserve">BR-30 - Сообщению адресату team@pettyhouse.ru не доставлено, так как домен pettyhouse.ru не найден. </t>
  </si>
  <si>
    <t>BR-29 - Указанный в контактах телефон не доступен</t>
  </si>
  <si>
    <t>Окружение: Смартфон - Sony Xperia Z (G8342)</t>
  </si>
  <si>
    <t xml:space="preserve">                     OC - Android 9</t>
  </si>
  <si>
    <t xml:space="preserve">В поле "найти питомца" вбить имя питомца "Гоша", отображается соответствующая карточка питомца </t>
  </si>
  <si>
    <t>сообщение "приют пуст"</t>
  </si>
  <si>
    <t>После нажатия кнопки "Питомцы без дома" питомец "Сэм" не отображается в результатах, не смотря на то что имеет статус "без дома"</t>
  </si>
  <si>
    <t>Не происходит выборка и отображение карточки питомца по введенному имени</t>
  </si>
  <si>
    <t>Присутствует сообщение об ошибке - "Нет подключения к Интернету"</t>
  </si>
  <si>
    <t>BR-28</t>
  </si>
  <si>
    <r>
      <rPr>
        <b/>
        <sz val="10"/>
        <color theme="1"/>
        <rFont val="Arial Narrow"/>
        <family val="2"/>
        <charset val="204"/>
      </rPr>
      <t xml:space="preserve">Результат: </t>
    </r>
    <r>
      <rPr>
        <sz val="10"/>
        <color theme="1"/>
        <rFont val="Arial Narrow"/>
        <family val="2"/>
        <charset val="204"/>
      </rPr>
      <t xml:space="preserve"> Не указан адрес приюта                                                      </t>
    </r>
    <r>
      <rPr>
        <b/>
        <sz val="10"/>
        <color theme="1"/>
        <rFont val="Arial Narrow"/>
        <family val="2"/>
        <charset val="204"/>
      </rPr>
      <t>Ожидаемый результат:</t>
    </r>
    <r>
      <rPr>
        <sz val="10"/>
        <color theme="1"/>
        <rFont val="Arial Narrow"/>
        <family val="2"/>
        <charset val="204"/>
      </rPr>
      <t xml:space="preserve"> Адрес приюта указан на сайте</t>
    </r>
  </si>
  <si>
    <t>BR-29</t>
  </si>
  <si>
    <t xml:space="preserve">Номер телефона указанный на сайте в разделе "Контакты" не доступен  </t>
  </si>
  <si>
    <t xml:space="preserve">1. Позвонить на номер телефона: 8-945-456-98 -45 </t>
  </si>
  <si>
    <t>BR-30</t>
  </si>
  <si>
    <t>Адрес эл.почты team@pettyhouse.ru не действителен, так как домен pettyhouse.ru не найден</t>
  </si>
  <si>
    <t>1. Написать тестовое письмо на адрес: team@pettyhouse.ru</t>
  </si>
  <si>
    <r>
      <rPr>
        <b/>
        <sz val="10"/>
        <color theme="1"/>
        <rFont val="Arial Narrow"/>
        <family val="2"/>
        <charset val="204"/>
      </rPr>
      <t xml:space="preserve">Результат: </t>
    </r>
    <r>
      <rPr>
        <sz val="10"/>
        <color theme="1"/>
        <rFont val="Arial Narrow"/>
        <family val="2"/>
        <charset val="204"/>
      </rPr>
      <t xml:space="preserve">Сообщению адресату team@pettyhouse.ru не доставлено, так как домен pettyhouse.ru не найден.                                                  </t>
    </r>
    <r>
      <rPr>
        <b/>
        <sz val="10"/>
        <color theme="1"/>
        <rFont val="Arial Narrow"/>
        <family val="2"/>
        <charset val="204"/>
      </rPr>
      <t>Ожидаемый результат:</t>
    </r>
    <r>
      <rPr>
        <sz val="10"/>
        <color theme="1"/>
        <rFont val="Arial Narrow"/>
        <family val="2"/>
        <charset val="204"/>
      </rPr>
      <t xml:space="preserve"> Указанный адрес эл. почты действителен, письмо доходит до электронного почтового ящика.</t>
    </r>
  </si>
  <si>
    <t xml:space="preserve">Кнопка "Сбросить" очищает введенные данные и возвращает список всех питомцев. </t>
  </si>
  <si>
    <t>Кошка / пустое / мальчик / 0</t>
  </si>
  <si>
    <t>обезьянка / пустое / девочка / 1</t>
  </si>
  <si>
    <t>попугай / пустое / мальчик / пустое</t>
  </si>
  <si>
    <t>попугай / корелла / девочка / 0</t>
  </si>
  <si>
    <t>пустое / питбуль / мальчик / 0</t>
  </si>
  <si>
    <t>пустое / пустое / пустое / 0</t>
  </si>
  <si>
    <t>пустое / индийский / девочка / 1</t>
  </si>
  <si>
    <t xml:space="preserve">пустое / корелла / мальчик / 2 </t>
  </si>
  <si>
    <t>пустое / немецкая овчарка / девочка / пустое</t>
  </si>
  <si>
    <t>кошка / пустое / девочка / 2</t>
  </si>
  <si>
    <t>сортировка и отображение питомцев соответствует примененным значениям фильтров</t>
  </si>
  <si>
    <t>На странице "Питомцы" присутствуют карточки питомцев</t>
  </si>
  <si>
    <t>На странице "Питомцы" присутствует номер страницы</t>
  </si>
  <si>
    <t xml:space="preserve">Отсутствуют JavaScript ошибки в консоли </t>
  </si>
  <si>
    <t>BR-31 - Поле принимает отрицательное значение, сообщение об ошибке отсутствует</t>
  </si>
  <si>
    <t>BR-32 - Поле принимает отрицательное значение, сообщение об ошибке отсутствует</t>
  </si>
  <si>
    <t>BR-31</t>
  </si>
  <si>
    <t>BR-32</t>
  </si>
  <si>
    <t>Отсутствует сообщение об ошибке, при вводе отрицательного значения (стрелками) в поле "Возраст"</t>
  </si>
  <si>
    <t xml:space="preserve">1.В поле возраст нажать на стрелку вниз </t>
  </si>
  <si>
    <t>Отсутствует сообщение об ошибке, при вводе отрицательного значения на клавиатуре в поле "Возраст"</t>
  </si>
  <si>
    <t>1.Нажать на поле "Возраст"                                  2. Ввести отрицательное значение псредством клавиатуры</t>
  </si>
  <si>
    <t>Указаны не существующие породы - "Розовый" и "Крокодил" в выпадающем списке фильтра "Порода"</t>
  </si>
  <si>
    <r>
      <rPr>
        <b/>
        <sz val="10"/>
        <color theme="1"/>
        <rFont val="Arial Narrow"/>
        <family val="2"/>
        <charset val="204"/>
      </rPr>
      <t>Результат:</t>
    </r>
    <r>
      <rPr>
        <sz val="10"/>
        <color theme="1"/>
        <rFont val="Arial Narrow"/>
        <family val="2"/>
        <charset val="204"/>
      </rPr>
      <t xml:space="preserve"> В выпадающем списке присутствуют не существующие породы "Розовый" и "Крокодил".                                                                                                                                </t>
    </r>
    <r>
      <rPr>
        <b/>
        <sz val="10"/>
        <color theme="1"/>
        <rFont val="Arial Narrow"/>
        <family val="2"/>
        <charset val="204"/>
      </rPr>
      <t>Ожидаемый результат:</t>
    </r>
    <r>
      <rPr>
        <sz val="10"/>
        <color theme="1"/>
        <rFont val="Arial Narrow"/>
        <family val="2"/>
        <charset val="204"/>
      </rPr>
      <t xml:space="preserve"> В выпадающем списке присутствуют только реальные настоящие виды пород.</t>
    </r>
  </si>
  <si>
    <t>Функциональное тестирование веб-сайта через мобильное устройство</t>
  </si>
  <si>
    <t>Тестирование сайта "Дом питомца"</t>
  </si>
  <si>
    <t>Тестирование загрузки страниц сайта с помощью функции Trottling в инструменте DevTools</t>
  </si>
  <si>
    <t>При отсутствии сети - Offline</t>
  </si>
  <si>
    <t>Выбрано мобильное устройство Samsung Galaxy A51/71</t>
  </si>
  <si>
    <t>Последовательная загрузка страниц при соединении Slow 3G</t>
  </si>
  <si>
    <t>Последовательная загрузка страниц при соединении Fast 3G</t>
  </si>
  <si>
    <t>Результат Yandex Browser Версия
22.11.5.715 (64-bit)</t>
  </si>
  <si>
    <t>Результат Google Chrome Версия 109.0.5414.75, (64 бит)</t>
  </si>
  <si>
    <t>Открыта форма регистрации. При нажатии на кнопку "ДА" без заполнение полей, появляются сообщения об ошибках</t>
  </si>
  <si>
    <t>Открыта форма регистрации. При вводе недопустимых символов в поле номер телефона, после нажатия на кнопку "Да", появляется сообщение об ошибке</t>
  </si>
  <si>
    <t>Открыта форма регистрации. При вводе почтового адреса неверного формата в поле email формы регистрации, после нажатия кнопку "Да", появляется сообщение об ошибке</t>
  </si>
  <si>
    <t>Открыта страница "Питомцы". В поле "Возраст" вести отрицательное значение от -1 до -3 с помощью стрелки (вниз), сайт показывает сообщение об ошибке</t>
  </si>
  <si>
    <t>Поле "Найти питомца" в шапке сайта имеет границы на ввод значений</t>
  </si>
  <si>
    <t>Открыта страница "Питомцы". В поле "Возраст" вести отрицательное значение от -1 до -3 с помощью клавиатуры, сайт показывает сообщение об ошибке</t>
  </si>
  <si>
    <t>BR-33 - Поле не имеет границы на ввод значений, это уязвимость.</t>
  </si>
  <si>
    <t>BR-34 - Поле принимает любые значения на ввод, сообщения об ошибке нет</t>
  </si>
  <si>
    <t>BR-33</t>
  </si>
  <si>
    <t>Поле "Найти питомца" в шапке сайта не имеет границы на ввод значений</t>
  </si>
  <si>
    <t>BR-34</t>
  </si>
  <si>
    <t>Поле "Найти питомца" в шапке сайта принимает некорректные значения (спецсимволы, английский алфавит и тп)</t>
  </si>
  <si>
    <t>1. Вставить значение из 255 символов в поле "Найти питомца" = LRkKCt3mBg2NQoAk1RXQXXhZAqI5Hd74uvIWFvUblNP3FdbMzfhyK4OQ2wqw8B0g67zxlYD1UYv5j42RzuQROe0dzOELuPRhnN2JDzcg38KXs4AsJ95JCoRQBIqNJ8m7AcznFjpcLubkB832Y8nwBlpgm9JMNrS5Qbl5Q6rMj54QUHZjibaKbywEs6JJRDMrmn60h91pcVHtzDOlSC1MIWg0z0sA7zqZImH1SEYtZwOQ6WbIL1IcF0VUWGelDCS</t>
  </si>
  <si>
    <t>1. Вставить значение в поле "Найти питомца" = DЙF  дLsЯ 6 0 №;"?@س門大&lt;☻t")&lt;/st&gt;瑞'); t' O1=# ;-☺♠•+1</t>
  </si>
  <si>
    <t>Поле "Найти питомца" в шапке сайта не принимает недопустимых значений (например спецсимволы, английские буквы, арабская вязь и тп). При вводе недопустимых значений появляется сообщение об ошибке.</t>
  </si>
  <si>
    <t>Под не заполненными полями появились сообщения об ошибках: This field may not be blank., This field is required.</t>
  </si>
  <si>
    <t>High</t>
  </si>
  <si>
    <t xml:space="preserve">API запрос.                                                      1) В Postman создаем Коллекцию Дом питомца New.                                                  2) Создаем  Get зарос тестирования работы сервера сайта главная страница URL  http://51.250.89.234/app/pets                  3) Запускаем тест:                                     pm.test("Status code is 200", function () {
    pm.response.to.have.status(200);
});                                         </t>
  </si>
  <si>
    <t xml:space="preserve">API запрос главной страницы сайта. </t>
  </si>
  <si>
    <t>При окончании теста получен результат-код 200. Это означает, что сервер отвечает на запросы.</t>
  </si>
  <si>
    <t>TC-1</t>
  </si>
  <si>
    <t>TC-2</t>
  </si>
  <si>
    <t>TC-3</t>
  </si>
  <si>
    <t>Открыта карточка питомца "Гоша" со статусом "без дома". http://51.250.89.234/app/pets/70a41546-3381-4d13-be73-3096ef0cbe0b</t>
  </si>
  <si>
    <t>Postman Коллекция Дом Питомца NEW см приложение</t>
  </si>
  <si>
    <r>
      <rPr>
        <sz val="10"/>
        <rFont val="Arial Narrow"/>
        <family val="2"/>
        <charset val="204"/>
      </rPr>
      <t xml:space="preserve">1. Ввести в URL строку адрес </t>
    </r>
    <r>
      <rPr>
        <u/>
        <sz val="10"/>
        <color rgb="FF1155CC"/>
        <rFont val="Arial Narrow"/>
        <family val="2"/>
        <charset val="204"/>
      </rPr>
      <t xml:space="preserve">http://51.250.89.234/app/pets </t>
    </r>
  </si>
  <si>
    <t xml:space="preserve">1) В карточке питомца под информацией о питомце кликнуть на кнопку "приютить".
2) В открывшейся форме ввести тестовые данные:  в поле "Введите имя": ввести "Александр"
3) В поле "Введите фамилию" ввести: "Сергеев".
4) В поле "Введите отчество" ввести: "Сергеевич".
5) В поле "+7 ваш номер" ввести тестовые данные (тел.): "+79015050000".
6) В поле "your@email.com" ввести: "test1@yandex.ru".
7) В поле "Оставьте комментарий" ввести: "Хочу такого попугая!"
8) Кликунть на кнопку "Да!", расположенную в правом нижнем углу формы "приютить питомца!?".                                                              API запрос.                                 9) В Postman в Коллекции Дом питомца NEW.                                                Создаем  POST запрос с тестовыми данными будущего хозяина (берем данные из вкладки Payload в DevTools).                                                10) Запускаем тест.                                                    </t>
  </si>
  <si>
    <t>Результат Opera Версия:81.0.4196.60</t>
  </si>
  <si>
    <t>Проверка работы поля "найти питомца" на  странице "О нас" сайта</t>
  </si>
  <si>
    <t>Открыта страница сайта "О нас" http://51.250.89.234/app/about ,    знаем некоторые регистрационные номера животных                            Сэм = С07032020,             Барон = С29022020,           Гоша = К29022020,             Феликс = П24022020,       Мухтар = Н01032020</t>
  </si>
  <si>
    <t>Проверка функций фильтров сортировки и отображения питомцев на главной странице сайта.  Применение техники Paiwise</t>
  </si>
  <si>
    <t xml:space="preserve">Открыта главная страница сайта http://51.250.89.234/app/pets Применение инструмента Paiwise (10 комбинаций) -зараниее подготовили таблицу.                                                                                                     </t>
  </si>
  <si>
    <r>
      <t xml:space="preserve">Вводим поочередно в фильтры следующие наборы данных из таблицы Pairwise :                                                         </t>
    </r>
    <r>
      <rPr>
        <b/>
        <sz val="10"/>
        <color theme="4" tint="-0.499984740745262"/>
        <rFont val="Arial Narrow"/>
        <family val="2"/>
        <charset val="204"/>
      </rPr>
      <t>Вид животного / порода / пол /возраст</t>
    </r>
  </si>
  <si>
    <t>TC-4</t>
  </si>
  <si>
    <t>TC-5</t>
  </si>
  <si>
    <t>СМ. Тест-Кейс TC-3</t>
  </si>
  <si>
    <r>
      <t xml:space="preserve">Применение техники Paiwise для тестирования функции фильтров сортировки и поиска животных на главной странице  (10 комбинаций)                                </t>
    </r>
    <r>
      <rPr>
        <b/>
        <sz val="10"/>
        <color theme="4" tint="-0.249977111117893"/>
        <rFont val="Arial Narrow"/>
        <family val="2"/>
        <charset val="204"/>
      </rPr>
      <t>Вид животного / порода / пол /возраст</t>
    </r>
  </si>
  <si>
    <t>Проверка работы поискового поля "найти питомца" на странице "О нас"</t>
  </si>
  <si>
    <t>СМ. Тест-Кейс TC-2</t>
  </si>
  <si>
    <t>Failed
BR-01</t>
  </si>
  <si>
    <t xml:space="preserve">1) В поле "Найти питомца" вписать поочередно вид животного: кот, кошка, собака, попугай,                                              2) В поле "Найти питомца" вписать поочередно кличку животного: Сэм, Барон, Гоша, Феликс, Мухтар.                     3) В поле "Найти питомца" вписать поочередно породу животного: Индийский, Корелла, Немецкая овчарка, Питбуль        4) В поле  "Найти питомца" вписать     поочередно возраст животных: 0,1, 2, 3   5) В поле "Найти питомца" вписать регистрационный номер животного             </t>
  </si>
  <si>
    <t xml:space="preserve">1) Поле "найти питомца" позволяет искать по виду животного. На главной странице животные группируются по выбранному виду.                                           2) Поле "найти питомца" позволяет искать по кличке животного. На главной странице животные группируются по выбранной кличке.                                          3) Поле "найти питомца" позволяет искать по породе животного. На главной странице животные группируются по выбранной породе.                                         4) Поле "найти питомца" при поиске по возрасту животного. На главной странице животные группируются по возрасту.                                                          5) Поле "найти питомца" позволяет искать по регистрационному номеру животного. На главной странице отображается животное по выбранному регистрационному номеру.                                                                                             </t>
  </si>
  <si>
    <t>Открыта страница сайта "О нас" http://51.250.89.234/app/about , знаем некоторые регистрационные номера животных      Сэм = С07032020,    Барон = С29022020,  Гоша = К29022020,  Феликс= П24022020, Мухтар = Н01032020.</t>
  </si>
  <si>
    <t>1) В поле "Найти питомца" вписать поочередно вид животного: кот, кошка, собака, попугай,                                              2) В поле "Найти питомца" вписать поочередно кличку животного: Сэм, Барон, Гоша, Феликс, Мухтар.                                       3) В поле "Найти питомца" вписать поочередно породу животного: Индийский, Корелла, Немецкая овчарка, Питбуль              4) В поле  "Найти питомца" вписать     поочередно возраст животных: 0,1, 2, 3           5) В поле "Найти питомца" вписать регистрационный номер животного из предусловий.</t>
  </si>
  <si>
    <t xml:space="preserve">BR-05 - Вида животного "Герой" не существует                  BR-06 - Вид животного "Обезьянка" дублируется             BR-07 - Вид животного "Собака" отсутствует                    BR-08 - Виды животных "кот" и "кошка" дублируют друг друга     </t>
  </si>
  <si>
    <t xml:space="preserve">BR-10 - Порода "Питбуль" дублируется                               BR-11 - Пород "Розовый" и "Крокодил" не существует,      BR-12 - Порода "Сибирская кошка" отсутствует                                           </t>
  </si>
  <si>
    <r>
      <rPr>
        <b/>
        <sz val="10"/>
        <color theme="1"/>
        <rFont val="Arial Narrow"/>
        <family val="2"/>
        <charset val="204"/>
      </rPr>
      <t>Результат:</t>
    </r>
    <r>
      <rPr>
        <sz val="10"/>
        <color theme="1"/>
        <rFont val="Arial Narrow"/>
        <family val="2"/>
        <charset val="204"/>
      </rPr>
      <t xml:space="preserve"> В выпадающем списке присутствуют дублирующие друг друга виды животных - "кот" и "кошка"                                                          </t>
    </r>
    <r>
      <rPr>
        <b/>
        <sz val="10"/>
        <color theme="1"/>
        <rFont val="Arial Narrow"/>
        <family val="2"/>
        <charset val="204"/>
      </rPr>
      <t>Ожидаемый результат:</t>
    </r>
    <r>
      <rPr>
        <sz val="10"/>
        <color theme="1"/>
        <rFont val="Arial Narrow"/>
        <family val="2"/>
        <charset val="204"/>
      </rPr>
      <t xml:space="preserve"> В выпадающем списке нет дублирующих друг друга видов животных. </t>
    </r>
  </si>
  <si>
    <r>
      <rPr>
        <b/>
        <sz val="10"/>
        <color theme="1"/>
        <rFont val="Arial Narrow"/>
        <family val="2"/>
        <charset val="204"/>
      </rPr>
      <t>Результат:</t>
    </r>
    <r>
      <rPr>
        <sz val="10"/>
        <color theme="1"/>
        <rFont val="Arial Narrow"/>
        <family val="2"/>
        <charset val="204"/>
      </rPr>
      <t xml:space="preserve"> после нажатия на кнопку "Счастливчики" не отображаются карточки питомцев со статусом "Хотят забрать"                                        </t>
    </r>
    <r>
      <rPr>
        <b/>
        <sz val="10"/>
        <color theme="1"/>
        <rFont val="Arial Narrow"/>
        <family val="2"/>
        <charset val="204"/>
      </rPr>
      <t>Ожидаемый результат:</t>
    </r>
    <r>
      <rPr>
        <sz val="10"/>
        <color theme="1"/>
        <rFont val="Arial Narrow"/>
        <family val="2"/>
        <charset val="204"/>
      </rPr>
      <t xml:space="preserve"> Отображаются все карточки питомцев со статусом "Хотят забрать".</t>
    </r>
  </si>
  <si>
    <r>
      <rPr>
        <b/>
        <sz val="10"/>
        <color theme="1"/>
        <rFont val="Arial Narrow"/>
        <family val="2"/>
        <charset val="204"/>
      </rPr>
      <t>Результат:</t>
    </r>
    <r>
      <rPr>
        <sz val="10"/>
        <color theme="1"/>
        <rFont val="Arial Narrow"/>
        <family val="2"/>
        <charset val="204"/>
      </rPr>
      <t xml:space="preserve"> В выпадающем списке присутствует не существующий вид животного - "Герой"                                                                                         </t>
    </r>
    <r>
      <rPr>
        <b/>
        <sz val="10"/>
        <color theme="1"/>
        <rFont val="Arial Narrow"/>
        <family val="2"/>
        <charset val="204"/>
      </rPr>
      <t>Ожидаемый результат:</t>
    </r>
    <r>
      <rPr>
        <sz val="10"/>
        <color theme="1"/>
        <rFont val="Arial Narrow"/>
        <family val="2"/>
        <charset val="204"/>
      </rPr>
      <t xml:space="preserve"> В выпадающем списке присутствуют только настоящие виды животных.</t>
    </r>
  </si>
  <si>
    <r>
      <rPr>
        <b/>
        <sz val="10"/>
        <color theme="1"/>
        <rFont val="Arial Narrow"/>
        <family val="2"/>
        <charset val="204"/>
      </rPr>
      <t>Результат:</t>
    </r>
    <r>
      <rPr>
        <sz val="10"/>
        <color theme="1"/>
        <rFont val="Arial Narrow"/>
        <family val="2"/>
        <charset val="204"/>
      </rPr>
      <t xml:space="preserve"> Не отображаются карточки питомцев-котов по примененному фильтру "кот"                                                                         </t>
    </r>
    <r>
      <rPr>
        <b/>
        <sz val="10"/>
        <color theme="1"/>
        <rFont val="Arial Narrow"/>
        <family val="2"/>
        <charset val="204"/>
      </rPr>
      <t>Ожидаемый результат:</t>
    </r>
    <r>
      <rPr>
        <sz val="10"/>
        <color theme="1"/>
        <rFont val="Arial Narrow"/>
        <family val="2"/>
        <charset val="204"/>
      </rPr>
      <t xml:space="preserve"> Отображаются все карточки питомцев-котов - "кот"</t>
    </r>
  </si>
  <si>
    <r>
      <rPr>
        <b/>
        <sz val="10"/>
        <color theme="1"/>
        <rFont val="Arial Narrow"/>
        <family val="2"/>
        <charset val="204"/>
      </rPr>
      <t xml:space="preserve">Результат: </t>
    </r>
    <r>
      <rPr>
        <sz val="10"/>
        <color theme="1"/>
        <rFont val="Arial Narrow"/>
        <family val="2"/>
        <charset val="204"/>
      </rPr>
      <t xml:space="preserve">Не соблюдается алфавитный порядок при отображении питомцев на странице в соответствии с их регистрационными номерами.                                                                                                         </t>
    </r>
    <r>
      <rPr>
        <b/>
        <sz val="10"/>
        <color theme="1"/>
        <rFont val="Arial Narrow"/>
        <family val="2"/>
        <charset val="204"/>
      </rPr>
      <t>Ожидаемый результат:</t>
    </r>
    <r>
      <rPr>
        <sz val="10"/>
        <color theme="1"/>
        <rFont val="Arial Narrow"/>
        <family val="2"/>
        <charset val="204"/>
      </rPr>
      <t xml:space="preserve"> Отображение питомцев на странице происходит в соответствии с алфавитным порядком их регистрационных номеров.</t>
    </r>
  </si>
  <si>
    <r>
      <rPr>
        <b/>
        <sz val="10"/>
        <color theme="1"/>
        <rFont val="Arial Narrow"/>
        <family val="2"/>
        <charset val="204"/>
      </rPr>
      <t xml:space="preserve">Результат: </t>
    </r>
    <r>
      <rPr>
        <sz val="10"/>
        <color theme="1"/>
        <rFont val="Arial Narrow"/>
        <family val="2"/>
        <charset val="204"/>
      </rPr>
      <t xml:space="preserve">Изображение питомца "Барон" растянуто на карточке           </t>
    </r>
    <r>
      <rPr>
        <b/>
        <sz val="10"/>
        <color theme="1"/>
        <rFont val="Arial Narrow"/>
        <family val="2"/>
        <charset val="204"/>
      </rPr>
      <t>Ожидаемый результат:</t>
    </r>
    <r>
      <rPr>
        <sz val="10"/>
        <color theme="1"/>
        <rFont val="Arial Narrow"/>
        <family val="2"/>
        <charset val="204"/>
      </rPr>
      <t xml:space="preserve"> Изображение питомца на карточке имеет нормальный вид</t>
    </r>
  </si>
  <si>
    <r>
      <rPr>
        <b/>
        <sz val="10"/>
        <color theme="1"/>
        <rFont val="Arial Narrow"/>
        <family val="2"/>
        <charset val="204"/>
      </rPr>
      <t xml:space="preserve">Результат: </t>
    </r>
    <r>
      <rPr>
        <sz val="10"/>
        <color theme="1"/>
        <rFont val="Arial Narrow"/>
        <family val="2"/>
        <charset val="204"/>
      </rPr>
      <t xml:space="preserve">Изображение питомца "Мухтар" растянуто на карточке        </t>
    </r>
    <r>
      <rPr>
        <b/>
        <sz val="10"/>
        <color theme="1"/>
        <rFont val="Arial Narrow"/>
        <family val="2"/>
        <charset val="204"/>
      </rPr>
      <t>Ожидаемый результат:</t>
    </r>
    <r>
      <rPr>
        <sz val="10"/>
        <color theme="1"/>
        <rFont val="Arial Narrow"/>
        <family val="2"/>
        <charset val="204"/>
      </rPr>
      <t xml:space="preserve"> Изображение питомца на карточке имеет нормальный вид</t>
    </r>
  </si>
  <si>
    <r>
      <rPr>
        <b/>
        <sz val="10"/>
        <color theme="1"/>
        <rFont val="Arial Narrow"/>
        <family val="2"/>
        <charset val="204"/>
      </rPr>
      <t xml:space="preserve">Результат: </t>
    </r>
    <r>
      <rPr>
        <sz val="10"/>
        <color theme="1"/>
        <rFont val="Arial Narrow"/>
        <family val="2"/>
        <charset val="204"/>
      </rPr>
      <t xml:space="preserve">В строке "Статус" написано "не приютили"                              </t>
    </r>
    <r>
      <rPr>
        <b/>
        <sz val="10"/>
        <color theme="1"/>
        <rFont val="Arial Narrow"/>
        <family val="2"/>
        <charset val="204"/>
      </rPr>
      <t>Ожидаемый результат:</t>
    </r>
    <r>
      <rPr>
        <sz val="10"/>
        <color theme="1"/>
        <rFont val="Arial Narrow"/>
        <family val="2"/>
        <charset val="204"/>
      </rPr>
      <t xml:space="preserve">  В строке "Статус" указано "Без дома"</t>
    </r>
  </si>
  <si>
    <r>
      <rPr>
        <b/>
        <sz val="10"/>
        <color theme="1"/>
        <rFont val="Arial Narrow"/>
        <family val="2"/>
        <charset val="204"/>
      </rPr>
      <t xml:space="preserve">Результат: </t>
    </r>
    <r>
      <rPr>
        <sz val="10"/>
        <color theme="1"/>
        <rFont val="Arial Narrow"/>
        <family val="2"/>
        <charset val="204"/>
      </rPr>
      <t xml:space="preserve">Кнопка "Хотят забрать" приобретает серую толстую границу.                                                                                          </t>
    </r>
    <r>
      <rPr>
        <b/>
        <sz val="10"/>
        <color theme="1"/>
        <rFont val="Arial Narrow"/>
        <family val="2"/>
        <charset val="204"/>
      </rPr>
      <t>Ожидаемый результат:</t>
    </r>
    <r>
      <rPr>
        <sz val="10"/>
        <color theme="1"/>
        <rFont val="Arial Narrow"/>
        <family val="2"/>
        <charset val="204"/>
      </rPr>
      <t xml:space="preserve"> Всплывает предупреждающее сообщение о том, что выбор этого питомца не возможен, поскольку его уже хотят забрать.</t>
    </r>
  </si>
  <si>
    <r>
      <rPr>
        <b/>
        <sz val="10"/>
        <color theme="1"/>
        <rFont val="Arial Narrow"/>
        <family val="2"/>
        <charset val="204"/>
      </rPr>
      <t xml:space="preserve">Результат: </t>
    </r>
    <r>
      <rPr>
        <sz val="10"/>
        <color theme="1"/>
        <rFont val="Arial Narrow"/>
        <family val="2"/>
        <charset val="204"/>
      </rPr>
      <t xml:space="preserve"> Не осуществляется переход на страницу "Instagram"             </t>
    </r>
    <r>
      <rPr>
        <b/>
        <sz val="10"/>
        <color theme="1"/>
        <rFont val="Arial Narrow"/>
        <family val="2"/>
        <charset val="204"/>
      </rPr>
      <t>Ожидаемый результат:</t>
    </r>
    <r>
      <rPr>
        <sz val="10"/>
        <color theme="1"/>
        <rFont val="Arial Narrow"/>
        <family val="2"/>
        <charset val="204"/>
      </rPr>
      <t xml:space="preserve"> Осуществляется переход на страницу "Instagram".  </t>
    </r>
  </si>
  <si>
    <r>
      <rPr>
        <b/>
        <sz val="10"/>
        <color theme="1"/>
        <rFont val="Arial Narrow"/>
        <family val="2"/>
        <charset val="204"/>
      </rPr>
      <t xml:space="preserve">Результат: </t>
    </r>
    <r>
      <rPr>
        <sz val="10"/>
        <color theme="1"/>
        <rFont val="Arial Narrow"/>
        <family val="2"/>
        <charset val="204"/>
      </rPr>
      <t xml:space="preserve"> Не осуществляется переход на страницу "Tik-Tok"                 </t>
    </r>
    <r>
      <rPr>
        <b/>
        <sz val="10"/>
        <color theme="1"/>
        <rFont val="Arial Narrow"/>
        <family val="2"/>
        <charset val="204"/>
      </rPr>
      <t>Ожидаемый результат:</t>
    </r>
    <r>
      <rPr>
        <sz val="10"/>
        <color theme="1"/>
        <rFont val="Arial Narrow"/>
        <family val="2"/>
        <charset val="204"/>
      </rPr>
      <t xml:space="preserve"> Осуществляется переход на страницу "Tik-Tok"  </t>
    </r>
  </si>
  <si>
    <r>
      <rPr>
        <b/>
        <sz val="10"/>
        <color theme="1"/>
        <rFont val="Arial Narrow"/>
        <family val="2"/>
        <charset val="204"/>
      </rPr>
      <t xml:space="preserve">Результат: </t>
    </r>
    <r>
      <rPr>
        <sz val="10"/>
        <color theme="1"/>
        <rFont val="Arial Narrow"/>
        <family val="2"/>
        <charset val="204"/>
      </rPr>
      <t xml:space="preserve"> Не осуществляется переход на страницу "Youtube"               </t>
    </r>
    <r>
      <rPr>
        <b/>
        <sz val="10"/>
        <color theme="1"/>
        <rFont val="Arial Narrow"/>
        <family val="2"/>
        <charset val="204"/>
      </rPr>
      <t>Ожидаемый результат:</t>
    </r>
    <r>
      <rPr>
        <sz val="10"/>
        <color theme="1"/>
        <rFont val="Arial Narrow"/>
        <family val="2"/>
        <charset val="204"/>
      </rPr>
      <t xml:space="preserve"> Осуществляется переход на страницу "Youtube"  </t>
    </r>
  </si>
  <si>
    <r>
      <rPr>
        <b/>
        <sz val="10"/>
        <color theme="1"/>
        <rFont val="Arial Narrow"/>
        <family val="2"/>
        <charset val="204"/>
      </rPr>
      <t xml:space="preserve">Результат: </t>
    </r>
    <r>
      <rPr>
        <sz val="10"/>
        <color theme="1"/>
        <rFont val="Arial Narrow"/>
        <family val="2"/>
        <charset val="204"/>
      </rPr>
      <t xml:space="preserve"> Не осуществляется переход на страницу "Telegram"              </t>
    </r>
    <r>
      <rPr>
        <b/>
        <sz val="10"/>
        <color theme="1"/>
        <rFont val="Arial Narrow"/>
        <family val="2"/>
        <charset val="204"/>
      </rPr>
      <t>Ожидаемый результат:</t>
    </r>
    <r>
      <rPr>
        <sz val="10"/>
        <color theme="1"/>
        <rFont val="Arial Narrow"/>
        <family val="2"/>
        <charset val="204"/>
      </rPr>
      <t xml:space="preserve"> Осуществляется переход на страницу "Telegram"  </t>
    </r>
  </si>
  <si>
    <r>
      <rPr>
        <b/>
        <sz val="10"/>
        <color theme="1"/>
        <rFont val="Arial Narrow"/>
        <family val="2"/>
        <charset val="204"/>
      </rPr>
      <t xml:space="preserve">Результат: </t>
    </r>
    <r>
      <rPr>
        <sz val="10"/>
        <color theme="1"/>
        <rFont val="Arial Narrow"/>
        <family val="2"/>
        <charset val="204"/>
      </rPr>
      <t xml:space="preserve">Телефон приюта, указанный в контактах, не доступен.          </t>
    </r>
    <r>
      <rPr>
        <b/>
        <sz val="10"/>
        <color theme="1"/>
        <rFont val="Arial Narrow"/>
        <family val="2"/>
        <charset val="204"/>
      </rPr>
      <t>Ожидаемый результат:</t>
    </r>
    <r>
      <rPr>
        <sz val="10"/>
        <color theme="1"/>
        <rFont val="Arial Narrow"/>
        <family val="2"/>
        <charset val="204"/>
      </rPr>
      <t xml:space="preserve"> Телефон доступен, можно дозвониться.   </t>
    </r>
  </si>
  <si>
    <r>
      <rPr>
        <b/>
        <sz val="10"/>
        <color theme="1"/>
        <rFont val="Arial Narrow"/>
        <family val="2"/>
        <charset val="204"/>
      </rPr>
      <t xml:space="preserve">Результат: </t>
    </r>
    <r>
      <rPr>
        <sz val="10"/>
        <color theme="1"/>
        <rFont val="Arial Narrow"/>
        <family val="2"/>
        <charset val="204"/>
      </rPr>
      <t xml:space="preserve">Поле принимает отрицательное значение. Сообщение об ошибке отсутствует.                                                                                       </t>
    </r>
    <r>
      <rPr>
        <b/>
        <sz val="10"/>
        <color theme="1"/>
        <rFont val="Arial Narrow"/>
        <family val="2"/>
        <charset val="204"/>
      </rPr>
      <t>Ожидаемый результат:</t>
    </r>
    <r>
      <rPr>
        <sz val="10"/>
        <color theme="1"/>
        <rFont val="Arial Narrow"/>
        <family val="2"/>
        <charset val="204"/>
      </rPr>
      <t xml:space="preserve"> Поле не принимает отрицательное значение. Появляется сообщение об ошибке</t>
    </r>
  </si>
  <si>
    <r>
      <rPr>
        <b/>
        <sz val="10"/>
        <color theme="1"/>
        <rFont val="Arial Narrow"/>
        <family val="2"/>
        <charset val="204"/>
      </rPr>
      <t xml:space="preserve">Результат: </t>
    </r>
    <r>
      <rPr>
        <sz val="10"/>
        <color theme="1"/>
        <rFont val="Arial Narrow"/>
        <family val="2"/>
        <charset val="204"/>
      </rPr>
      <t xml:space="preserve">Поле принимает значение. Сообщение об ошибке отсутствует.                                                                                                     </t>
    </r>
    <r>
      <rPr>
        <b/>
        <sz val="10"/>
        <color theme="1"/>
        <rFont val="Arial Narrow"/>
        <family val="2"/>
        <charset val="204"/>
      </rPr>
      <t>Ожидаемый результат:</t>
    </r>
    <r>
      <rPr>
        <sz val="10"/>
        <color theme="1"/>
        <rFont val="Arial Narrow"/>
        <family val="2"/>
        <charset val="204"/>
      </rPr>
      <t xml:space="preserve"> Поле имеет ограничение на количество вводимых знаков и не принимает некорректное значение. Появляется сообщение об ошибке.</t>
    </r>
  </si>
  <si>
    <r>
      <rPr>
        <b/>
        <sz val="10"/>
        <color theme="1"/>
        <rFont val="Arial Narrow"/>
        <family val="2"/>
        <charset val="204"/>
      </rPr>
      <t xml:space="preserve">Результат: </t>
    </r>
    <r>
      <rPr>
        <sz val="10"/>
        <color theme="1"/>
        <rFont val="Arial Narrow"/>
        <family val="2"/>
        <charset val="204"/>
      </rPr>
      <t xml:space="preserve">Поле принимает значение. Сообщение об ошибке отсутствует.                                                                                                     </t>
    </r>
    <r>
      <rPr>
        <b/>
        <sz val="10"/>
        <color theme="1"/>
        <rFont val="Arial Narrow"/>
        <family val="2"/>
        <charset val="204"/>
      </rPr>
      <t>Ожидаемый результат:</t>
    </r>
    <r>
      <rPr>
        <sz val="10"/>
        <color theme="1"/>
        <rFont val="Arial Narrow"/>
        <family val="2"/>
        <charset val="204"/>
      </rPr>
      <t xml:space="preserve"> Поле имеет ограничение на ввод некорректных знаков и не принимает некорректное значение. Появляется сообщение об ошибке.</t>
    </r>
  </si>
  <si>
    <r>
      <rPr>
        <b/>
        <sz val="10"/>
        <color theme="1"/>
        <rFont val="Arial Narrow"/>
        <family val="2"/>
        <charset val="204"/>
      </rPr>
      <t>Результат:</t>
    </r>
    <r>
      <rPr>
        <sz val="10"/>
        <color theme="1"/>
        <rFont val="Arial Narrow"/>
        <family val="2"/>
        <charset val="204"/>
      </rPr>
      <t xml:space="preserve"> В выпадающем списке дублирована порода "Питбуль"          </t>
    </r>
    <r>
      <rPr>
        <b/>
        <sz val="10"/>
        <color theme="1"/>
        <rFont val="Arial Narrow"/>
        <family val="2"/>
        <charset val="204"/>
      </rPr>
      <t>Ожидаемый результат:</t>
    </r>
    <r>
      <rPr>
        <sz val="10"/>
        <color theme="1"/>
        <rFont val="Arial Narrow"/>
        <family val="2"/>
        <charset val="204"/>
      </rPr>
      <t xml:space="preserve"> В выпадающем списке нет дублированных пород</t>
    </r>
  </si>
  <si>
    <r>
      <rPr>
        <b/>
        <sz val="10"/>
        <color theme="1"/>
        <rFont val="Arial Narrow"/>
        <family val="2"/>
        <charset val="204"/>
      </rPr>
      <t>Результат:</t>
    </r>
    <r>
      <rPr>
        <sz val="10"/>
        <color theme="1"/>
        <rFont val="Arial Narrow"/>
        <family val="2"/>
        <charset val="204"/>
      </rPr>
      <t xml:space="preserve"> Поиск питомца не осуществляется.                                          </t>
    </r>
    <r>
      <rPr>
        <b/>
        <sz val="10"/>
        <color theme="1"/>
        <rFont val="Arial Narrow"/>
        <family val="2"/>
        <charset val="204"/>
      </rPr>
      <t xml:space="preserve">Ожидаемый результат: </t>
    </r>
    <r>
      <rPr>
        <sz val="10"/>
        <color theme="1"/>
        <rFont val="Arial Narrow"/>
        <family val="2"/>
        <charset val="204"/>
      </rPr>
      <t>Осуществляется поиск питомца.</t>
    </r>
  </si>
  <si>
    <r>
      <rPr>
        <b/>
        <sz val="10"/>
        <color theme="1"/>
        <rFont val="Arial Narrow"/>
        <family val="2"/>
        <charset val="204"/>
      </rPr>
      <t>Результат:</t>
    </r>
    <r>
      <rPr>
        <sz val="10"/>
        <color theme="1"/>
        <rFont val="Arial Narrow"/>
        <family val="2"/>
        <charset val="204"/>
      </rPr>
      <t xml:space="preserve"> В выпадающем списке отсутствует порода "Сибирская кошка".                                                                                                               </t>
    </r>
    <r>
      <rPr>
        <b/>
        <sz val="10"/>
        <color theme="1"/>
        <rFont val="Arial Narrow"/>
        <family val="2"/>
        <charset val="204"/>
      </rPr>
      <t>Ожидаемый результат:</t>
    </r>
    <r>
      <rPr>
        <sz val="10"/>
        <color theme="1"/>
        <rFont val="Arial Narrow"/>
        <family val="2"/>
        <charset val="204"/>
      </rPr>
      <t xml:space="preserve"> В выпадающем списке присутствуют все породы питомцев, находящихся в приюте, в том числе порода "Сибирская кошка"</t>
    </r>
  </si>
  <si>
    <r>
      <rPr>
        <b/>
        <sz val="10"/>
        <color theme="1"/>
        <rFont val="Arial Narrow"/>
        <family val="2"/>
        <charset val="204"/>
      </rPr>
      <t>Результат:</t>
    </r>
    <r>
      <rPr>
        <sz val="10"/>
        <color theme="1"/>
        <rFont val="Arial Narrow"/>
        <family val="2"/>
        <charset val="204"/>
      </rPr>
      <t xml:space="preserve"> В выпадающем списке 4 вида пола, 2 из которых лишние.     </t>
    </r>
    <r>
      <rPr>
        <b/>
        <sz val="10"/>
        <color theme="1"/>
        <rFont val="Arial Narrow"/>
        <family val="2"/>
        <charset val="204"/>
      </rPr>
      <t>Ожидаемый результат:</t>
    </r>
    <r>
      <rPr>
        <sz val="10"/>
        <color theme="1"/>
        <rFont val="Arial Narrow"/>
        <family val="2"/>
        <charset val="204"/>
      </rPr>
      <t xml:space="preserve"> В выпадающем списке присутствуют только 2 возможных пола - "мальчик" и "девочка"</t>
    </r>
  </si>
  <si>
    <r>
      <rPr>
        <b/>
        <sz val="10"/>
        <color theme="1"/>
        <rFont val="Arial Narrow"/>
        <family val="2"/>
        <charset val="204"/>
      </rPr>
      <t xml:space="preserve">Результат: </t>
    </r>
    <r>
      <rPr>
        <sz val="10"/>
        <color theme="1"/>
        <rFont val="Arial Narrow"/>
        <family val="2"/>
        <charset val="204"/>
      </rPr>
      <t xml:space="preserve">Питомец с породой "Питбуль" идет после питомца с породой  "Сибирская кошка"                                                                           </t>
    </r>
    <r>
      <rPr>
        <b/>
        <sz val="10"/>
        <color theme="1"/>
        <rFont val="Arial Narrow"/>
        <family val="2"/>
        <charset val="204"/>
      </rPr>
      <t>Ожидаемый результат:</t>
    </r>
    <r>
      <rPr>
        <sz val="10"/>
        <color theme="1"/>
        <rFont val="Arial Narrow"/>
        <family val="2"/>
        <charset val="204"/>
      </rPr>
      <t xml:space="preserve"> Отображение питомцев происходит в алфавитном порядке от А до Я по названию породы.</t>
    </r>
  </si>
  <si>
    <r>
      <rPr>
        <b/>
        <sz val="10"/>
        <color theme="1"/>
        <rFont val="Arial Narrow"/>
        <family val="2"/>
        <charset val="204"/>
      </rPr>
      <t xml:space="preserve">Результат: </t>
    </r>
    <r>
      <rPr>
        <sz val="10"/>
        <color theme="1"/>
        <rFont val="Arial Narrow"/>
        <family val="2"/>
        <charset val="204"/>
      </rPr>
      <t xml:space="preserve">Питомец с породой "Сибирская кошка" идет после питомца с породой "Питбуль"                                                                                        </t>
    </r>
    <r>
      <rPr>
        <b/>
        <sz val="10"/>
        <color theme="1"/>
        <rFont val="Arial Narrow"/>
        <family val="2"/>
        <charset val="204"/>
      </rPr>
      <t>Ожидаемый результат:</t>
    </r>
    <r>
      <rPr>
        <sz val="10"/>
        <color theme="1"/>
        <rFont val="Arial Narrow"/>
        <family val="2"/>
        <charset val="204"/>
      </rPr>
      <t xml:space="preserve"> Отображение питомцев происходит в обратном алфавитном порядке от Я до А по названию породы.</t>
    </r>
  </si>
  <si>
    <r>
      <rPr>
        <b/>
        <sz val="10"/>
        <color theme="1"/>
        <rFont val="Arial Narrow"/>
        <family val="2"/>
        <charset val="204"/>
      </rPr>
      <t xml:space="preserve">Результат:      </t>
    </r>
    <r>
      <rPr>
        <sz val="10"/>
        <color theme="1"/>
        <rFont val="Arial Narrow"/>
        <family val="2"/>
        <charset val="204"/>
      </rPr>
      <t xml:space="preserve">1) Поиск питомцев не осуществляется.                                 2) Поиск питомца не осуществляется.                                                        3) Поиск питомцев не осуществляется.                                                        4) Поиск питомцев не осуществляется.                                                        5) Поиск питомца не осуществляется.                                                           </t>
    </r>
    <r>
      <rPr>
        <b/>
        <sz val="10"/>
        <color theme="1"/>
        <rFont val="Arial Narrow"/>
        <family val="2"/>
        <charset val="204"/>
      </rPr>
      <t xml:space="preserve">Ожидаемый результат: </t>
    </r>
    <r>
      <rPr>
        <sz val="10"/>
        <color theme="1"/>
        <rFont val="Arial Narrow"/>
        <family val="2"/>
        <charset val="204"/>
      </rPr>
      <t>Осуществляется поиск и отображение на экране карточек питомцев согласно введенным данным.</t>
    </r>
  </si>
  <si>
    <t>Загрузка главной страницы сайта "Дом питомца"</t>
  </si>
  <si>
    <t>Главная страница сайта Дом питомца похожа на шаблон, указанный в требованиях.</t>
  </si>
  <si>
    <t>Открыта главная страница сайта http://51.250.89.234/app/pets</t>
  </si>
  <si>
    <t>1. Открываем требования и сверяем с шаблоном страницы указанным в них.</t>
  </si>
  <si>
    <t>Вид страницы соответствует требованиям в документации.</t>
  </si>
  <si>
    <t>TC-06</t>
  </si>
  <si>
    <t>средний</t>
  </si>
  <si>
    <t>Изображение питомца "Барон" на главной странице сайта некоректно отображается</t>
  </si>
  <si>
    <t>Изображение питомца "Мухтар" на главной странице сайта некорректно отображается</t>
  </si>
  <si>
    <t xml:space="preserve">Открыта главная страница сайта "Дом питомца" http://51.250.89.234/app/pets,  знаем некоторые регистрационные номера питомцев:                      Сэм = С07032020,             Барон = С29022020,           Гоша = К29022020,             Феликс = П24022020,       Мухтар = Н01032020 </t>
  </si>
  <si>
    <t>Открыта карточка питомца Барон http://51.250.89.234/app/pets/517d137a-d05e-48bc-b1c0-cfeb09e06f23</t>
  </si>
  <si>
    <t>1. Нажать на кнопку "Приютить" в карточке питомца</t>
  </si>
  <si>
    <r>
      <rPr>
        <b/>
        <sz val="10"/>
        <color theme="1"/>
        <rFont val="Arial Narrow"/>
        <family val="2"/>
        <charset val="204"/>
      </rPr>
      <t xml:space="preserve">Результат: </t>
    </r>
    <r>
      <rPr>
        <sz val="10"/>
        <color theme="1"/>
        <rFont val="Arial Narrow"/>
        <family val="2"/>
        <charset val="204"/>
      </rPr>
      <t xml:space="preserve">Открылась форма регистрации. Все заголовки формы регистрации не соответствуют назначению полей кроме поля "Комментарий" </t>
    </r>
    <r>
      <rPr>
        <b/>
        <sz val="10"/>
        <color theme="1"/>
        <rFont val="Arial Narrow"/>
        <family val="2"/>
        <charset val="204"/>
      </rPr>
      <t xml:space="preserve"> </t>
    </r>
    <r>
      <rPr>
        <sz val="10"/>
        <color theme="1"/>
        <rFont val="Arial Narrow"/>
        <family val="2"/>
        <charset val="204"/>
      </rPr>
      <t xml:space="preserve">                                                                             </t>
    </r>
    <r>
      <rPr>
        <b/>
        <sz val="10"/>
        <color theme="1"/>
        <rFont val="Arial Narrow"/>
        <family val="2"/>
        <charset val="204"/>
      </rPr>
      <t>Ожидаемый результат:</t>
    </r>
    <r>
      <rPr>
        <sz val="10"/>
        <color theme="1"/>
        <rFont val="Arial Narrow"/>
        <family val="2"/>
        <charset val="204"/>
      </rPr>
      <t xml:space="preserve"> Все заголовки соответствуют назначению полей</t>
    </r>
  </si>
  <si>
    <t>Главная страница сайта. Открыт Postman.</t>
  </si>
  <si>
    <r>
      <rPr>
        <sz val="10"/>
        <rFont val="Arial Narrow"/>
        <family val="2"/>
        <charset val="204"/>
      </rPr>
      <t>API запрос</t>
    </r>
    <r>
      <rPr>
        <b/>
        <sz val="10"/>
        <rFont val="Arial Narrow"/>
        <family val="2"/>
        <charset val="204"/>
      </rPr>
      <t>.</t>
    </r>
    <r>
      <rPr>
        <sz val="10"/>
        <rFont val="Arial Narrow"/>
        <family val="2"/>
        <charset val="204"/>
      </rPr>
      <t xml:space="preserve"> Проверка</t>
    </r>
    <r>
      <rPr>
        <b/>
        <sz val="10"/>
        <color rgb="FF34A853"/>
        <rFont val="Arial Narrow"/>
        <family val="2"/>
        <charset val="204"/>
      </rPr>
      <t xml:space="preserve"> </t>
    </r>
    <r>
      <rPr>
        <sz val="10"/>
        <color theme="1"/>
        <rFont val="Arial Narrow"/>
        <family val="2"/>
        <charset val="204"/>
      </rPr>
      <t xml:space="preserve">формы для ввода и отправки данных "Приютить питомца!?"
</t>
    </r>
  </si>
  <si>
    <t>После выполнения п.1-8 = Данные введены и отображаются в своих полях. В правом углу всех полей ввода отображается галочка зелёного цвета, обозначающая, что введенные данные во всех полях корректны.
В DevTools отображается информация: Запрос методом POST с данными в теле запроса успешно (код 201) отправляется на сервер. HTTP 201 Created Код ответа об успешном статусе указывает, что запрос выполнен успешно и привёл к созданию ресурса.                                                                                                        Пункт 9) Успешный POST-запрос</t>
  </si>
  <si>
    <t>UI-проверки</t>
  </si>
  <si>
    <t>Вид главной страницы сайта Дом питомца соответствует требованиям</t>
  </si>
  <si>
    <t>СМ. тест-кейс TC-06</t>
  </si>
  <si>
    <t>Иконки социальных сетей в подвале сайта адаптируются к изменению ширины экрана устройства</t>
  </si>
  <si>
    <t>BR-35 - При  изменении ширины экрана устройства, иконки социальных сетей в подвале сайта смещаются и наезжают на логотип сайта</t>
  </si>
  <si>
    <t>BR-35</t>
  </si>
  <si>
    <t>иконки социальных сетей в подвале сайта смещаются и наезжают на логотип сайта при изменении ширины экрана</t>
  </si>
  <si>
    <t>1. Открыть панель DevTools.                           2. Toggle device toolbar - выбрать имитацию устройства Samsung Galaxy A51/71</t>
  </si>
  <si>
    <r>
      <rPr>
        <b/>
        <sz val="10"/>
        <color theme="1"/>
        <rFont val="Arial Narrow"/>
        <family val="2"/>
        <charset val="204"/>
      </rPr>
      <t xml:space="preserve">Результат: </t>
    </r>
    <r>
      <rPr>
        <sz val="10"/>
        <color theme="1"/>
        <rFont val="Arial Narrow"/>
        <family val="2"/>
        <charset val="204"/>
      </rPr>
      <t xml:space="preserve">Иконки соцсетей сместились и наползли на логотип сайта.    </t>
    </r>
    <r>
      <rPr>
        <b/>
        <sz val="10"/>
        <color theme="1"/>
        <rFont val="Arial Narrow"/>
        <family val="2"/>
        <charset val="204"/>
      </rPr>
      <t xml:space="preserve">Ожидаемый результат: </t>
    </r>
    <r>
      <rPr>
        <sz val="10"/>
        <color theme="1"/>
        <rFont val="Arial Narrow"/>
        <family val="2"/>
        <charset val="204"/>
      </rPr>
      <t>Иконки социальных сетей в подвале сайта адаптируются к изменению ширины экрана устройства</t>
    </r>
  </si>
  <si>
    <t>Проверка загрузки страницы "О нас", код ответа 200.  При открытии страницы сайта нет ошибок, и нет 5хх кодов ответа от сервера.</t>
  </si>
  <si>
    <t>Проверка загрузки страницы "Питомцы", код ответа 200. При открытии страницы сайта нет ошибок, и нет 5хх кодов ответа от сервера.</t>
  </si>
  <si>
    <t>Проверка загрузки страницы "Контакты", код ответа 200. При открытии страницы сайта нет ошибок, и нет 5хх кодов ответа от сервера.</t>
  </si>
  <si>
    <t>Проверка загрузки карточки питомца "Сэм", код ответа 200. При открытии страницы сайта нет ошибок, и нет 5хх кодов ответа от сервера.</t>
  </si>
  <si>
    <t>Проверка загрузки карточки питомца "Барон", код ответа 200. При открытии страницы сайта нет ошибок, и нет 5хх кодов ответа от сервера.</t>
  </si>
  <si>
    <t>Проверка загрузки карточки питомца "Гоша", код ответа 200. При открытии страницы сайта нет ошибок, и нет 5хх кодов ответа от сервера.</t>
  </si>
  <si>
    <t>Проверка загрузки карточки питомца "Феликс", код ответа 200. При открытии страницы сайта нет ошибок, и нет 5хх кодов ответа от сервера.</t>
  </si>
  <si>
    <t>Проверка загрузки карточки питомца "Мухтар", код ответа 200. При открытии страницы сайта нет ошибок, и нет 5хх кодов ответа от сервера.</t>
  </si>
  <si>
    <t xml:space="preserve">Кнопки на сайте имеют одинаковые формы и размеры </t>
  </si>
  <si>
    <t>BR-36</t>
  </si>
  <si>
    <t>Кнопки на главной странице имеют различную форму и размер</t>
  </si>
  <si>
    <t>BR-36 - Формы и размеры кнопок не соответстуют общепринятым современным тенденциям</t>
  </si>
  <si>
    <r>
      <rPr>
        <b/>
        <sz val="10"/>
        <color theme="1"/>
        <rFont val="Arial Narrow"/>
        <family val="2"/>
        <charset val="204"/>
      </rPr>
      <t xml:space="preserve">Результат: </t>
    </r>
    <r>
      <rPr>
        <sz val="10"/>
        <color theme="1"/>
        <rFont val="Arial Narrow"/>
        <family val="2"/>
        <charset val="204"/>
      </rPr>
      <t xml:space="preserve">Кнопки на главной странице имеют различную форму и размер                                                                                                  </t>
    </r>
    <r>
      <rPr>
        <b/>
        <sz val="10"/>
        <color theme="1"/>
        <rFont val="Arial Narrow"/>
        <family val="2"/>
        <charset val="204"/>
      </rPr>
      <t xml:space="preserve">Ожидаемый результат: </t>
    </r>
    <r>
      <rPr>
        <sz val="10"/>
        <color theme="1"/>
        <rFont val="Arial Narrow"/>
        <family val="2"/>
        <charset val="204"/>
      </rPr>
      <t>Размер и формат кнопок одинаковый и соответствует общепринятым современным тенденциям</t>
    </r>
  </si>
</sst>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0"/>
      <color rgb="FF000000"/>
      <name val="Arial"/>
      <scheme val="minor"/>
    </font>
    <font>
      <u/>
      <sz val="10"/>
      <color theme="10"/>
      <name val="Arial"/>
      <scheme val="minor"/>
    </font>
    <font>
      <u/>
      <sz val="10"/>
      <color theme="10"/>
      <name val="Arial Narrow"/>
      <family val="2"/>
      <charset val="204"/>
    </font>
    <font>
      <sz val="10"/>
      <color rgb="FF000000"/>
      <name val="Arial Narrow"/>
      <family val="2"/>
      <charset val="204"/>
    </font>
    <font>
      <sz val="10"/>
      <name val="Arial Narrow"/>
      <family val="2"/>
      <charset val="204"/>
    </font>
    <font>
      <b/>
      <sz val="10"/>
      <name val="Arial Narrow"/>
      <family val="2"/>
      <charset val="204"/>
    </font>
    <font>
      <sz val="10"/>
      <color rgb="FF00000A"/>
      <name val="Arial Narrow"/>
      <family val="2"/>
      <charset val="204"/>
    </font>
    <font>
      <sz val="10"/>
      <color theme="1"/>
      <name val="Arial Narrow"/>
      <family val="2"/>
      <charset val="204"/>
    </font>
    <font>
      <u/>
      <sz val="10"/>
      <color rgb="FF1155CC"/>
      <name val="Arial Narrow"/>
      <family val="2"/>
      <charset val="204"/>
    </font>
    <font>
      <u/>
      <sz val="14"/>
      <color rgb="FF000000"/>
      <name val="&quot;Times New Roman&quot;"/>
    </font>
    <font>
      <sz val="14"/>
      <color theme="1"/>
      <name val="Arial"/>
      <family val="2"/>
      <charset val="204"/>
      <scheme val="minor"/>
    </font>
    <font>
      <b/>
      <sz val="10"/>
      <color theme="1"/>
      <name val="Arial Narrow"/>
      <family val="2"/>
      <charset val="204"/>
    </font>
    <font>
      <u/>
      <sz val="10"/>
      <color rgb="FF000000"/>
      <name val="Arial Narrow"/>
      <family val="2"/>
      <charset val="204"/>
    </font>
    <font>
      <u/>
      <sz val="10"/>
      <color rgb="FF0000FF"/>
      <name val="Arial Narrow"/>
      <family val="2"/>
      <charset val="204"/>
    </font>
    <font>
      <b/>
      <sz val="10"/>
      <color rgb="FF00000A"/>
      <name val="Arial Narrow"/>
      <family val="2"/>
      <charset val="204"/>
    </font>
    <font>
      <sz val="10"/>
      <color theme="10"/>
      <name val="Arial Narrow"/>
      <family val="2"/>
      <charset val="204"/>
    </font>
    <font>
      <b/>
      <sz val="10"/>
      <color rgb="FF000000"/>
      <name val="Arial Narrow"/>
      <family val="2"/>
      <charset val="204"/>
    </font>
    <font>
      <b/>
      <sz val="10"/>
      <color theme="4" tint="-0.249977111117893"/>
      <name val="Arial Narrow"/>
      <family val="2"/>
      <charset val="204"/>
    </font>
    <font>
      <b/>
      <sz val="10"/>
      <color theme="3"/>
      <name val="Arial Narrow"/>
      <family val="2"/>
      <charset val="204"/>
    </font>
    <font>
      <u/>
      <sz val="12"/>
      <color theme="10"/>
      <name val="Arial"/>
      <family val="2"/>
      <charset val="204"/>
      <scheme val="minor"/>
    </font>
    <font>
      <b/>
      <sz val="10"/>
      <color rgb="FFEA4335"/>
      <name val="Arial Narrow"/>
      <family val="2"/>
      <charset val="204"/>
    </font>
    <font>
      <b/>
      <sz val="10"/>
      <color rgb="FF34A853"/>
      <name val="Arial Narrow"/>
      <family val="2"/>
      <charset val="204"/>
    </font>
    <font>
      <sz val="10"/>
      <color rgb="FFFF0000"/>
      <name val="Arial Narrow"/>
      <family val="2"/>
      <charset val="204"/>
    </font>
    <font>
      <b/>
      <sz val="10"/>
      <color theme="4" tint="-0.499984740745262"/>
      <name val="Arial Narrow"/>
      <family val="2"/>
      <charset val="204"/>
    </font>
    <font>
      <sz val="10"/>
      <color rgb="FF000000"/>
      <name val="Arial"/>
      <family val="2"/>
      <charset val="204"/>
      <scheme val="minor"/>
    </font>
  </fonts>
  <fills count="10">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theme="8" tint="0.59999389629810485"/>
        <bgColor indexed="64"/>
      </patternFill>
    </fill>
    <fill>
      <patternFill patternType="solid">
        <fgColor theme="7" tint="0.59999389629810485"/>
        <bgColor indexed="64"/>
      </patternFill>
    </fill>
    <fill>
      <patternFill patternType="solid">
        <fgColor theme="2" tint="-0.14999847407452621"/>
        <bgColor indexed="64"/>
      </patternFill>
    </fill>
    <fill>
      <patternFill patternType="solid">
        <fgColor rgb="FFFF0000"/>
        <bgColor rgb="FFFF0000"/>
      </patternFill>
    </fill>
    <fill>
      <patternFill patternType="solid">
        <fgColor theme="6" tint="0.79998168889431442"/>
        <bgColor indexed="64"/>
      </patternFill>
    </fill>
    <fill>
      <patternFill patternType="solid">
        <fgColor theme="6" tint="0.79998168889431442"/>
        <bgColor rgb="FFFFFFFF"/>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applyFont="1" applyAlignment="1"/>
    <xf numFmtId="0" fontId="3" fillId="0" borderId="1" xfId="0" applyFont="1" applyBorder="1" applyAlignment="1">
      <alignment vertical="top"/>
    </xf>
    <xf numFmtId="0" fontId="6" fillId="3" borderId="1" xfId="0" applyFont="1" applyFill="1" applyBorder="1" applyAlignment="1">
      <alignment vertical="top" wrapText="1"/>
    </xf>
    <xf numFmtId="0" fontId="7" fillId="0" borderId="5" xfId="0" applyFont="1" applyBorder="1" applyAlignment="1">
      <alignment horizontal="center" vertical="center"/>
    </xf>
    <xf numFmtId="0" fontId="7" fillId="0" borderId="5" xfId="0" applyFont="1" applyBorder="1" applyAlignment="1">
      <alignment horizontal="center" vertical="center" wrapText="1"/>
    </xf>
    <xf numFmtId="0" fontId="7" fillId="0" borderId="5" xfId="0" applyFont="1" applyBorder="1" applyAlignment="1">
      <alignment horizontal="center" wrapText="1"/>
    </xf>
    <xf numFmtId="0" fontId="7" fillId="0" borderId="0" xfId="0" applyFont="1" applyAlignment="1">
      <alignment vertical="top" wrapText="1"/>
    </xf>
    <xf numFmtId="0" fontId="3" fillId="0" borderId="0" xfId="0" applyFont="1" applyAlignment="1"/>
    <xf numFmtId="0" fontId="12" fillId="0" borderId="5" xfId="0" applyFont="1" applyBorder="1" applyAlignment="1">
      <alignment horizontal="center" vertical="center"/>
    </xf>
    <xf numFmtId="0" fontId="12" fillId="0" borderId="5" xfId="0" applyFont="1" applyBorder="1" applyAlignment="1">
      <alignment horizontal="center" vertical="center" wrapText="1"/>
    </xf>
    <xf numFmtId="0" fontId="3" fillId="0" borderId="5" xfId="0" applyFont="1" applyBorder="1" applyAlignment="1">
      <alignment horizontal="center" vertical="center" wrapText="1"/>
    </xf>
    <xf numFmtId="0" fontId="7" fillId="0" borderId="5" xfId="0" applyFont="1" applyBorder="1" applyAlignment="1">
      <alignment horizontal="center" vertical="top" wrapText="1"/>
    </xf>
    <xf numFmtId="0" fontId="7" fillId="0" borderId="5" xfId="0" applyFont="1" applyBorder="1" applyAlignment="1">
      <alignment horizontal="left" vertical="center" wrapText="1"/>
    </xf>
    <xf numFmtId="0" fontId="1" fillId="0" borderId="5" xfId="1" applyBorder="1" applyAlignment="1">
      <alignment horizontal="center" vertical="center"/>
    </xf>
    <xf numFmtId="0" fontId="1" fillId="0" borderId="5" xfId="1" applyBorder="1" applyAlignment="1">
      <alignment horizontal="center" vertical="center" wrapText="1"/>
    </xf>
    <xf numFmtId="0" fontId="14" fillId="3" borderId="1" xfId="0" applyFont="1" applyFill="1" applyBorder="1" applyAlignment="1">
      <alignment vertical="top" wrapText="1"/>
    </xf>
    <xf numFmtId="0" fontId="11" fillId="0" borderId="5" xfId="0" applyFont="1" applyBorder="1" applyAlignment="1">
      <alignment horizontal="center" vertical="center"/>
    </xf>
    <xf numFmtId="0" fontId="2" fillId="0" borderId="5" xfId="1" applyFont="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horizontal="left" vertical="center" wrapText="1"/>
    </xf>
    <xf numFmtId="0" fontId="2" fillId="0" borderId="6" xfId="1" applyFont="1" applyBorder="1" applyAlignment="1">
      <alignment horizontal="center" vertical="center" wrapText="1"/>
    </xf>
    <xf numFmtId="0" fontId="11" fillId="4" borderId="1"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3" fillId="0" borderId="0" xfId="0" applyFont="1" applyAlignment="1">
      <alignment horizontal="left" vertical="top" wrapText="1"/>
    </xf>
    <xf numFmtId="0" fontId="15" fillId="0" borderId="5" xfId="1" applyFont="1" applyBorder="1" applyAlignment="1">
      <alignment horizontal="center" vertical="center" wrapText="1"/>
    </xf>
    <xf numFmtId="0" fontId="3" fillId="0" borderId="1" xfId="0" applyFont="1" applyBorder="1" applyAlignment="1">
      <alignment horizontal="left" vertical="center" wrapText="1"/>
    </xf>
    <xf numFmtId="0" fontId="11" fillId="0" borderId="2" xfId="0" applyFont="1" applyFill="1" applyBorder="1" applyAlignment="1">
      <alignment horizontal="left" vertical="center" wrapText="1"/>
    </xf>
    <xf numFmtId="0" fontId="5" fillId="0" borderId="3" xfId="0" applyFont="1" applyFill="1" applyBorder="1" applyAlignment="1">
      <alignment horizontal="left"/>
    </xf>
    <xf numFmtId="0" fontId="5" fillId="0" borderId="4" xfId="0" applyFont="1" applyFill="1" applyBorder="1" applyAlignment="1">
      <alignment horizontal="left"/>
    </xf>
    <xf numFmtId="0" fontId="16" fillId="0" borderId="0" xfId="0" applyFont="1" applyAlignment="1">
      <alignment horizontal="left"/>
    </xf>
    <xf numFmtId="0" fontId="16" fillId="3" borderId="1" xfId="0" applyFont="1" applyFill="1" applyBorder="1" applyAlignment="1">
      <alignment horizontal="left"/>
    </xf>
    <xf numFmtId="0" fontId="9" fillId="6" borderId="0" xfId="0" applyFont="1" applyFill="1" applyAlignment="1">
      <alignment horizontal="left"/>
    </xf>
    <xf numFmtId="0" fontId="10" fillId="6" borderId="0" xfId="0" applyFont="1" applyFill="1"/>
    <xf numFmtId="0" fontId="11" fillId="2" borderId="1" xfId="0" applyFont="1" applyFill="1" applyBorder="1" applyAlignment="1">
      <alignment vertical="center" wrapText="1"/>
    </xf>
    <xf numFmtId="0" fontId="7" fillId="0" borderId="6" xfId="0" applyFont="1" applyBorder="1" applyAlignment="1">
      <alignment horizontal="center" vertical="center"/>
    </xf>
    <xf numFmtId="0" fontId="7" fillId="4" borderId="1" xfId="0" applyFont="1" applyFill="1" applyBorder="1" applyAlignment="1">
      <alignment vertical="top" wrapText="1"/>
    </xf>
    <xf numFmtId="0" fontId="19" fillId="6" borderId="7" xfId="1" applyFont="1" applyFill="1" applyBorder="1" applyAlignment="1">
      <alignment horizontal="center" vertical="center" wrapText="1"/>
    </xf>
    <xf numFmtId="0" fontId="19" fillId="6" borderId="8" xfId="1" applyFont="1" applyFill="1" applyBorder="1" applyAlignment="1">
      <alignment horizontal="center" vertical="center" wrapText="1"/>
    </xf>
    <xf numFmtId="0" fontId="18" fillId="5" borderId="2" xfId="0" applyFont="1" applyFill="1" applyBorder="1" applyAlignment="1">
      <alignment horizontal="center" vertical="center"/>
    </xf>
    <xf numFmtId="0" fontId="18" fillId="5" borderId="3" xfId="0" applyFont="1" applyFill="1" applyBorder="1"/>
    <xf numFmtId="0" fontId="18" fillId="5" borderId="4" xfId="0" applyFont="1" applyFill="1" applyBorder="1"/>
    <xf numFmtId="0" fontId="11" fillId="0" borderId="2" xfId="0" applyFont="1" applyBorder="1" applyAlignment="1"/>
    <xf numFmtId="0" fontId="5" fillId="0" borderId="3" xfId="0" applyFont="1" applyBorder="1"/>
    <xf numFmtId="0" fontId="5" fillId="0" borderId="4" xfId="0" applyFont="1" applyBorder="1"/>
    <xf numFmtId="0" fontId="11" fillId="5" borderId="2" xfId="0" applyFont="1" applyFill="1" applyBorder="1" applyAlignment="1">
      <alignment horizontal="left" vertical="center" wrapText="1"/>
    </xf>
    <xf numFmtId="0" fontId="5" fillId="5" borderId="3" xfId="0" applyFont="1" applyFill="1" applyBorder="1"/>
    <xf numFmtId="0" fontId="5" fillId="5" borderId="4" xfId="0" applyFont="1" applyFill="1" applyBorder="1"/>
    <xf numFmtId="0" fontId="5" fillId="5" borderId="3" xfId="0" applyFont="1" applyFill="1" applyBorder="1" applyAlignment="1">
      <alignment horizontal="left"/>
    </xf>
    <xf numFmtId="0" fontId="5" fillId="5" borderId="4" xfId="0" applyFont="1" applyFill="1" applyBorder="1" applyAlignment="1">
      <alignment horizontal="left"/>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 xfId="0" applyFont="1" applyBorder="1" applyAlignment="1">
      <alignment horizontal="center" vertical="center" wrapText="1"/>
    </xf>
    <xf numFmtId="0" fontId="11" fillId="5" borderId="12" xfId="0" applyFont="1" applyFill="1" applyBorder="1" applyAlignment="1">
      <alignment horizontal="left" vertical="center" wrapText="1"/>
    </xf>
    <xf numFmtId="0" fontId="5" fillId="5" borderId="13" xfId="0" applyFont="1" applyFill="1" applyBorder="1" applyAlignment="1">
      <alignment horizontal="left"/>
    </xf>
    <xf numFmtId="0" fontId="5" fillId="5" borderId="14" xfId="0" applyFont="1" applyFill="1" applyBorder="1" applyAlignment="1">
      <alignment horizontal="left"/>
    </xf>
    <xf numFmtId="0" fontId="7" fillId="0" borderId="9" xfId="0" applyFont="1" applyBorder="1" applyAlignment="1">
      <alignment horizontal="left" vertical="center" wrapText="1"/>
    </xf>
    <xf numFmtId="0" fontId="2" fillId="0" borderId="9" xfId="1" applyFont="1" applyBorder="1" applyAlignment="1">
      <alignment horizontal="center" vertical="center" wrapText="1"/>
    </xf>
    <xf numFmtId="0" fontId="7" fillId="0" borderId="1" xfId="0" applyFont="1" applyBorder="1" applyAlignment="1">
      <alignment vertical="top" wrapText="1"/>
    </xf>
    <xf numFmtId="0" fontId="4" fillId="0" borderId="1" xfId="0" applyNumberFormat="1" applyFont="1" applyBorder="1" applyAlignment="1">
      <alignment vertical="top" wrapText="1"/>
    </xf>
    <xf numFmtId="0" fontId="11" fillId="2" borderId="1" xfId="0" applyFont="1" applyFill="1" applyBorder="1" applyAlignment="1">
      <alignment horizontal="center" vertical="center" wrapText="1"/>
    </xf>
    <xf numFmtId="0" fontId="7" fillId="0" borderId="0" xfId="0" applyFont="1" applyAlignment="1">
      <alignment horizontal="center" vertical="top" wrapText="1"/>
    </xf>
    <xf numFmtId="0" fontId="3" fillId="0" borderId="0" xfId="0" applyFont="1" applyAlignment="1">
      <alignment horizontal="center"/>
    </xf>
    <xf numFmtId="0" fontId="7" fillId="0" borderId="5" xfId="0" applyFont="1" applyBorder="1" applyAlignment="1">
      <alignment vertical="top" wrapText="1"/>
    </xf>
    <xf numFmtId="0" fontId="4" fillId="0" borderId="5" xfId="0" applyFont="1" applyBorder="1" applyAlignment="1">
      <alignment vertical="top" wrapText="1"/>
    </xf>
    <xf numFmtId="0" fontId="20" fillId="3" borderId="5" xfId="0" applyFont="1" applyFill="1" applyBorder="1" applyAlignment="1">
      <alignment horizontal="center" vertical="center"/>
    </xf>
    <xf numFmtId="0" fontId="7" fillId="0" borderId="15" xfId="0" applyFont="1" applyBorder="1" applyAlignment="1">
      <alignment horizontal="center" vertical="center" wrapText="1"/>
    </xf>
    <xf numFmtId="0" fontId="22"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7" fillId="7" borderId="1" xfId="0" applyFont="1" applyFill="1" applyBorder="1" applyAlignment="1">
      <alignment horizontal="center" vertical="center" wrapText="1"/>
    </xf>
    <xf numFmtId="0" fontId="7" fillId="0" borderId="0" xfId="0" applyFont="1" applyAlignment="1">
      <alignment horizontal="center" vertical="center" wrapText="1"/>
    </xf>
    <xf numFmtId="0" fontId="3" fillId="0" borderId="0" xfId="0" applyFont="1" applyAlignment="1">
      <alignment horizontal="center" vertical="center"/>
    </xf>
    <xf numFmtId="0" fontId="4" fillId="0" borderId="1" xfId="0" applyNumberFormat="1" applyFont="1" applyBorder="1" applyAlignment="1">
      <alignment horizontal="left" vertical="top" wrapText="1"/>
    </xf>
    <xf numFmtId="0" fontId="22" fillId="3" borderId="1" xfId="0" applyFont="1" applyFill="1" applyBorder="1" applyAlignment="1">
      <alignment horizontal="center" vertical="center"/>
    </xf>
    <xf numFmtId="0" fontId="7" fillId="0" borderId="11" xfId="0" applyFont="1" applyBorder="1" applyAlignment="1">
      <alignment horizontal="center" vertical="center"/>
    </xf>
    <xf numFmtId="0" fontId="7" fillId="0" borderId="1" xfId="0" applyFont="1" applyFill="1" applyBorder="1" applyAlignment="1">
      <alignment horizontal="center" vertical="center" wrapText="1"/>
    </xf>
    <xf numFmtId="0" fontId="22" fillId="3" borderId="16" xfId="0" applyFont="1" applyFill="1" applyBorder="1" applyAlignment="1">
      <alignment horizontal="center" vertical="center"/>
    </xf>
    <xf numFmtId="0" fontId="22" fillId="3" borderId="17" xfId="0" applyFont="1" applyFill="1" applyBorder="1" applyAlignment="1">
      <alignment horizontal="center" vertical="center"/>
    </xf>
    <xf numFmtId="0" fontId="22" fillId="3" borderId="18" xfId="0" applyFont="1" applyFill="1" applyBorder="1" applyAlignment="1">
      <alignment horizontal="center"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1" xfId="0" applyFont="1" applyBorder="1" applyAlignment="1">
      <alignment horizontal="center" vertical="center" wrapText="1"/>
    </xf>
    <xf numFmtId="0" fontId="4" fillId="0" borderId="1" xfId="0" applyNumberFormat="1" applyFont="1" applyBorder="1" applyAlignment="1">
      <alignment horizontal="center" vertical="center" wrapText="1"/>
    </xf>
    <xf numFmtId="0" fontId="16" fillId="8" borderId="1" xfId="0" applyFont="1" applyFill="1" applyBorder="1" applyAlignment="1">
      <alignment horizontal="left" vertical="center" wrapText="1"/>
    </xf>
    <xf numFmtId="0" fontId="7" fillId="8" borderId="1"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24" fillId="0" borderId="0" xfId="0" applyFont="1" applyAlignment="1">
      <alignment horizontal="left" vertical="center" wrapText="1"/>
    </xf>
    <xf numFmtId="0" fontId="7" fillId="0" borderId="9" xfId="0" applyFont="1" applyBorder="1" applyAlignment="1">
      <alignment horizontal="center" vertical="center"/>
    </xf>
    <xf numFmtId="0" fontId="7" fillId="0" borderId="1" xfId="0" applyFont="1" applyBorder="1" applyAlignment="1">
      <alignment horizontal="center" vertical="center"/>
    </xf>
    <xf numFmtId="0" fontId="7" fillId="0" borderId="5" xfId="0" applyFont="1" applyBorder="1" applyAlignment="1">
      <alignment horizontal="left" vertical="top" wrapText="1"/>
    </xf>
    <xf numFmtId="0" fontId="22" fillId="0" borderId="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22" xfId="0" applyFont="1" applyBorder="1" applyAlignment="1">
      <alignment vertical="top" wrapText="1"/>
    </xf>
    <xf numFmtId="0" fontId="11" fillId="0" borderId="1" xfId="0" applyFont="1" applyBorder="1" applyAlignment="1">
      <alignment vertical="top" wrapText="1"/>
    </xf>
    <xf numFmtId="0" fontId="8" fillId="0" borderId="1" xfId="0" applyFont="1" applyBorder="1" applyAlignment="1">
      <alignment vertical="top" wrapText="1"/>
    </xf>
    <xf numFmtId="0" fontId="7" fillId="0" borderId="4" xfId="0" applyFont="1" applyBorder="1" applyAlignment="1">
      <alignment horizontal="left" vertical="center" wrapText="1"/>
    </xf>
    <xf numFmtId="0" fontId="3" fillId="0" borderId="1" xfId="0" applyFont="1" applyBorder="1" applyAlignment="1">
      <alignment horizontal="left" vertical="top" wrapText="1"/>
    </xf>
    <xf numFmtId="0" fontId="6" fillId="9" borderId="1" xfId="0" applyFont="1" applyFill="1" applyBorder="1" applyAlignment="1">
      <alignment vertical="top" wrapText="1"/>
    </xf>
    <xf numFmtId="0" fontId="14" fillId="9" borderId="1" xfId="0" applyFont="1" applyFill="1" applyBorder="1" applyAlignment="1">
      <alignment vertical="top" wrapText="1"/>
    </xf>
  </cellXfs>
  <cellStyles count="2">
    <cellStyle name="Гиперссылка" xfId="1" builtinId="8"/>
    <cellStyle name="Обычный" xfId="0" builtinId="0"/>
  </cellStyles>
  <dxfs count="70">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51.250.89.234/app/contact" TargetMode="External"/><Relationship Id="rId2" Type="http://schemas.openxmlformats.org/officeDocument/2006/relationships/hyperlink" Target="http://51.250.89.234/app/pets" TargetMode="External"/><Relationship Id="rId1" Type="http://schemas.openxmlformats.org/officeDocument/2006/relationships/hyperlink" Target="http://51.250.89.234/app/about" TargetMode="External"/><Relationship Id="rId6" Type="http://schemas.openxmlformats.org/officeDocument/2006/relationships/printerSettings" Target="../printerSettings/printerSettings1.bin"/><Relationship Id="rId5" Type="http://schemas.openxmlformats.org/officeDocument/2006/relationships/hyperlink" Target="http://51.250.89.234/app/pets" TargetMode="External"/><Relationship Id="rId4" Type="http://schemas.openxmlformats.org/officeDocument/2006/relationships/hyperlink" Target="http://51.250.89.234/app/pet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30.193.37.179/app/pet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51.250.89.234/app/pets" TargetMode="External"/><Relationship Id="rId18" Type="http://schemas.openxmlformats.org/officeDocument/2006/relationships/hyperlink" Target="http://51.250.89.234/app/pets" TargetMode="External"/><Relationship Id="rId26" Type="http://schemas.openxmlformats.org/officeDocument/2006/relationships/hyperlink" Target="http://51.250.89.234/app/contact" TargetMode="External"/><Relationship Id="rId3" Type="http://schemas.openxmlformats.org/officeDocument/2006/relationships/hyperlink" Target="http://51.250.89.234/app/pets" TargetMode="External"/><Relationship Id="rId21" Type="http://schemas.openxmlformats.org/officeDocument/2006/relationships/hyperlink" Target="http://51.250.89.234/app/pets" TargetMode="External"/><Relationship Id="rId7" Type="http://schemas.openxmlformats.org/officeDocument/2006/relationships/hyperlink" Target="http://51.250.89.234/app/pets" TargetMode="External"/><Relationship Id="rId12" Type="http://schemas.openxmlformats.org/officeDocument/2006/relationships/hyperlink" Target="http://51.250.89.234/app/pets" TargetMode="External"/><Relationship Id="rId17" Type="http://schemas.openxmlformats.org/officeDocument/2006/relationships/hyperlink" Target="http://51.250.89.234/app/pets/b094a60f-9471-4019-aafe-381128db9814" TargetMode="External"/><Relationship Id="rId25" Type="http://schemas.openxmlformats.org/officeDocument/2006/relationships/hyperlink" Target="http://51.250.89.234/app/contact" TargetMode="External"/><Relationship Id="rId33" Type="http://schemas.openxmlformats.org/officeDocument/2006/relationships/printerSettings" Target="../printerSettings/printerSettings3.bin"/><Relationship Id="rId2" Type="http://schemas.openxmlformats.org/officeDocument/2006/relationships/hyperlink" Target="http://51.250.89.234/app/pets" TargetMode="External"/><Relationship Id="rId16" Type="http://schemas.openxmlformats.org/officeDocument/2006/relationships/hyperlink" Target="http://51.250.89.234/app/pets" TargetMode="External"/><Relationship Id="rId20" Type="http://schemas.openxmlformats.org/officeDocument/2006/relationships/hyperlink" Target="http://51.250.89.234/app/pets" TargetMode="External"/><Relationship Id="rId29" Type="http://schemas.openxmlformats.org/officeDocument/2006/relationships/hyperlink" Target="http://51.250.89.234/app/pets" TargetMode="External"/><Relationship Id="rId1" Type="http://schemas.openxmlformats.org/officeDocument/2006/relationships/hyperlink" Target="http://51.250.89.234/app/contact" TargetMode="External"/><Relationship Id="rId6" Type="http://schemas.openxmlformats.org/officeDocument/2006/relationships/hyperlink" Target="http://51.250.89.234/app/pets" TargetMode="External"/><Relationship Id="rId11" Type="http://schemas.openxmlformats.org/officeDocument/2006/relationships/hyperlink" Target="http://51.250.89.234/app/pets" TargetMode="External"/><Relationship Id="rId24" Type="http://schemas.openxmlformats.org/officeDocument/2006/relationships/hyperlink" Target="http://51.250.89.234/app/contact" TargetMode="External"/><Relationship Id="rId32" Type="http://schemas.openxmlformats.org/officeDocument/2006/relationships/hyperlink" Target="http://51.250.89.234/app/pets" TargetMode="External"/><Relationship Id="rId5" Type="http://schemas.openxmlformats.org/officeDocument/2006/relationships/hyperlink" Target="http://51.250.89.234/app/pets" TargetMode="External"/><Relationship Id="rId15" Type="http://schemas.openxmlformats.org/officeDocument/2006/relationships/hyperlink" Target="http://51.250.89.234/app/pets" TargetMode="External"/><Relationship Id="rId23" Type="http://schemas.openxmlformats.org/officeDocument/2006/relationships/hyperlink" Target="http://51.250.89.234/app/about" TargetMode="External"/><Relationship Id="rId28" Type="http://schemas.openxmlformats.org/officeDocument/2006/relationships/hyperlink" Target="http://51.250.89.234/app/pets" TargetMode="External"/><Relationship Id="rId10" Type="http://schemas.openxmlformats.org/officeDocument/2006/relationships/hyperlink" Target="http://51.250.89.234/app/pets" TargetMode="External"/><Relationship Id="rId19" Type="http://schemas.openxmlformats.org/officeDocument/2006/relationships/hyperlink" Target="http://51.250.89.234/app/pets" TargetMode="External"/><Relationship Id="rId31" Type="http://schemas.openxmlformats.org/officeDocument/2006/relationships/hyperlink" Target="http://51.250.89.234/app/pets" TargetMode="External"/><Relationship Id="rId4" Type="http://schemas.openxmlformats.org/officeDocument/2006/relationships/hyperlink" Target="http://51.250.89.234/app/pets" TargetMode="External"/><Relationship Id="rId9" Type="http://schemas.openxmlformats.org/officeDocument/2006/relationships/hyperlink" Target="http://51.250.89.234/app/pets" TargetMode="External"/><Relationship Id="rId14" Type="http://schemas.openxmlformats.org/officeDocument/2006/relationships/hyperlink" Target="http://51.250.89.234/app/pets" TargetMode="External"/><Relationship Id="rId22" Type="http://schemas.openxmlformats.org/officeDocument/2006/relationships/hyperlink" Target="http://51.250.89.234/app/pets" TargetMode="External"/><Relationship Id="rId27" Type="http://schemas.openxmlformats.org/officeDocument/2006/relationships/hyperlink" Target="http://51.250.89.234/app/pets" TargetMode="External"/><Relationship Id="rId30" Type="http://schemas.openxmlformats.org/officeDocument/2006/relationships/hyperlink" Target="http://51.250.89.234/app/pets" TargetMode="External"/><Relationship Id="rId8" Type="http://schemas.openxmlformats.org/officeDocument/2006/relationships/hyperlink" Target="http://51.250.89.234/app/p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01"/>
  <sheetViews>
    <sheetView tabSelected="1" zoomScale="106" zoomScaleNormal="106" workbookViewId="0">
      <selection activeCell="D120" sqref="D120"/>
    </sheetView>
  </sheetViews>
  <sheetFormatPr defaultColWidth="12.5703125" defaultRowHeight="12.75"/>
  <cols>
    <col min="1" max="1" width="29.140625" style="1" bestFit="1" customWidth="1"/>
    <col min="2" max="2" width="58.42578125" style="1" bestFit="1" customWidth="1"/>
    <col min="3" max="3" width="8.28515625" style="1" bestFit="1" customWidth="1"/>
    <col min="4" max="4" width="41.5703125" style="1" bestFit="1" customWidth="1"/>
    <col min="5" max="16384" width="12.5703125" style="1"/>
  </cols>
  <sheetData>
    <row r="1" spans="1:25" ht="18">
      <c r="A1" s="31"/>
      <c r="B1" s="32" t="s">
        <v>254</v>
      </c>
      <c r="C1" s="36" t="s">
        <v>48</v>
      </c>
      <c r="D1" s="37"/>
      <c r="E1" s="2"/>
      <c r="F1" s="2"/>
      <c r="G1" s="2"/>
      <c r="H1" s="2"/>
      <c r="I1" s="2"/>
      <c r="J1" s="2"/>
      <c r="K1" s="2"/>
      <c r="L1" s="2"/>
      <c r="M1" s="2"/>
      <c r="N1" s="2"/>
      <c r="O1" s="2"/>
      <c r="P1" s="2"/>
      <c r="Q1" s="2"/>
      <c r="R1" s="2"/>
      <c r="S1" s="2"/>
      <c r="T1" s="2"/>
      <c r="U1" s="2"/>
      <c r="V1" s="2"/>
      <c r="W1" s="2"/>
      <c r="X1" s="2"/>
      <c r="Y1" s="2"/>
    </row>
    <row r="2" spans="1:25">
      <c r="A2" s="15" t="s">
        <v>7</v>
      </c>
      <c r="B2" s="15"/>
      <c r="C2" s="2"/>
      <c r="D2" s="2"/>
      <c r="E2" s="2"/>
      <c r="F2" s="2"/>
      <c r="G2" s="2"/>
      <c r="H2" s="2"/>
      <c r="I2" s="2"/>
      <c r="J2" s="2"/>
      <c r="K2" s="2"/>
      <c r="L2" s="2"/>
      <c r="M2" s="2"/>
      <c r="N2" s="2"/>
      <c r="O2" s="2"/>
      <c r="P2" s="2"/>
      <c r="Q2" s="2"/>
      <c r="R2" s="2"/>
      <c r="S2" s="2"/>
      <c r="T2" s="2"/>
      <c r="U2" s="2"/>
      <c r="V2" s="2"/>
      <c r="W2" s="2"/>
      <c r="X2" s="2"/>
      <c r="Y2" s="2"/>
    </row>
    <row r="3" spans="1:25">
      <c r="A3" s="15" t="s">
        <v>8</v>
      </c>
      <c r="B3" s="15" t="s">
        <v>15</v>
      </c>
      <c r="C3" s="2"/>
      <c r="D3" s="2"/>
      <c r="E3" s="2"/>
      <c r="F3" s="2"/>
      <c r="G3" s="2"/>
      <c r="H3" s="2"/>
      <c r="I3" s="2"/>
      <c r="J3" s="2"/>
      <c r="K3" s="2"/>
      <c r="L3" s="2"/>
      <c r="M3" s="2"/>
      <c r="N3" s="2"/>
      <c r="O3" s="2"/>
      <c r="P3" s="2"/>
      <c r="Q3" s="2"/>
      <c r="R3" s="2"/>
      <c r="S3" s="2"/>
      <c r="T3" s="2"/>
      <c r="U3" s="2"/>
      <c r="V3" s="2"/>
      <c r="W3" s="2"/>
      <c r="X3" s="2"/>
      <c r="Y3" s="2"/>
    </row>
    <row r="4" spans="1:25">
      <c r="A4" s="15" t="s">
        <v>9</v>
      </c>
      <c r="B4" s="15" t="s">
        <v>16</v>
      </c>
      <c r="C4" s="2"/>
      <c r="D4" s="2"/>
      <c r="E4" s="2"/>
      <c r="F4" s="2"/>
      <c r="G4" s="2"/>
      <c r="H4" s="2"/>
      <c r="I4" s="2"/>
      <c r="J4" s="2"/>
      <c r="K4" s="2"/>
      <c r="L4" s="2"/>
      <c r="M4" s="2"/>
      <c r="N4" s="2"/>
      <c r="O4" s="2"/>
      <c r="P4" s="2"/>
      <c r="Q4" s="2"/>
      <c r="R4" s="2"/>
      <c r="S4" s="2"/>
      <c r="T4" s="2"/>
      <c r="U4" s="2"/>
      <c r="V4" s="2"/>
      <c r="W4" s="2"/>
      <c r="X4" s="2"/>
      <c r="Y4" s="2"/>
    </row>
    <row r="5" spans="1:25">
      <c r="A5" s="15"/>
      <c r="B5" s="15"/>
      <c r="C5" s="2"/>
      <c r="D5" s="2"/>
      <c r="E5" s="2"/>
      <c r="F5" s="2"/>
      <c r="G5" s="2"/>
      <c r="H5" s="2"/>
      <c r="I5" s="2"/>
      <c r="J5" s="2"/>
      <c r="K5" s="2"/>
      <c r="L5" s="2"/>
      <c r="M5" s="2"/>
      <c r="N5" s="2"/>
      <c r="O5" s="2"/>
      <c r="P5" s="2"/>
      <c r="Q5" s="2"/>
      <c r="R5" s="2"/>
      <c r="S5" s="2"/>
      <c r="T5" s="2"/>
      <c r="U5" s="2"/>
      <c r="V5" s="2"/>
      <c r="W5" s="2"/>
      <c r="X5" s="2"/>
      <c r="Y5" s="2"/>
    </row>
    <row r="6" spans="1:25">
      <c r="A6" s="38" t="s">
        <v>17</v>
      </c>
      <c r="B6" s="39"/>
      <c r="C6" s="39"/>
      <c r="D6" s="40"/>
      <c r="E6" s="2"/>
      <c r="F6" s="2"/>
      <c r="G6" s="2"/>
      <c r="H6" s="2"/>
      <c r="I6" s="2"/>
      <c r="J6" s="2"/>
      <c r="K6" s="2"/>
      <c r="L6" s="2"/>
      <c r="M6" s="2"/>
      <c r="N6" s="2"/>
      <c r="O6" s="2"/>
      <c r="P6" s="2"/>
      <c r="Q6" s="2"/>
      <c r="R6" s="2"/>
      <c r="S6" s="2"/>
      <c r="T6" s="2"/>
      <c r="U6" s="2"/>
      <c r="V6" s="2"/>
      <c r="W6" s="2"/>
      <c r="X6" s="2"/>
      <c r="Y6" s="2"/>
    </row>
    <row r="7" spans="1:25">
      <c r="A7" s="16" t="s">
        <v>18</v>
      </c>
      <c r="B7" s="16" t="s">
        <v>10</v>
      </c>
      <c r="C7" s="16" t="s">
        <v>6</v>
      </c>
      <c r="D7" s="16" t="s">
        <v>11</v>
      </c>
      <c r="E7" s="2"/>
      <c r="F7" s="2"/>
      <c r="G7" s="2"/>
      <c r="H7" s="2"/>
      <c r="I7" s="2"/>
      <c r="J7" s="2"/>
      <c r="K7" s="2"/>
      <c r="L7" s="2"/>
      <c r="M7" s="2"/>
      <c r="N7" s="2"/>
      <c r="O7" s="2"/>
      <c r="P7" s="2"/>
      <c r="Q7" s="2"/>
      <c r="R7" s="2"/>
      <c r="S7" s="2"/>
      <c r="T7" s="2"/>
      <c r="U7" s="2"/>
      <c r="V7" s="2"/>
      <c r="W7" s="2"/>
      <c r="X7" s="2"/>
      <c r="Y7" s="2"/>
    </row>
    <row r="8" spans="1:25">
      <c r="A8" s="4">
        <v>1</v>
      </c>
      <c r="B8" s="4" t="s">
        <v>332</v>
      </c>
      <c r="C8" s="4" t="s">
        <v>19</v>
      </c>
      <c r="D8" s="14" t="s">
        <v>48</v>
      </c>
      <c r="E8" s="2"/>
      <c r="F8" s="2"/>
      <c r="G8" s="2"/>
      <c r="H8" s="2"/>
      <c r="I8" s="2"/>
      <c r="J8" s="2"/>
      <c r="K8" s="2"/>
      <c r="L8" s="2"/>
      <c r="M8" s="2"/>
      <c r="N8" s="2"/>
      <c r="O8" s="2"/>
      <c r="P8" s="2"/>
      <c r="Q8" s="2"/>
      <c r="R8" s="2"/>
      <c r="S8" s="2"/>
      <c r="T8" s="2"/>
      <c r="U8" s="2"/>
      <c r="V8" s="2"/>
      <c r="W8" s="2"/>
      <c r="X8" s="2"/>
      <c r="Y8" s="2"/>
    </row>
    <row r="9" spans="1:25">
      <c r="A9" s="41" t="s">
        <v>21</v>
      </c>
      <c r="B9" s="42"/>
      <c r="C9" s="42"/>
      <c r="D9" s="43"/>
      <c r="E9" s="2"/>
      <c r="F9" s="2"/>
      <c r="G9" s="2"/>
      <c r="H9" s="2"/>
      <c r="I9" s="2"/>
      <c r="J9" s="2"/>
      <c r="K9" s="2"/>
      <c r="L9" s="2"/>
      <c r="M9" s="2"/>
      <c r="N9" s="2"/>
      <c r="O9" s="2"/>
      <c r="P9" s="2"/>
      <c r="Q9" s="2"/>
      <c r="R9" s="2"/>
      <c r="S9" s="2"/>
      <c r="T9" s="2"/>
      <c r="U9" s="2"/>
      <c r="V9" s="2"/>
      <c r="W9" s="2"/>
      <c r="X9" s="2"/>
      <c r="Y9" s="2"/>
    </row>
    <row r="10" spans="1:25" ht="25.5">
      <c r="A10" s="3">
        <v>2</v>
      </c>
      <c r="B10" s="4" t="s">
        <v>54</v>
      </c>
      <c r="C10" s="3" t="s">
        <v>19</v>
      </c>
      <c r="D10" s="13" t="s">
        <v>49</v>
      </c>
      <c r="E10" s="2"/>
      <c r="F10" s="2"/>
      <c r="G10" s="2"/>
      <c r="H10" s="2"/>
      <c r="I10" s="2"/>
      <c r="J10" s="2"/>
      <c r="K10" s="2"/>
      <c r="L10" s="2"/>
      <c r="M10" s="2"/>
      <c r="N10" s="2"/>
      <c r="O10" s="2"/>
      <c r="P10" s="2"/>
      <c r="Q10" s="2"/>
      <c r="R10" s="2"/>
      <c r="S10" s="2"/>
      <c r="T10" s="2"/>
      <c r="U10" s="2"/>
      <c r="V10" s="2"/>
      <c r="W10" s="2"/>
      <c r="X10" s="2"/>
      <c r="Y10" s="2"/>
    </row>
    <row r="11" spans="1:25" ht="25.5">
      <c r="A11" s="3">
        <v>3</v>
      </c>
      <c r="B11" s="4" t="s">
        <v>55</v>
      </c>
      <c r="C11" s="3" t="s">
        <v>19</v>
      </c>
      <c r="D11" s="13" t="s">
        <v>48</v>
      </c>
      <c r="E11" s="2"/>
      <c r="F11" s="2"/>
      <c r="G11" s="2"/>
      <c r="H11" s="2"/>
      <c r="I11" s="2"/>
      <c r="J11" s="2"/>
      <c r="K11" s="2"/>
      <c r="L11" s="2"/>
      <c r="M11" s="2"/>
      <c r="N11" s="2"/>
      <c r="O11" s="2"/>
      <c r="P11" s="2"/>
      <c r="Q11" s="2"/>
      <c r="R11" s="2"/>
      <c r="S11" s="2"/>
      <c r="T11" s="2"/>
      <c r="U11" s="2"/>
      <c r="V11" s="2"/>
      <c r="W11" s="2"/>
      <c r="X11" s="2"/>
      <c r="Y11" s="2"/>
    </row>
    <row r="12" spans="1:25" ht="25.5">
      <c r="A12" s="3">
        <v>4</v>
      </c>
      <c r="B12" s="4" t="s">
        <v>56</v>
      </c>
      <c r="C12" s="3" t="s">
        <v>19</v>
      </c>
      <c r="D12" s="13" t="s">
        <v>50</v>
      </c>
      <c r="E12" s="2"/>
      <c r="F12" s="2"/>
      <c r="G12" s="2"/>
      <c r="H12" s="2"/>
      <c r="I12" s="2"/>
      <c r="J12" s="2"/>
      <c r="K12" s="2"/>
      <c r="L12" s="2"/>
      <c r="M12" s="2"/>
      <c r="N12" s="2"/>
      <c r="O12" s="2"/>
      <c r="P12" s="2"/>
      <c r="Q12" s="2"/>
      <c r="R12" s="2"/>
      <c r="S12" s="2"/>
      <c r="T12" s="2"/>
      <c r="U12" s="2"/>
      <c r="V12" s="2"/>
      <c r="W12" s="2"/>
      <c r="X12" s="2"/>
      <c r="Y12" s="2"/>
    </row>
    <row r="13" spans="1:25">
      <c r="A13" s="89">
        <v>5</v>
      </c>
      <c r="B13" s="89" t="s">
        <v>299</v>
      </c>
      <c r="C13" s="3" t="s">
        <v>25</v>
      </c>
      <c r="D13" s="90" t="s">
        <v>300</v>
      </c>
      <c r="E13" s="2"/>
      <c r="F13" s="2"/>
      <c r="G13" s="2"/>
      <c r="H13" s="2"/>
      <c r="I13" s="2"/>
      <c r="J13" s="2"/>
      <c r="K13" s="2"/>
      <c r="L13" s="2"/>
      <c r="M13" s="2"/>
      <c r="N13" s="2"/>
      <c r="O13" s="2"/>
      <c r="P13" s="2"/>
      <c r="Q13" s="2"/>
      <c r="R13" s="2"/>
      <c r="S13" s="2"/>
      <c r="T13" s="2"/>
      <c r="U13" s="2"/>
      <c r="V13" s="2"/>
      <c r="W13" s="2"/>
      <c r="X13" s="2"/>
      <c r="Y13" s="2"/>
    </row>
    <row r="14" spans="1:25" ht="38.25">
      <c r="A14" s="4">
        <v>6</v>
      </c>
      <c r="B14" s="4" t="s">
        <v>59</v>
      </c>
      <c r="C14" s="3" t="s">
        <v>19</v>
      </c>
      <c r="D14" s="4"/>
      <c r="E14" s="2"/>
      <c r="F14" s="2"/>
      <c r="G14" s="2"/>
      <c r="H14" s="2"/>
      <c r="I14" s="2"/>
      <c r="J14" s="2"/>
      <c r="K14" s="2"/>
      <c r="L14" s="2"/>
      <c r="M14" s="2"/>
      <c r="N14" s="2"/>
      <c r="O14" s="2"/>
      <c r="P14" s="2"/>
      <c r="Q14" s="2"/>
      <c r="R14" s="2"/>
      <c r="S14" s="2"/>
      <c r="T14" s="2"/>
      <c r="U14" s="2"/>
      <c r="V14" s="2"/>
      <c r="W14" s="2"/>
      <c r="X14" s="2"/>
      <c r="Y14" s="2"/>
    </row>
    <row r="15" spans="1:25" ht="38.25">
      <c r="A15" s="4">
        <v>7</v>
      </c>
      <c r="B15" s="4" t="s">
        <v>57</v>
      </c>
      <c r="C15" s="3" t="s">
        <v>25</v>
      </c>
      <c r="D15" s="4" t="s">
        <v>58</v>
      </c>
      <c r="E15" s="2"/>
      <c r="F15" s="2"/>
      <c r="G15" s="2"/>
      <c r="H15" s="2"/>
      <c r="I15" s="2"/>
      <c r="J15" s="2"/>
      <c r="K15" s="2"/>
      <c r="L15" s="2"/>
      <c r="M15" s="2"/>
      <c r="N15" s="2"/>
      <c r="O15" s="2"/>
      <c r="P15" s="2"/>
      <c r="Q15" s="2"/>
      <c r="R15" s="2"/>
      <c r="S15" s="2"/>
      <c r="T15" s="2"/>
      <c r="U15" s="2"/>
      <c r="V15" s="2"/>
      <c r="W15" s="2"/>
      <c r="X15" s="2"/>
      <c r="Y15" s="2"/>
    </row>
    <row r="16" spans="1:25" ht="38.25">
      <c r="A16" s="4">
        <v>8</v>
      </c>
      <c r="B16" s="4" t="s">
        <v>60</v>
      </c>
      <c r="C16" s="3" t="s">
        <v>25</v>
      </c>
      <c r="D16" s="4" t="s">
        <v>61</v>
      </c>
      <c r="E16" s="2"/>
      <c r="F16" s="2"/>
      <c r="G16" s="2"/>
      <c r="H16" s="2"/>
      <c r="I16" s="2"/>
      <c r="J16" s="2"/>
      <c r="K16" s="2"/>
      <c r="L16" s="2"/>
      <c r="M16" s="2"/>
      <c r="N16" s="2"/>
      <c r="O16" s="2"/>
      <c r="P16" s="2"/>
      <c r="Q16" s="2"/>
      <c r="R16" s="2"/>
      <c r="S16" s="2"/>
      <c r="T16" s="2"/>
      <c r="U16" s="2"/>
      <c r="V16" s="2"/>
      <c r="W16" s="2"/>
      <c r="X16" s="2"/>
      <c r="Y16" s="2"/>
    </row>
    <row r="17" spans="1:25" ht="51">
      <c r="A17" s="4">
        <v>9</v>
      </c>
      <c r="B17" s="4" t="s">
        <v>62</v>
      </c>
      <c r="C17" s="3" t="s">
        <v>25</v>
      </c>
      <c r="D17" s="4" t="s">
        <v>63</v>
      </c>
      <c r="E17" s="2"/>
      <c r="F17" s="2"/>
      <c r="G17" s="2"/>
      <c r="H17" s="2"/>
      <c r="I17" s="2"/>
      <c r="J17" s="2"/>
      <c r="K17" s="2"/>
      <c r="L17" s="2"/>
      <c r="M17" s="2"/>
      <c r="N17" s="2"/>
      <c r="O17" s="2"/>
      <c r="P17" s="2"/>
      <c r="Q17" s="2"/>
      <c r="R17" s="2"/>
      <c r="S17" s="2"/>
      <c r="T17" s="2"/>
      <c r="U17" s="2"/>
      <c r="V17" s="2"/>
      <c r="W17" s="2"/>
      <c r="X17" s="2"/>
      <c r="Y17" s="2"/>
    </row>
    <row r="18" spans="1:25">
      <c r="A18" s="44" t="s">
        <v>51</v>
      </c>
      <c r="B18" s="45"/>
      <c r="C18" s="45"/>
      <c r="D18" s="46"/>
      <c r="E18" s="2"/>
      <c r="F18" s="2"/>
      <c r="G18" s="2"/>
      <c r="H18" s="2"/>
      <c r="I18" s="2"/>
      <c r="J18" s="2"/>
      <c r="K18" s="2"/>
      <c r="L18" s="2"/>
      <c r="M18" s="2"/>
      <c r="N18" s="2"/>
      <c r="O18" s="2"/>
      <c r="P18" s="2"/>
      <c r="Q18" s="2"/>
      <c r="R18" s="2"/>
      <c r="S18" s="2"/>
      <c r="T18" s="2"/>
      <c r="U18" s="2"/>
      <c r="V18" s="2"/>
      <c r="W18" s="2"/>
      <c r="X18" s="2"/>
      <c r="Y18" s="2"/>
    </row>
    <row r="19" spans="1:25" ht="25.5">
      <c r="A19" s="4">
        <v>10</v>
      </c>
      <c r="B19" s="4" t="s">
        <v>64</v>
      </c>
      <c r="C19" s="4" t="s">
        <v>19</v>
      </c>
      <c r="D19" s="4"/>
      <c r="E19" s="2"/>
      <c r="F19" s="2"/>
      <c r="G19" s="2"/>
      <c r="H19" s="2"/>
      <c r="I19" s="2"/>
      <c r="J19" s="2"/>
      <c r="K19" s="2"/>
      <c r="L19" s="2"/>
      <c r="M19" s="2"/>
      <c r="N19" s="2"/>
      <c r="O19" s="2"/>
      <c r="P19" s="2"/>
      <c r="Q19" s="2"/>
      <c r="R19" s="2"/>
      <c r="S19" s="2"/>
      <c r="T19" s="2"/>
      <c r="U19" s="2"/>
      <c r="V19" s="2"/>
      <c r="W19" s="2"/>
      <c r="X19" s="2"/>
      <c r="Y19" s="2"/>
    </row>
    <row r="20" spans="1:25" ht="63.75">
      <c r="A20" s="4">
        <v>11</v>
      </c>
      <c r="B20" s="4" t="s">
        <v>65</v>
      </c>
      <c r="C20" s="4" t="s">
        <v>25</v>
      </c>
      <c r="D20" s="12" t="s">
        <v>306</v>
      </c>
      <c r="E20" s="2"/>
      <c r="F20" s="2"/>
      <c r="G20" s="2"/>
      <c r="H20" s="2"/>
      <c r="I20" s="2"/>
      <c r="J20" s="2"/>
      <c r="K20" s="2"/>
      <c r="L20" s="2"/>
      <c r="M20" s="2"/>
      <c r="N20" s="2"/>
      <c r="O20" s="2"/>
      <c r="P20" s="2"/>
      <c r="Q20" s="2"/>
      <c r="R20" s="2"/>
      <c r="S20" s="2"/>
      <c r="T20" s="2"/>
      <c r="U20" s="2"/>
      <c r="V20" s="2"/>
      <c r="W20" s="2"/>
      <c r="X20" s="2"/>
      <c r="Y20" s="2"/>
    </row>
    <row r="21" spans="1:25" ht="38.25">
      <c r="A21" s="4">
        <v>12</v>
      </c>
      <c r="B21" s="4" t="s">
        <v>94</v>
      </c>
      <c r="C21" s="4" t="s">
        <v>25</v>
      </c>
      <c r="D21" s="4" t="s">
        <v>100</v>
      </c>
      <c r="E21" s="2"/>
      <c r="F21" s="2"/>
      <c r="G21" s="2"/>
      <c r="H21" s="2"/>
      <c r="I21" s="2"/>
      <c r="J21" s="2"/>
      <c r="K21" s="2"/>
      <c r="L21" s="2"/>
      <c r="M21" s="2"/>
      <c r="N21" s="2"/>
      <c r="O21" s="2"/>
      <c r="P21" s="2"/>
      <c r="Q21" s="2"/>
      <c r="R21" s="2"/>
      <c r="S21" s="2"/>
      <c r="T21" s="2"/>
      <c r="U21" s="2"/>
      <c r="V21" s="2"/>
      <c r="W21" s="2"/>
      <c r="X21" s="2"/>
      <c r="Y21" s="2"/>
    </row>
    <row r="22" spans="1:25" ht="38.25">
      <c r="A22" s="4">
        <v>13</v>
      </c>
      <c r="B22" s="4" t="s">
        <v>93</v>
      </c>
      <c r="C22" s="4" t="s">
        <v>19</v>
      </c>
      <c r="D22" s="4"/>
      <c r="E22" s="2"/>
      <c r="F22" s="2"/>
      <c r="G22" s="2"/>
      <c r="H22" s="2"/>
      <c r="I22" s="2"/>
      <c r="J22" s="2"/>
      <c r="K22" s="2"/>
      <c r="L22" s="2"/>
      <c r="M22" s="2"/>
      <c r="N22" s="2"/>
      <c r="O22" s="2"/>
      <c r="P22" s="2"/>
      <c r="Q22" s="2"/>
      <c r="R22" s="2"/>
      <c r="S22" s="2"/>
      <c r="T22" s="2"/>
      <c r="U22" s="2"/>
      <c r="V22" s="2"/>
      <c r="W22" s="2"/>
      <c r="X22" s="2"/>
      <c r="Y22" s="2"/>
    </row>
    <row r="23" spans="1:25" ht="38.25">
      <c r="A23" s="4">
        <v>14</v>
      </c>
      <c r="B23" s="4" t="s">
        <v>98</v>
      </c>
      <c r="C23" s="4" t="s">
        <v>19</v>
      </c>
      <c r="D23" s="4" t="s">
        <v>99</v>
      </c>
      <c r="E23" s="2"/>
      <c r="F23" s="2"/>
      <c r="G23" s="2"/>
      <c r="H23" s="2"/>
      <c r="I23" s="2"/>
      <c r="J23" s="2"/>
      <c r="K23" s="2"/>
      <c r="L23" s="2"/>
      <c r="M23" s="2"/>
      <c r="N23" s="2"/>
      <c r="O23" s="2"/>
      <c r="P23" s="2"/>
      <c r="Q23" s="2"/>
      <c r="R23" s="2"/>
      <c r="S23" s="2"/>
      <c r="T23" s="2"/>
      <c r="U23" s="2"/>
      <c r="V23" s="2"/>
      <c r="W23" s="2"/>
      <c r="X23" s="2"/>
      <c r="Y23" s="2"/>
    </row>
    <row r="24" spans="1:25" ht="38.25">
      <c r="A24" s="4">
        <v>15</v>
      </c>
      <c r="B24" s="4" t="s">
        <v>105</v>
      </c>
      <c r="C24" s="4" t="s">
        <v>19</v>
      </c>
      <c r="D24" s="4"/>
      <c r="E24" s="2"/>
      <c r="F24" s="2"/>
      <c r="G24" s="2"/>
      <c r="H24" s="2"/>
      <c r="I24" s="2"/>
      <c r="J24" s="2"/>
      <c r="K24" s="2"/>
      <c r="L24" s="2"/>
      <c r="M24" s="2"/>
      <c r="N24" s="2"/>
      <c r="O24" s="2"/>
      <c r="P24" s="2"/>
      <c r="Q24" s="2"/>
      <c r="R24" s="2"/>
      <c r="S24" s="2"/>
      <c r="T24" s="2"/>
      <c r="U24" s="2"/>
      <c r="V24" s="2"/>
      <c r="W24" s="2"/>
      <c r="X24" s="2"/>
      <c r="Y24" s="2"/>
    </row>
    <row r="25" spans="1:25" ht="25.5">
      <c r="A25" s="4">
        <v>16</v>
      </c>
      <c r="B25" s="4" t="s">
        <v>106</v>
      </c>
      <c r="C25" s="4" t="s">
        <v>19</v>
      </c>
      <c r="D25" s="4"/>
      <c r="E25" s="2"/>
      <c r="F25" s="2"/>
      <c r="G25" s="2"/>
      <c r="H25" s="2"/>
      <c r="I25" s="2"/>
      <c r="J25" s="2"/>
      <c r="K25" s="2"/>
      <c r="L25" s="2"/>
      <c r="M25" s="2"/>
      <c r="N25" s="2"/>
      <c r="O25" s="2"/>
      <c r="P25" s="2"/>
      <c r="Q25" s="2"/>
      <c r="R25" s="2"/>
      <c r="S25" s="2"/>
      <c r="T25" s="2"/>
      <c r="U25" s="2"/>
      <c r="V25" s="2"/>
      <c r="W25" s="2"/>
      <c r="X25" s="2"/>
      <c r="Y25" s="2"/>
    </row>
    <row r="26" spans="1:25" ht="51">
      <c r="A26" s="4">
        <v>17</v>
      </c>
      <c r="B26" s="4" t="s">
        <v>26</v>
      </c>
      <c r="C26" s="4" t="s">
        <v>25</v>
      </c>
      <c r="D26" s="12" t="s">
        <v>307</v>
      </c>
      <c r="E26" s="2"/>
      <c r="F26" s="2"/>
      <c r="G26" s="2"/>
      <c r="H26" s="2"/>
      <c r="I26" s="2"/>
      <c r="J26" s="2"/>
      <c r="K26" s="2"/>
      <c r="L26" s="2"/>
      <c r="M26" s="2"/>
      <c r="N26" s="2"/>
      <c r="O26" s="2"/>
      <c r="P26" s="2"/>
      <c r="Q26" s="2"/>
      <c r="R26" s="2"/>
      <c r="S26" s="2"/>
      <c r="T26" s="2"/>
      <c r="U26" s="2"/>
      <c r="V26" s="2"/>
      <c r="W26" s="2"/>
      <c r="X26" s="2"/>
      <c r="Y26" s="2"/>
    </row>
    <row r="27" spans="1:25" ht="38.25">
      <c r="A27" s="4">
        <v>18</v>
      </c>
      <c r="B27" s="4" t="s">
        <v>108</v>
      </c>
      <c r="C27" s="4" t="s">
        <v>19</v>
      </c>
      <c r="D27" s="4"/>
      <c r="E27" s="2"/>
      <c r="F27" s="2"/>
      <c r="G27" s="2"/>
      <c r="H27" s="2"/>
      <c r="I27" s="2"/>
      <c r="J27" s="2"/>
      <c r="K27" s="2"/>
      <c r="L27" s="2"/>
      <c r="M27" s="2"/>
      <c r="N27" s="2"/>
      <c r="O27" s="2"/>
      <c r="P27" s="2"/>
      <c r="Q27" s="2"/>
      <c r="R27" s="2"/>
      <c r="S27" s="2"/>
      <c r="T27" s="2"/>
      <c r="U27" s="2"/>
      <c r="V27" s="2"/>
      <c r="W27" s="2"/>
      <c r="X27" s="2"/>
      <c r="Y27" s="2"/>
    </row>
    <row r="28" spans="1:25" ht="38.25">
      <c r="A28" s="4">
        <v>19</v>
      </c>
      <c r="B28" s="4" t="s">
        <v>107</v>
      </c>
      <c r="C28" s="4" t="s">
        <v>19</v>
      </c>
      <c r="D28" s="4"/>
      <c r="E28" s="2"/>
      <c r="F28" s="2"/>
      <c r="G28" s="2"/>
      <c r="H28" s="2"/>
      <c r="I28" s="2"/>
      <c r="J28" s="2"/>
      <c r="K28" s="2"/>
      <c r="L28" s="2"/>
      <c r="M28" s="2"/>
      <c r="N28" s="2"/>
      <c r="O28" s="2"/>
      <c r="P28" s="2"/>
      <c r="Q28" s="2"/>
      <c r="R28" s="2"/>
      <c r="S28" s="2"/>
      <c r="T28" s="2"/>
      <c r="U28" s="2"/>
      <c r="V28" s="2"/>
      <c r="W28" s="2"/>
      <c r="X28" s="2"/>
      <c r="Y28" s="2"/>
    </row>
    <row r="29" spans="1:25" ht="38.25">
      <c r="A29" s="4">
        <v>20</v>
      </c>
      <c r="B29" s="4" t="s">
        <v>109</v>
      </c>
      <c r="C29" s="4" t="s">
        <v>19</v>
      </c>
      <c r="D29" s="4"/>
      <c r="E29" s="2"/>
      <c r="F29" s="2"/>
      <c r="G29" s="2"/>
      <c r="H29" s="2"/>
      <c r="I29" s="2"/>
      <c r="J29" s="2"/>
      <c r="K29" s="2"/>
      <c r="L29" s="2"/>
      <c r="M29" s="2"/>
      <c r="N29" s="2"/>
      <c r="O29" s="2"/>
      <c r="P29" s="2"/>
      <c r="Q29" s="2"/>
      <c r="R29" s="2"/>
      <c r="S29" s="2"/>
      <c r="T29" s="2"/>
      <c r="U29" s="2"/>
      <c r="V29" s="2"/>
      <c r="W29" s="2"/>
      <c r="X29" s="2"/>
      <c r="Y29" s="2"/>
    </row>
    <row r="30" spans="1:25" ht="25.5">
      <c r="A30" s="4">
        <v>21</v>
      </c>
      <c r="B30" s="4" t="s">
        <v>113</v>
      </c>
      <c r="C30" s="4" t="s">
        <v>19</v>
      </c>
      <c r="D30" s="22"/>
      <c r="E30" s="2"/>
      <c r="F30" s="2"/>
      <c r="G30" s="2"/>
      <c r="H30" s="2"/>
      <c r="I30" s="2"/>
      <c r="J30" s="2"/>
      <c r="K30" s="2"/>
      <c r="L30" s="2"/>
      <c r="M30" s="2"/>
      <c r="N30" s="2"/>
      <c r="O30" s="2"/>
      <c r="P30" s="2"/>
      <c r="Q30" s="2"/>
      <c r="R30" s="2"/>
      <c r="S30" s="2"/>
      <c r="T30" s="2"/>
      <c r="U30" s="2"/>
      <c r="V30" s="2"/>
      <c r="W30" s="2"/>
      <c r="X30" s="2"/>
      <c r="Y30" s="2"/>
    </row>
    <row r="31" spans="1:25" ht="25.5">
      <c r="A31" s="4">
        <v>22</v>
      </c>
      <c r="B31" s="4" t="s">
        <v>27</v>
      </c>
      <c r="C31" s="4" t="s">
        <v>25</v>
      </c>
      <c r="D31" s="4" t="s">
        <v>119</v>
      </c>
      <c r="E31" s="2"/>
      <c r="F31" s="2"/>
      <c r="G31" s="2"/>
      <c r="H31" s="2"/>
      <c r="I31" s="2"/>
      <c r="J31" s="2"/>
      <c r="K31" s="2"/>
      <c r="L31" s="2"/>
      <c r="M31" s="2"/>
      <c r="N31" s="2"/>
      <c r="O31" s="2"/>
      <c r="P31" s="2"/>
      <c r="Q31" s="2"/>
      <c r="R31" s="2"/>
      <c r="S31" s="2"/>
      <c r="T31" s="2"/>
      <c r="U31" s="2"/>
      <c r="V31" s="2"/>
      <c r="W31" s="2"/>
      <c r="X31" s="2"/>
      <c r="Y31" s="2"/>
    </row>
    <row r="32" spans="1:25" ht="38.25">
      <c r="A32" s="4">
        <v>23</v>
      </c>
      <c r="B32" s="4" t="s">
        <v>115</v>
      </c>
      <c r="C32" s="4" t="s">
        <v>19</v>
      </c>
      <c r="D32" s="4" t="s">
        <v>114</v>
      </c>
      <c r="E32" s="2"/>
      <c r="F32" s="2"/>
      <c r="G32" s="2"/>
      <c r="H32" s="2"/>
      <c r="I32" s="2"/>
      <c r="J32" s="2"/>
      <c r="K32" s="2"/>
      <c r="L32" s="2"/>
      <c r="M32" s="2"/>
      <c r="N32" s="2"/>
      <c r="O32" s="2"/>
      <c r="P32" s="2"/>
      <c r="Q32" s="2"/>
      <c r="R32" s="2"/>
      <c r="S32" s="2"/>
      <c r="T32" s="2"/>
      <c r="U32" s="2"/>
      <c r="V32" s="2"/>
      <c r="W32" s="2"/>
      <c r="X32" s="2"/>
      <c r="Y32" s="2"/>
    </row>
    <row r="33" spans="1:25" ht="25.5">
      <c r="A33" s="4">
        <v>24</v>
      </c>
      <c r="B33" s="4" t="s">
        <v>116</v>
      </c>
      <c r="C33" s="4" t="s">
        <v>19</v>
      </c>
      <c r="D33" s="4"/>
      <c r="E33" s="2"/>
      <c r="F33" s="2"/>
      <c r="G33" s="2"/>
      <c r="H33" s="2"/>
      <c r="I33" s="2"/>
      <c r="J33" s="2"/>
      <c r="K33" s="2"/>
      <c r="L33" s="2"/>
      <c r="M33" s="2"/>
      <c r="N33" s="2"/>
      <c r="O33" s="2"/>
      <c r="P33" s="2"/>
      <c r="Q33" s="2"/>
      <c r="R33" s="2"/>
      <c r="S33" s="2"/>
      <c r="T33" s="2"/>
      <c r="U33" s="2"/>
      <c r="V33" s="2"/>
      <c r="W33" s="2"/>
      <c r="X33" s="2"/>
      <c r="Y33" s="2"/>
    </row>
    <row r="34" spans="1:25" ht="38.25">
      <c r="A34" s="4">
        <v>25</v>
      </c>
      <c r="B34" s="4" t="s">
        <v>117</v>
      </c>
      <c r="C34" s="4" t="s">
        <v>19</v>
      </c>
      <c r="D34" s="4"/>
      <c r="E34" s="2"/>
      <c r="F34" s="2"/>
      <c r="G34" s="2"/>
      <c r="H34" s="2"/>
      <c r="I34" s="2"/>
      <c r="J34" s="2"/>
      <c r="K34" s="2"/>
      <c r="L34" s="2"/>
      <c r="M34" s="2"/>
      <c r="N34" s="2"/>
      <c r="O34" s="2"/>
      <c r="P34" s="2"/>
      <c r="Q34" s="2"/>
      <c r="R34" s="2"/>
      <c r="S34" s="2"/>
      <c r="T34" s="2"/>
      <c r="U34" s="2"/>
      <c r="V34" s="2"/>
      <c r="W34" s="2"/>
      <c r="X34" s="2"/>
      <c r="Y34" s="2"/>
    </row>
    <row r="35" spans="1:25" ht="38.25">
      <c r="A35" s="4">
        <v>26</v>
      </c>
      <c r="B35" s="4" t="s">
        <v>118</v>
      </c>
      <c r="C35" s="4" t="s">
        <v>19</v>
      </c>
      <c r="D35" s="4"/>
      <c r="E35" s="2"/>
      <c r="F35" s="2"/>
      <c r="G35" s="2"/>
      <c r="H35" s="2"/>
      <c r="I35" s="2"/>
      <c r="J35" s="2"/>
      <c r="K35" s="2"/>
      <c r="L35" s="2"/>
      <c r="M35" s="2"/>
      <c r="N35" s="2"/>
      <c r="O35" s="2"/>
      <c r="P35" s="2"/>
      <c r="Q35" s="2"/>
      <c r="R35" s="2"/>
      <c r="S35" s="2"/>
      <c r="T35" s="2"/>
      <c r="U35" s="2"/>
      <c r="V35" s="2"/>
      <c r="W35" s="2"/>
      <c r="X35" s="2"/>
      <c r="Y35" s="2"/>
    </row>
    <row r="36" spans="1:25" ht="25.5">
      <c r="A36" s="4">
        <v>27</v>
      </c>
      <c r="B36" s="4" t="s">
        <v>228</v>
      </c>
      <c r="C36" s="4" t="s">
        <v>19</v>
      </c>
      <c r="D36" s="4"/>
      <c r="E36" s="2"/>
      <c r="F36" s="2"/>
      <c r="G36" s="2"/>
      <c r="H36" s="2"/>
      <c r="I36" s="2"/>
      <c r="J36" s="2"/>
      <c r="K36" s="2"/>
      <c r="L36" s="2"/>
      <c r="M36" s="2"/>
      <c r="N36" s="2"/>
      <c r="O36" s="2"/>
      <c r="P36" s="2"/>
      <c r="Q36" s="2"/>
      <c r="R36" s="2"/>
      <c r="S36" s="2"/>
      <c r="T36" s="2"/>
      <c r="U36" s="2"/>
      <c r="V36" s="2"/>
      <c r="W36" s="2"/>
      <c r="X36" s="2"/>
      <c r="Y36" s="2"/>
    </row>
    <row r="37" spans="1:25" ht="38.25">
      <c r="A37" s="88">
        <v>28</v>
      </c>
      <c r="B37" s="87" t="s">
        <v>298</v>
      </c>
      <c r="C37" s="4" t="s">
        <v>19</v>
      </c>
      <c r="D37" s="91" t="s">
        <v>297</v>
      </c>
      <c r="E37" s="2"/>
      <c r="F37" s="2"/>
      <c r="G37" s="2"/>
      <c r="H37" s="2"/>
      <c r="I37" s="2"/>
      <c r="J37" s="2"/>
      <c r="K37" s="2"/>
      <c r="L37" s="2"/>
      <c r="M37" s="2"/>
      <c r="N37" s="2"/>
      <c r="O37" s="2"/>
      <c r="P37" s="2"/>
      <c r="Q37" s="2"/>
      <c r="R37" s="2"/>
      <c r="S37" s="2"/>
      <c r="T37" s="2"/>
      <c r="U37" s="2"/>
      <c r="V37" s="2"/>
      <c r="W37" s="2"/>
      <c r="X37" s="2"/>
      <c r="Y37" s="2"/>
    </row>
    <row r="38" spans="1:25" ht="25.5">
      <c r="A38" s="4">
        <v>29</v>
      </c>
      <c r="B38" s="18" t="s">
        <v>122</v>
      </c>
      <c r="C38" s="18" t="s">
        <v>19</v>
      </c>
      <c r="D38" s="18"/>
      <c r="E38" s="2"/>
      <c r="F38" s="2"/>
      <c r="G38" s="2"/>
      <c r="H38" s="2"/>
      <c r="I38" s="2"/>
      <c r="J38" s="2"/>
      <c r="K38" s="2"/>
      <c r="L38" s="2"/>
      <c r="M38" s="2"/>
      <c r="N38" s="2"/>
      <c r="O38" s="2"/>
      <c r="P38" s="2"/>
      <c r="Q38" s="2"/>
      <c r="R38" s="2"/>
      <c r="S38" s="2"/>
      <c r="T38" s="2"/>
      <c r="U38" s="2"/>
      <c r="V38" s="2"/>
      <c r="W38" s="2"/>
      <c r="X38" s="2"/>
      <c r="Y38" s="2"/>
    </row>
    <row r="39" spans="1:25">
      <c r="A39" s="4">
        <v>30</v>
      </c>
      <c r="B39" s="4" t="s">
        <v>123</v>
      </c>
      <c r="C39" s="4" t="s">
        <v>19</v>
      </c>
      <c r="D39" s="4"/>
      <c r="E39" s="2"/>
      <c r="F39" s="2"/>
      <c r="G39" s="2"/>
      <c r="H39" s="2"/>
      <c r="I39" s="2"/>
      <c r="J39" s="2"/>
      <c r="K39" s="2"/>
      <c r="L39" s="2"/>
      <c r="M39" s="2"/>
      <c r="N39" s="2"/>
      <c r="O39" s="2"/>
      <c r="P39" s="2"/>
      <c r="Q39" s="2"/>
      <c r="R39" s="2"/>
      <c r="S39" s="2"/>
      <c r="T39" s="2"/>
      <c r="U39" s="2"/>
      <c r="V39" s="2"/>
      <c r="W39" s="2"/>
      <c r="X39" s="2"/>
      <c r="Y39" s="2"/>
    </row>
    <row r="40" spans="1:25" ht="38.25">
      <c r="A40" s="4">
        <v>31</v>
      </c>
      <c r="B40" s="4" t="s">
        <v>124</v>
      </c>
      <c r="C40" s="4" t="s">
        <v>19</v>
      </c>
      <c r="D40" s="4"/>
      <c r="E40" s="2"/>
      <c r="F40" s="2"/>
      <c r="G40" s="2"/>
      <c r="H40" s="2"/>
      <c r="I40" s="2"/>
      <c r="J40" s="2"/>
      <c r="K40" s="2"/>
      <c r="L40" s="2"/>
      <c r="M40" s="2"/>
      <c r="N40" s="2"/>
      <c r="O40" s="2"/>
      <c r="P40" s="2"/>
      <c r="Q40" s="2"/>
      <c r="R40" s="2"/>
      <c r="S40" s="2"/>
      <c r="T40" s="2"/>
      <c r="U40" s="2"/>
      <c r="V40" s="2"/>
      <c r="W40" s="2"/>
      <c r="X40" s="2"/>
      <c r="Y40" s="2"/>
    </row>
    <row r="41" spans="1:25" ht="38.25">
      <c r="A41" s="4">
        <v>32</v>
      </c>
      <c r="B41" s="4" t="s">
        <v>125</v>
      </c>
      <c r="C41" s="4" t="s">
        <v>19</v>
      </c>
      <c r="D41" s="4"/>
      <c r="E41" s="2"/>
      <c r="F41" s="2"/>
      <c r="G41" s="2"/>
      <c r="H41" s="2"/>
      <c r="I41" s="2"/>
      <c r="J41" s="2"/>
      <c r="K41" s="2"/>
      <c r="L41" s="2"/>
      <c r="M41" s="2"/>
      <c r="N41" s="2"/>
      <c r="O41" s="2"/>
      <c r="P41" s="2"/>
      <c r="Q41" s="2"/>
      <c r="R41" s="2"/>
      <c r="S41" s="2"/>
      <c r="T41" s="2"/>
      <c r="U41" s="2"/>
      <c r="V41" s="2"/>
      <c r="W41" s="2"/>
      <c r="X41" s="2"/>
      <c r="Y41" s="2"/>
    </row>
    <row r="42" spans="1:25" ht="38.25">
      <c r="A42" s="4">
        <v>33</v>
      </c>
      <c r="B42" s="4" t="s">
        <v>126</v>
      </c>
      <c r="C42" s="4" t="s">
        <v>19</v>
      </c>
      <c r="D42" s="4"/>
      <c r="E42" s="2"/>
      <c r="F42" s="2"/>
      <c r="G42" s="2"/>
      <c r="H42" s="2"/>
      <c r="I42" s="2"/>
      <c r="J42" s="2"/>
      <c r="K42" s="2"/>
      <c r="L42" s="2"/>
      <c r="M42" s="2"/>
      <c r="N42" s="2"/>
      <c r="O42" s="2"/>
      <c r="P42" s="2"/>
      <c r="Q42" s="2"/>
      <c r="R42" s="2"/>
      <c r="S42" s="2"/>
      <c r="T42" s="2"/>
      <c r="U42" s="2"/>
      <c r="V42" s="2"/>
      <c r="W42" s="2"/>
      <c r="X42" s="2"/>
      <c r="Y42" s="2"/>
    </row>
    <row r="43" spans="1:25" ht="38.25">
      <c r="A43" s="4">
        <v>34</v>
      </c>
      <c r="B43" s="4" t="s">
        <v>128</v>
      </c>
      <c r="C43" s="4" t="s">
        <v>19</v>
      </c>
      <c r="D43" s="4"/>
      <c r="E43" s="2"/>
      <c r="F43" s="2"/>
      <c r="G43" s="2"/>
      <c r="H43" s="2"/>
      <c r="I43" s="2"/>
      <c r="J43" s="2"/>
      <c r="K43" s="2"/>
      <c r="L43" s="2"/>
      <c r="M43" s="2"/>
      <c r="N43" s="2"/>
      <c r="O43" s="2"/>
      <c r="P43" s="2"/>
      <c r="Q43" s="2"/>
      <c r="R43" s="2"/>
      <c r="S43" s="2"/>
      <c r="T43" s="2"/>
      <c r="U43" s="2"/>
      <c r="V43" s="2"/>
      <c r="W43" s="2"/>
      <c r="X43" s="2"/>
      <c r="Y43" s="2"/>
    </row>
    <row r="44" spans="1:25" ht="38.25">
      <c r="A44" s="4">
        <v>35</v>
      </c>
      <c r="B44" s="4" t="s">
        <v>127</v>
      </c>
      <c r="C44" s="4" t="s">
        <v>19</v>
      </c>
      <c r="D44" s="4"/>
      <c r="E44" s="2"/>
      <c r="F44" s="2"/>
      <c r="G44" s="2"/>
      <c r="H44" s="2"/>
      <c r="I44" s="2"/>
      <c r="J44" s="2"/>
      <c r="K44" s="2"/>
      <c r="L44" s="2"/>
      <c r="M44" s="2"/>
      <c r="N44" s="2"/>
      <c r="O44" s="2"/>
      <c r="P44" s="2"/>
      <c r="Q44" s="2"/>
      <c r="R44" s="2"/>
      <c r="S44" s="2"/>
      <c r="T44" s="2"/>
      <c r="U44" s="2"/>
      <c r="V44" s="2"/>
      <c r="W44" s="2"/>
      <c r="X44" s="2"/>
      <c r="Y44" s="2"/>
    </row>
    <row r="45" spans="1:25" ht="38.25">
      <c r="A45" s="4">
        <v>36</v>
      </c>
      <c r="B45" s="4" t="s">
        <v>129</v>
      </c>
      <c r="C45" s="4" t="s">
        <v>19</v>
      </c>
      <c r="D45" s="4"/>
      <c r="E45" s="2"/>
      <c r="F45" s="2"/>
      <c r="G45" s="2"/>
      <c r="H45" s="2"/>
      <c r="I45" s="2"/>
      <c r="J45" s="2"/>
      <c r="K45" s="2"/>
      <c r="L45" s="2"/>
      <c r="M45" s="2"/>
      <c r="N45" s="2"/>
      <c r="O45" s="2"/>
      <c r="P45" s="2"/>
      <c r="Q45" s="2"/>
      <c r="R45" s="2"/>
      <c r="S45" s="2"/>
      <c r="T45" s="2"/>
      <c r="U45" s="2"/>
      <c r="V45" s="2"/>
      <c r="W45" s="2"/>
      <c r="X45" s="2"/>
      <c r="Y45" s="2"/>
    </row>
    <row r="46" spans="1:25" ht="38.25">
      <c r="A46" s="4">
        <v>37</v>
      </c>
      <c r="B46" s="4" t="s">
        <v>130</v>
      </c>
      <c r="C46" s="4" t="s">
        <v>19</v>
      </c>
      <c r="D46" s="4"/>
      <c r="E46" s="2"/>
      <c r="F46" s="2"/>
      <c r="G46" s="2"/>
      <c r="H46" s="2"/>
      <c r="I46" s="2"/>
      <c r="J46" s="2"/>
      <c r="K46" s="2"/>
      <c r="L46" s="2"/>
      <c r="M46" s="2"/>
      <c r="N46" s="2"/>
      <c r="O46" s="2"/>
      <c r="P46" s="2"/>
      <c r="Q46" s="2"/>
      <c r="R46" s="2"/>
      <c r="S46" s="2"/>
      <c r="T46" s="2"/>
      <c r="U46" s="2"/>
      <c r="V46" s="2"/>
      <c r="W46" s="2"/>
      <c r="X46" s="2"/>
      <c r="Y46" s="2"/>
    </row>
    <row r="47" spans="1:25" ht="38.25">
      <c r="A47" s="4">
        <v>38</v>
      </c>
      <c r="B47" s="4" t="s">
        <v>131</v>
      </c>
      <c r="C47" s="4" t="s">
        <v>19</v>
      </c>
      <c r="D47" s="4"/>
      <c r="E47" s="2"/>
      <c r="F47" s="2"/>
      <c r="G47" s="2"/>
      <c r="H47" s="2"/>
      <c r="I47" s="2"/>
      <c r="J47" s="2"/>
      <c r="K47" s="2"/>
      <c r="L47" s="2"/>
      <c r="M47" s="2"/>
      <c r="N47" s="2"/>
      <c r="O47" s="2"/>
      <c r="P47" s="2"/>
      <c r="Q47" s="2"/>
      <c r="R47" s="2"/>
      <c r="S47" s="2"/>
      <c r="T47" s="2"/>
      <c r="U47" s="2"/>
      <c r="V47" s="2"/>
      <c r="W47" s="2"/>
      <c r="X47" s="2"/>
      <c r="Y47" s="2"/>
    </row>
    <row r="48" spans="1:25" ht="38.25">
      <c r="A48" s="4">
        <v>39</v>
      </c>
      <c r="B48" s="4" t="s">
        <v>132</v>
      </c>
      <c r="C48" s="4" t="s">
        <v>25</v>
      </c>
      <c r="D48" s="4" t="s">
        <v>134</v>
      </c>
      <c r="E48" s="2"/>
      <c r="F48" s="2"/>
      <c r="G48" s="2"/>
      <c r="H48" s="2"/>
      <c r="I48" s="2"/>
      <c r="J48" s="2"/>
      <c r="K48" s="2"/>
      <c r="L48" s="2"/>
      <c r="M48" s="2"/>
      <c r="N48" s="2"/>
      <c r="O48" s="2"/>
      <c r="P48" s="2"/>
      <c r="Q48" s="2"/>
      <c r="R48" s="2"/>
      <c r="S48" s="2"/>
      <c r="T48" s="2"/>
      <c r="U48" s="2"/>
      <c r="V48" s="2"/>
      <c r="W48" s="2"/>
      <c r="X48" s="2"/>
      <c r="Y48" s="2"/>
    </row>
    <row r="49" spans="1:25" ht="38.25">
      <c r="A49" s="4">
        <v>40</v>
      </c>
      <c r="B49" s="4" t="s">
        <v>133</v>
      </c>
      <c r="C49" s="4" t="s">
        <v>25</v>
      </c>
      <c r="D49" s="4" t="s">
        <v>135</v>
      </c>
      <c r="E49" s="2"/>
      <c r="F49" s="2"/>
      <c r="G49" s="2"/>
      <c r="H49" s="2"/>
      <c r="I49" s="2"/>
      <c r="J49" s="2"/>
      <c r="K49" s="2"/>
      <c r="L49" s="2"/>
      <c r="M49" s="2"/>
      <c r="N49" s="2"/>
      <c r="O49" s="2"/>
      <c r="P49" s="2"/>
      <c r="Q49" s="2"/>
      <c r="R49" s="2"/>
      <c r="S49" s="2"/>
      <c r="T49" s="2"/>
      <c r="U49" s="2"/>
      <c r="V49" s="2"/>
      <c r="W49" s="2"/>
      <c r="X49" s="2"/>
      <c r="Y49" s="2"/>
    </row>
    <row r="50" spans="1:25" ht="38.25">
      <c r="A50" s="4">
        <v>41</v>
      </c>
      <c r="B50" s="4" t="s">
        <v>140</v>
      </c>
      <c r="C50" s="4" t="s">
        <v>25</v>
      </c>
      <c r="D50" s="4" t="s">
        <v>141</v>
      </c>
      <c r="E50" s="2"/>
      <c r="F50" s="2"/>
      <c r="G50" s="2"/>
      <c r="H50" s="2"/>
      <c r="I50" s="2"/>
      <c r="J50" s="2"/>
      <c r="K50" s="2"/>
      <c r="L50" s="2"/>
      <c r="M50" s="2"/>
      <c r="N50" s="2"/>
      <c r="O50" s="2"/>
      <c r="P50" s="2"/>
      <c r="Q50" s="2"/>
      <c r="R50" s="2"/>
      <c r="S50" s="2"/>
      <c r="T50" s="2"/>
      <c r="U50" s="2"/>
      <c r="V50" s="2"/>
      <c r="W50" s="2"/>
      <c r="X50" s="2"/>
      <c r="Y50" s="2"/>
    </row>
    <row r="51" spans="1:25" ht="51">
      <c r="A51" s="4">
        <v>42</v>
      </c>
      <c r="B51" s="4" t="s">
        <v>139</v>
      </c>
      <c r="C51" s="4" t="s">
        <v>25</v>
      </c>
      <c r="D51" s="4" t="s">
        <v>142</v>
      </c>
      <c r="E51" s="2"/>
      <c r="F51" s="2"/>
      <c r="G51" s="2"/>
      <c r="H51" s="2"/>
      <c r="I51" s="2"/>
      <c r="J51" s="2"/>
      <c r="K51" s="2"/>
      <c r="L51" s="2"/>
      <c r="M51" s="2"/>
      <c r="N51" s="2"/>
      <c r="O51" s="2"/>
      <c r="P51" s="2"/>
      <c r="Q51" s="2"/>
      <c r="R51" s="2"/>
      <c r="S51" s="2"/>
      <c r="T51" s="2"/>
      <c r="U51" s="2"/>
      <c r="V51" s="2"/>
      <c r="W51" s="2"/>
      <c r="X51" s="2"/>
      <c r="Y51" s="2"/>
    </row>
    <row r="52" spans="1:25" ht="38.25">
      <c r="A52" s="4">
        <v>43</v>
      </c>
      <c r="B52" s="4" t="s">
        <v>154</v>
      </c>
      <c r="C52" s="4" t="s">
        <v>19</v>
      </c>
      <c r="D52" s="4"/>
      <c r="E52" s="2"/>
      <c r="F52" s="2"/>
      <c r="G52" s="2"/>
      <c r="H52" s="2"/>
      <c r="I52" s="2"/>
      <c r="J52" s="2"/>
      <c r="K52" s="2"/>
      <c r="L52" s="2"/>
      <c r="M52" s="2"/>
      <c r="N52" s="2"/>
      <c r="O52" s="2"/>
      <c r="P52" s="2"/>
      <c r="Q52" s="2"/>
      <c r="R52" s="2"/>
      <c r="S52" s="2"/>
      <c r="T52" s="2"/>
      <c r="U52" s="2"/>
      <c r="V52" s="2"/>
      <c r="W52" s="2"/>
      <c r="X52" s="2"/>
      <c r="Y52" s="2"/>
    </row>
    <row r="53" spans="1:25" ht="51">
      <c r="A53" s="4">
        <v>44</v>
      </c>
      <c r="B53" s="4" t="s">
        <v>153</v>
      </c>
      <c r="C53" s="4" t="s">
        <v>19</v>
      </c>
      <c r="D53" s="4"/>
      <c r="E53" s="2"/>
      <c r="F53" s="2"/>
      <c r="G53" s="2"/>
      <c r="H53" s="2"/>
      <c r="I53" s="2"/>
      <c r="J53" s="2"/>
      <c r="K53" s="2"/>
      <c r="L53" s="2"/>
      <c r="M53" s="2"/>
      <c r="N53" s="2"/>
      <c r="O53" s="2"/>
      <c r="P53" s="2"/>
      <c r="Q53" s="2"/>
      <c r="R53" s="2"/>
      <c r="S53" s="2"/>
      <c r="T53" s="2"/>
      <c r="U53" s="2"/>
      <c r="V53" s="2"/>
      <c r="W53" s="2"/>
      <c r="X53" s="2"/>
      <c r="Y53" s="2"/>
    </row>
    <row r="54" spans="1:25">
      <c r="A54" s="44" t="s">
        <v>52</v>
      </c>
      <c r="B54" s="45"/>
      <c r="C54" s="45"/>
      <c r="D54" s="46"/>
      <c r="E54" s="2"/>
      <c r="F54" s="2"/>
      <c r="G54" s="2"/>
      <c r="H54" s="2"/>
      <c r="I54" s="2"/>
      <c r="J54" s="2"/>
      <c r="K54" s="2"/>
      <c r="L54" s="2"/>
      <c r="M54" s="2"/>
      <c r="N54" s="2"/>
      <c r="O54" s="2"/>
      <c r="P54" s="2"/>
      <c r="Q54" s="2"/>
      <c r="R54" s="2"/>
      <c r="S54" s="2"/>
      <c r="T54" s="2"/>
      <c r="U54" s="2"/>
      <c r="V54" s="2"/>
      <c r="W54" s="2"/>
      <c r="X54" s="2"/>
      <c r="Y54" s="2"/>
    </row>
    <row r="55" spans="1:25">
      <c r="A55" s="4">
        <v>45</v>
      </c>
      <c r="B55" s="4" t="s">
        <v>240</v>
      </c>
      <c r="C55" s="4" t="s">
        <v>19</v>
      </c>
      <c r="D55" s="4"/>
      <c r="E55" s="2"/>
      <c r="F55" s="2"/>
      <c r="G55" s="2"/>
      <c r="H55" s="2"/>
      <c r="I55" s="2"/>
      <c r="J55" s="2"/>
      <c r="K55" s="2"/>
      <c r="L55" s="2"/>
      <c r="M55" s="2"/>
      <c r="N55" s="2"/>
      <c r="O55" s="2"/>
      <c r="P55" s="2"/>
      <c r="Q55" s="2"/>
      <c r="R55" s="2"/>
      <c r="S55" s="2"/>
      <c r="T55" s="2"/>
      <c r="U55" s="2"/>
      <c r="V55" s="2"/>
      <c r="W55" s="2"/>
      <c r="X55" s="2"/>
      <c r="Y55" s="2"/>
    </row>
    <row r="56" spans="1:25">
      <c r="A56" s="4">
        <v>46</v>
      </c>
      <c r="B56" s="4" t="s">
        <v>241</v>
      </c>
      <c r="C56" s="4" t="s">
        <v>19</v>
      </c>
      <c r="D56" s="4"/>
      <c r="E56" s="2"/>
      <c r="F56" s="2"/>
      <c r="G56" s="2"/>
      <c r="H56" s="2"/>
      <c r="I56" s="2"/>
      <c r="J56" s="2"/>
      <c r="K56" s="2"/>
      <c r="L56" s="2"/>
      <c r="M56" s="2"/>
      <c r="N56" s="2"/>
      <c r="O56" s="2"/>
      <c r="P56" s="2"/>
      <c r="Q56" s="2"/>
      <c r="R56" s="2"/>
      <c r="S56" s="2"/>
      <c r="T56" s="2"/>
      <c r="U56" s="2"/>
      <c r="V56" s="2"/>
      <c r="W56" s="2"/>
      <c r="X56" s="2"/>
      <c r="Y56" s="2"/>
    </row>
    <row r="57" spans="1:25">
      <c r="A57" s="4">
        <v>47</v>
      </c>
      <c r="B57" s="4" t="s">
        <v>242</v>
      </c>
      <c r="C57" s="4" t="s">
        <v>19</v>
      </c>
      <c r="D57" s="4"/>
      <c r="E57" s="2"/>
      <c r="F57" s="2"/>
      <c r="G57" s="2"/>
      <c r="H57" s="2"/>
      <c r="I57" s="2"/>
      <c r="J57" s="2"/>
      <c r="K57" s="2"/>
      <c r="L57" s="2"/>
      <c r="M57" s="2"/>
      <c r="N57" s="2"/>
      <c r="O57" s="2"/>
      <c r="P57" s="2"/>
      <c r="Q57" s="2"/>
      <c r="R57" s="2"/>
      <c r="S57" s="2"/>
      <c r="T57" s="2"/>
      <c r="U57" s="2"/>
      <c r="V57" s="2"/>
      <c r="W57" s="2"/>
      <c r="X57" s="2"/>
      <c r="Y57" s="2"/>
    </row>
    <row r="58" spans="1:25" ht="51">
      <c r="A58" s="4">
        <v>48</v>
      </c>
      <c r="B58" s="4" t="s">
        <v>155</v>
      </c>
      <c r="C58" s="4" t="s">
        <v>25</v>
      </c>
      <c r="D58" s="4" t="s">
        <v>156</v>
      </c>
      <c r="E58" s="2"/>
      <c r="F58" s="2"/>
      <c r="G58" s="2"/>
      <c r="H58" s="2"/>
      <c r="I58" s="2"/>
      <c r="J58" s="2"/>
      <c r="K58" s="2"/>
      <c r="L58" s="2"/>
      <c r="M58" s="2"/>
      <c r="N58" s="2"/>
      <c r="O58" s="2"/>
      <c r="P58" s="2"/>
      <c r="Q58" s="2"/>
      <c r="R58" s="2"/>
      <c r="S58" s="2"/>
      <c r="T58" s="2"/>
      <c r="U58" s="2"/>
      <c r="V58" s="2"/>
      <c r="W58" s="2"/>
      <c r="X58" s="2"/>
      <c r="Y58" s="2"/>
    </row>
    <row r="59" spans="1:25" ht="25.5">
      <c r="A59" s="4">
        <v>49</v>
      </c>
      <c r="B59" s="4" t="s">
        <v>159</v>
      </c>
      <c r="C59" s="4" t="s">
        <v>19</v>
      </c>
      <c r="D59" s="4" t="s">
        <v>160</v>
      </c>
      <c r="E59" s="2"/>
      <c r="F59" s="2"/>
      <c r="G59" s="2"/>
      <c r="H59" s="2"/>
      <c r="I59" s="2"/>
      <c r="J59" s="2"/>
      <c r="K59" s="2"/>
      <c r="L59" s="2"/>
      <c r="M59" s="2"/>
      <c r="N59" s="2"/>
      <c r="O59" s="2"/>
      <c r="P59" s="2"/>
      <c r="Q59" s="2"/>
      <c r="R59" s="2"/>
      <c r="S59" s="2"/>
      <c r="T59" s="2"/>
      <c r="U59" s="2"/>
      <c r="V59" s="2"/>
      <c r="W59" s="2"/>
      <c r="X59" s="2"/>
      <c r="Y59" s="2"/>
    </row>
    <row r="60" spans="1:25">
      <c r="A60" s="4">
        <v>50</v>
      </c>
      <c r="B60" s="4" t="s">
        <v>161</v>
      </c>
      <c r="C60" s="4" t="s">
        <v>25</v>
      </c>
      <c r="D60" s="4" t="s">
        <v>166</v>
      </c>
      <c r="E60" s="2"/>
      <c r="F60" s="2"/>
      <c r="G60" s="2"/>
      <c r="H60" s="2"/>
      <c r="I60" s="2"/>
      <c r="J60" s="2"/>
      <c r="K60" s="2"/>
      <c r="L60" s="2"/>
      <c r="M60" s="2"/>
      <c r="N60" s="2"/>
      <c r="O60" s="2"/>
      <c r="P60" s="2"/>
      <c r="Q60" s="2"/>
      <c r="R60" s="2"/>
      <c r="S60" s="2"/>
      <c r="T60" s="2"/>
      <c r="U60" s="2"/>
      <c r="V60" s="2"/>
      <c r="W60" s="2"/>
      <c r="X60" s="2"/>
      <c r="Y60" s="2"/>
    </row>
    <row r="61" spans="1:25" ht="25.5">
      <c r="A61" s="4">
        <v>51</v>
      </c>
      <c r="B61" s="4" t="s">
        <v>168</v>
      </c>
      <c r="C61" s="4" t="s">
        <v>19</v>
      </c>
      <c r="D61" s="4"/>
      <c r="E61" s="2"/>
      <c r="F61" s="2"/>
      <c r="G61" s="2"/>
      <c r="H61" s="2"/>
      <c r="I61" s="2"/>
      <c r="J61" s="2"/>
      <c r="K61" s="2"/>
      <c r="L61" s="2"/>
      <c r="M61" s="2"/>
      <c r="N61" s="2"/>
      <c r="O61" s="2"/>
      <c r="P61" s="2"/>
      <c r="Q61" s="2"/>
      <c r="R61" s="2"/>
      <c r="S61" s="2"/>
      <c r="T61" s="2"/>
      <c r="U61" s="2"/>
      <c r="V61" s="2"/>
      <c r="W61" s="2"/>
      <c r="X61" s="2"/>
      <c r="Y61" s="2"/>
    </row>
    <row r="62" spans="1:25" ht="25.5">
      <c r="A62" s="4">
        <v>52</v>
      </c>
      <c r="B62" s="4" t="s">
        <v>169</v>
      </c>
      <c r="C62" s="4" t="s">
        <v>25</v>
      </c>
      <c r="D62" s="4" t="s">
        <v>167</v>
      </c>
      <c r="E62" s="2"/>
      <c r="F62" s="2"/>
      <c r="G62" s="2"/>
      <c r="H62" s="2"/>
      <c r="I62" s="2"/>
      <c r="J62" s="2"/>
      <c r="K62" s="2"/>
      <c r="L62" s="2"/>
      <c r="M62" s="2"/>
      <c r="N62" s="2"/>
      <c r="O62" s="2"/>
      <c r="P62" s="2"/>
      <c r="Q62" s="2"/>
      <c r="R62" s="2"/>
      <c r="S62" s="2"/>
      <c r="T62" s="2"/>
      <c r="U62" s="2"/>
      <c r="V62" s="2"/>
      <c r="W62" s="2"/>
      <c r="X62" s="2"/>
      <c r="Y62" s="2"/>
    </row>
    <row r="63" spans="1:25" ht="38.25">
      <c r="A63" s="4">
        <v>53</v>
      </c>
      <c r="B63" s="4" t="s">
        <v>170</v>
      </c>
      <c r="C63" s="4" t="s">
        <v>25</v>
      </c>
      <c r="D63" s="4" t="s">
        <v>188</v>
      </c>
      <c r="E63" s="2"/>
      <c r="F63" s="2"/>
      <c r="G63" s="2"/>
      <c r="H63" s="2"/>
      <c r="I63" s="2"/>
      <c r="J63" s="2"/>
      <c r="K63" s="2"/>
      <c r="L63" s="2"/>
      <c r="M63" s="2"/>
      <c r="N63" s="2"/>
      <c r="O63" s="2"/>
      <c r="P63" s="2"/>
      <c r="Q63" s="2"/>
      <c r="R63" s="2"/>
      <c r="S63" s="2"/>
      <c r="T63" s="2"/>
      <c r="U63" s="2"/>
      <c r="V63" s="2"/>
      <c r="W63" s="2"/>
      <c r="X63" s="2"/>
      <c r="Y63" s="2"/>
    </row>
    <row r="64" spans="1:25" ht="25.5">
      <c r="A64" s="4">
        <v>54</v>
      </c>
      <c r="B64" s="4" t="s">
        <v>30</v>
      </c>
      <c r="C64" s="4" t="s">
        <v>19</v>
      </c>
      <c r="D64" s="4"/>
      <c r="E64" s="2"/>
      <c r="F64" s="2"/>
      <c r="G64" s="2"/>
      <c r="H64" s="2"/>
      <c r="I64" s="2"/>
      <c r="J64" s="2"/>
      <c r="K64" s="2"/>
      <c r="L64" s="2"/>
      <c r="M64" s="2"/>
      <c r="N64" s="2"/>
      <c r="O64" s="2"/>
      <c r="P64" s="2"/>
      <c r="Q64" s="2"/>
      <c r="R64" s="2"/>
      <c r="S64" s="2"/>
      <c r="T64" s="2"/>
      <c r="U64" s="2"/>
      <c r="V64" s="2"/>
      <c r="W64" s="2"/>
      <c r="X64" s="2"/>
      <c r="Y64" s="2"/>
    </row>
    <row r="65" spans="1:25">
      <c r="A65" s="44" t="s">
        <v>53</v>
      </c>
      <c r="B65" s="45"/>
      <c r="C65" s="45"/>
      <c r="D65" s="46"/>
      <c r="E65" s="2"/>
      <c r="F65" s="2"/>
      <c r="G65" s="2"/>
      <c r="H65" s="2"/>
      <c r="I65" s="2"/>
      <c r="J65" s="2"/>
      <c r="K65" s="2"/>
      <c r="L65" s="2"/>
      <c r="M65" s="2"/>
      <c r="N65" s="2"/>
      <c r="O65" s="2"/>
      <c r="P65" s="2"/>
      <c r="Q65" s="2"/>
      <c r="R65" s="2"/>
      <c r="S65" s="2"/>
      <c r="T65" s="2"/>
      <c r="U65" s="2"/>
      <c r="V65" s="2"/>
      <c r="W65" s="2"/>
      <c r="X65" s="2"/>
      <c r="Y65" s="2"/>
    </row>
    <row r="66" spans="1:25">
      <c r="A66" s="4">
        <v>55</v>
      </c>
      <c r="B66" s="4" t="s">
        <v>178</v>
      </c>
      <c r="C66" s="4" t="s">
        <v>19</v>
      </c>
      <c r="D66" s="4"/>
      <c r="E66" s="2"/>
      <c r="F66" s="2"/>
      <c r="G66" s="2"/>
      <c r="H66" s="2"/>
      <c r="I66" s="2"/>
      <c r="J66" s="2"/>
      <c r="K66" s="2"/>
      <c r="L66" s="2"/>
      <c r="M66" s="2"/>
      <c r="N66" s="2"/>
      <c r="O66" s="2"/>
      <c r="P66" s="2"/>
      <c r="Q66" s="2"/>
      <c r="R66" s="2"/>
      <c r="S66" s="2"/>
      <c r="T66" s="2"/>
      <c r="U66" s="2"/>
      <c r="V66" s="2"/>
      <c r="W66" s="2"/>
      <c r="X66" s="2"/>
      <c r="Y66" s="2"/>
    </row>
    <row r="67" spans="1:25">
      <c r="A67" s="4">
        <v>56</v>
      </c>
      <c r="B67" s="4" t="s">
        <v>31</v>
      </c>
      <c r="C67" s="4" t="s">
        <v>19</v>
      </c>
      <c r="D67" s="4"/>
      <c r="E67" s="2"/>
      <c r="F67" s="2"/>
      <c r="G67" s="2"/>
      <c r="H67" s="2"/>
      <c r="I67" s="2"/>
      <c r="J67" s="2"/>
      <c r="K67" s="2"/>
      <c r="L67" s="2"/>
      <c r="M67" s="2"/>
      <c r="N67" s="2"/>
      <c r="O67" s="2"/>
      <c r="P67" s="2"/>
      <c r="Q67" s="2"/>
      <c r="R67" s="2"/>
      <c r="S67" s="2"/>
      <c r="T67" s="2"/>
      <c r="U67" s="2"/>
      <c r="V67" s="2"/>
      <c r="W67" s="2"/>
      <c r="X67" s="2"/>
      <c r="Y67" s="2"/>
    </row>
    <row r="68" spans="1:25">
      <c r="A68" s="4">
        <v>57</v>
      </c>
      <c r="B68" s="4" t="s">
        <v>32</v>
      </c>
      <c r="C68" s="4" t="s">
        <v>19</v>
      </c>
      <c r="D68" s="4"/>
      <c r="E68" s="2"/>
      <c r="F68" s="2"/>
      <c r="G68" s="2"/>
      <c r="H68" s="2"/>
      <c r="I68" s="2"/>
      <c r="J68" s="2"/>
      <c r="K68" s="2"/>
      <c r="L68" s="2"/>
      <c r="M68" s="2"/>
      <c r="N68" s="2"/>
      <c r="O68" s="2"/>
      <c r="P68" s="2"/>
      <c r="Q68" s="2"/>
      <c r="R68" s="2"/>
      <c r="S68" s="2"/>
      <c r="T68" s="2"/>
      <c r="U68" s="2"/>
      <c r="V68" s="2"/>
      <c r="W68" s="2"/>
      <c r="X68" s="2"/>
      <c r="Y68" s="2"/>
    </row>
    <row r="69" spans="1:25">
      <c r="A69" s="4">
        <v>58</v>
      </c>
      <c r="B69" s="4" t="s">
        <v>33</v>
      </c>
      <c r="C69" s="4" t="s">
        <v>19</v>
      </c>
      <c r="D69" s="4"/>
      <c r="E69" s="2"/>
      <c r="F69" s="2"/>
      <c r="G69" s="2"/>
      <c r="H69" s="2"/>
      <c r="I69" s="2"/>
      <c r="J69" s="2"/>
      <c r="K69" s="2"/>
      <c r="L69" s="2"/>
      <c r="M69" s="2"/>
      <c r="N69" s="2"/>
      <c r="O69" s="2"/>
      <c r="P69" s="2"/>
      <c r="Q69" s="2"/>
      <c r="R69" s="2"/>
      <c r="S69" s="2"/>
      <c r="T69" s="2"/>
      <c r="U69" s="2"/>
      <c r="V69" s="2"/>
      <c r="W69" s="2"/>
      <c r="X69" s="2"/>
      <c r="Y69" s="2"/>
    </row>
    <row r="70" spans="1:25">
      <c r="A70" s="4">
        <v>59</v>
      </c>
      <c r="B70" s="4" t="s">
        <v>177</v>
      </c>
      <c r="C70" s="4" t="s">
        <v>19</v>
      </c>
      <c r="D70" s="4"/>
      <c r="E70" s="2"/>
      <c r="F70" s="2"/>
      <c r="G70" s="2"/>
      <c r="H70" s="2"/>
      <c r="I70" s="2"/>
      <c r="J70" s="2"/>
      <c r="K70" s="2"/>
      <c r="L70" s="2"/>
      <c r="M70" s="2"/>
      <c r="N70" s="2"/>
      <c r="O70" s="2"/>
      <c r="P70" s="2"/>
      <c r="Q70" s="2"/>
      <c r="R70" s="2"/>
      <c r="S70" s="2"/>
      <c r="T70" s="2"/>
      <c r="U70" s="2"/>
      <c r="V70" s="2"/>
      <c r="W70" s="2"/>
      <c r="X70" s="2"/>
      <c r="Y70" s="2"/>
    </row>
    <row r="71" spans="1:25">
      <c r="A71" s="4">
        <v>60</v>
      </c>
      <c r="B71" s="4" t="s">
        <v>179</v>
      </c>
      <c r="C71" s="4" t="s">
        <v>25</v>
      </c>
      <c r="D71" s="4" t="s">
        <v>183</v>
      </c>
      <c r="E71" s="2"/>
      <c r="F71" s="2"/>
      <c r="G71" s="2"/>
      <c r="H71" s="2"/>
      <c r="I71" s="2"/>
      <c r="J71" s="2"/>
      <c r="K71" s="2"/>
      <c r="L71" s="2"/>
      <c r="M71" s="2"/>
      <c r="N71" s="2"/>
      <c r="O71" s="2"/>
      <c r="P71" s="2"/>
      <c r="Q71" s="2"/>
      <c r="R71" s="2"/>
      <c r="S71" s="2"/>
      <c r="T71" s="2"/>
      <c r="U71" s="2"/>
      <c r="V71" s="2"/>
      <c r="W71" s="2"/>
      <c r="X71" s="2"/>
      <c r="Y71" s="2"/>
    </row>
    <row r="72" spans="1:25">
      <c r="A72" s="4">
        <v>61</v>
      </c>
      <c r="B72" s="4" t="s">
        <v>180</v>
      </c>
      <c r="C72" s="4" t="s">
        <v>25</v>
      </c>
      <c r="D72" s="4" t="s">
        <v>184</v>
      </c>
      <c r="E72" s="2"/>
      <c r="F72" s="2"/>
      <c r="G72" s="2"/>
      <c r="H72" s="2"/>
      <c r="I72" s="2"/>
      <c r="J72" s="2"/>
      <c r="K72" s="2"/>
      <c r="L72" s="2"/>
      <c r="M72" s="2"/>
      <c r="N72" s="2"/>
      <c r="O72" s="2"/>
      <c r="P72" s="2"/>
      <c r="Q72" s="2"/>
      <c r="R72" s="2"/>
      <c r="S72" s="2"/>
      <c r="T72" s="2"/>
      <c r="U72" s="2"/>
      <c r="V72" s="2"/>
      <c r="W72" s="2"/>
      <c r="X72" s="2"/>
      <c r="Y72" s="2"/>
    </row>
    <row r="73" spans="1:25">
      <c r="A73" s="4">
        <v>62</v>
      </c>
      <c r="B73" s="4" t="s">
        <v>181</v>
      </c>
      <c r="C73" s="4" t="s">
        <v>25</v>
      </c>
      <c r="D73" s="4" t="s">
        <v>185</v>
      </c>
      <c r="E73" s="2"/>
      <c r="F73" s="2"/>
      <c r="G73" s="2"/>
      <c r="H73" s="2"/>
      <c r="I73" s="2"/>
      <c r="J73" s="2"/>
      <c r="K73" s="2"/>
      <c r="L73" s="2"/>
      <c r="M73" s="2"/>
      <c r="N73" s="2"/>
      <c r="O73" s="2"/>
      <c r="P73" s="2"/>
      <c r="Q73" s="2"/>
      <c r="R73" s="2"/>
      <c r="S73" s="2"/>
      <c r="T73" s="2"/>
      <c r="U73" s="2"/>
      <c r="V73" s="2"/>
      <c r="W73" s="2"/>
      <c r="X73" s="2"/>
      <c r="Y73" s="2"/>
    </row>
    <row r="74" spans="1:25">
      <c r="A74" s="4">
        <v>63</v>
      </c>
      <c r="B74" s="4" t="s">
        <v>182</v>
      </c>
      <c r="C74" s="4" t="s">
        <v>25</v>
      </c>
      <c r="D74" s="4" t="s">
        <v>186</v>
      </c>
      <c r="E74" s="2"/>
      <c r="F74" s="2"/>
      <c r="G74" s="2"/>
      <c r="H74" s="2"/>
      <c r="I74" s="2"/>
      <c r="J74" s="2"/>
      <c r="K74" s="2"/>
      <c r="L74" s="2"/>
      <c r="M74" s="2"/>
      <c r="N74" s="2"/>
      <c r="O74" s="2"/>
      <c r="P74" s="2"/>
      <c r="Q74" s="2"/>
      <c r="R74" s="2"/>
      <c r="S74" s="2"/>
      <c r="T74" s="2"/>
      <c r="U74" s="2"/>
      <c r="V74" s="2"/>
      <c r="W74" s="2"/>
      <c r="X74" s="2"/>
      <c r="Y74" s="2"/>
    </row>
    <row r="75" spans="1:25">
      <c r="A75" s="44" t="s">
        <v>34</v>
      </c>
      <c r="B75" s="47"/>
      <c r="C75" s="47"/>
      <c r="D75" s="48"/>
      <c r="E75" s="2"/>
      <c r="F75" s="2"/>
      <c r="G75" s="2"/>
      <c r="H75" s="2"/>
      <c r="I75" s="2"/>
      <c r="J75" s="2"/>
      <c r="K75" s="2"/>
      <c r="L75" s="2"/>
      <c r="M75" s="2"/>
      <c r="N75" s="2"/>
      <c r="O75" s="2"/>
      <c r="P75" s="2"/>
      <c r="Q75" s="2"/>
      <c r="R75" s="2"/>
      <c r="S75" s="2"/>
      <c r="T75" s="2"/>
      <c r="U75" s="2"/>
      <c r="V75" s="2"/>
      <c r="W75" s="2"/>
      <c r="X75" s="2"/>
      <c r="Y75" s="2"/>
    </row>
    <row r="76" spans="1:25" ht="25.5">
      <c r="A76" s="4">
        <v>64</v>
      </c>
      <c r="B76" s="4" t="s">
        <v>176</v>
      </c>
      <c r="C76" s="4" t="s">
        <v>25</v>
      </c>
      <c r="D76" s="4" t="s">
        <v>187</v>
      </c>
      <c r="E76" s="2"/>
      <c r="F76" s="2"/>
      <c r="G76" s="2"/>
      <c r="H76" s="2"/>
      <c r="I76" s="2"/>
      <c r="J76" s="2"/>
      <c r="K76" s="2"/>
      <c r="L76" s="2"/>
      <c r="M76" s="2"/>
      <c r="N76" s="2"/>
      <c r="O76" s="2"/>
      <c r="P76" s="2"/>
      <c r="Q76" s="2"/>
      <c r="R76" s="2"/>
      <c r="S76" s="2"/>
      <c r="T76" s="2"/>
      <c r="U76" s="2"/>
      <c r="V76" s="2"/>
      <c r="W76" s="2"/>
      <c r="X76" s="2"/>
      <c r="Y76" s="2"/>
    </row>
    <row r="77" spans="1:25">
      <c r="A77" s="44" t="s">
        <v>35</v>
      </c>
      <c r="B77" s="47"/>
      <c r="C77" s="47"/>
      <c r="D77" s="48"/>
      <c r="E77" s="2"/>
      <c r="F77" s="2"/>
      <c r="G77" s="2"/>
      <c r="H77" s="2"/>
      <c r="I77" s="2"/>
      <c r="J77" s="2"/>
      <c r="K77" s="2"/>
      <c r="L77" s="2"/>
      <c r="M77" s="2"/>
      <c r="N77" s="2"/>
      <c r="O77" s="2"/>
      <c r="P77" s="2"/>
      <c r="Q77" s="2"/>
      <c r="R77" s="2"/>
      <c r="S77" s="2"/>
      <c r="T77" s="2"/>
      <c r="U77" s="2"/>
      <c r="V77" s="2"/>
      <c r="W77" s="2"/>
      <c r="X77" s="2"/>
      <c r="Y77" s="2"/>
    </row>
    <row r="78" spans="1:25">
      <c r="A78" s="4">
        <v>65</v>
      </c>
      <c r="B78" s="4" t="s">
        <v>205</v>
      </c>
      <c r="C78" s="4" t="s">
        <v>19</v>
      </c>
      <c r="D78" s="4"/>
      <c r="E78" s="2"/>
      <c r="F78" s="2"/>
      <c r="G78" s="2"/>
      <c r="H78" s="2"/>
      <c r="I78" s="2"/>
      <c r="J78" s="2"/>
      <c r="K78" s="2"/>
      <c r="L78" s="2"/>
      <c r="M78" s="2"/>
      <c r="N78" s="2"/>
      <c r="O78" s="2"/>
      <c r="P78" s="2"/>
      <c r="Q78" s="2"/>
      <c r="R78" s="2"/>
      <c r="S78" s="2"/>
      <c r="T78" s="2"/>
      <c r="U78" s="2"/>
      <c r="V78" s="2"/>
      <c r="W78" s="2"/>
      <c r="X78" s="2"/>
      <c r="Y78" s="2"/>
    </row>
    <row r="79" spans="1:25">
      <c r="A79" s="4">
        <v>66</v>
      </c>
      <c r="B79" s="4" t="s">
        <v>206</v>
      </c>
      <c r="C79" s="4" t="s">
        <v>19</v>
      </c>
      <c r="D79" s="4"/>
      <c r="E79" s="2"/>
      <c r="F79" s="2"/>
      <c r="G79" s="2"/>
      <c r="H79" s="2"/>
      <c r="I79" s="2"/>
      <c r="J79" s="2"/>
      <c r="K79" s="2"/>
      <c r="L79" s="2"/>
      <c r="M79" s="2"/>
      <c r="N79" s="2"/>
      <c r="O79" s="2"/>
      <c r="P79" s="2"/>
      <c r="Q79" s="2"/>
      <c r="R79" s="2"/>
      <c r="S79" s="2"/>
      <c r="T79" s="2"/>
      <c r="U79" s="2"/>
      <c r="V79" s="2"/>
      <c r="W79" s="2"/>
      <c r="X79" s="2"/>
      <c r="Y79" s="2"/>
    </row>
    <row r="80" spans="1:25">
      <c r="A80" s="4">
        <v>67</v>
      </c>
      <c r="B80" s="4" t="s">
        <v>207</v>
      </c>
      <c r="C80" s="4" t="s">
        <v>25</v>
      </c>
      <c r="D80" s="4" t="s">
        <v>208</v>
      </c>
      <c r="E80" s="2"/>
      <c r="F80" s="2"/>
      <c r="G80" s="2"/>
      <c r="H80" s="2"/>
      <c r="I80" s="2"/>
      <c r="J80" s="2"/>
      <c r="K80" s="2"/>
      <c r="L80" s="2"/>
      <c r="M80" s="2"/>
      <c r="N80" s="2"/>
      <c r="O80" s="2"/>
      <c r="P80" s="2"/>
      <c r="Q80" s="2"/>
      <c r="R80" s="2"/>
      <c r="S80" s="2"/>
      <c r="T80" s="2"/>
      <c r="U80" s="2"/>
      <c r="V80" s="2"/>
      <c r="W80" s="2"/>
      <c r="X80" s="2"/>
      <c r="Y80" s="2"/>
    </row>
    <row r="81" spans="1:25">
      <c r="A81" s="4">
        <v>68</v>
      </c>
      <c r="B81" s="4" t="s">
        <v>36</v>
      </c>
      <c r="C81" s="4" t="s">
        <v>25</v>
      </c>
      <c r="D81" s="4" t="s">
        <v>211</v>
      </c>
      <c r="E81" s="2"/>
      <c r="F81" s="2"/>
      <c r="G81" s="2"/>
      <c r="H81" s="2"/>
      <c r="I81" s="2"/>
      <c r="J81" s="2"/>
      <c r="K81" s="2"/>
      <c r="L81" s="2"/>
      <c r="M81" s="2"/>
      <c r="N81" s="2"/>
      <c r="O81" s="2"/>
      <c r="P81" s="2"/>
      <c r="Q81" s="2"/>
      <c r="R81" s="2"/>
      <c r="S81" s="2"/>
      <c r="T81" s="2"/>
      <c r="U81" s="2"/>
      <c r="V81" s="2"/>
      <c r="W81" s="2"/>
      <c r="X81" s="2"/>
      <c r="Y81" s="2"/>
    </row>
    <row r="82" spans="1:25" ht="25.5">
      <c r="A82" s="4">
        <v>69</v>
      </c>
      <c r="B82" s="4" t="s">
        <v>209</v>
      </c>
      <c r="C82" s="4" t="s">
        <v>25</v>
      </c>
      <c r="D82" s="4" t="s">
        <v>210</v>
      </c>
      <c r="E82" s="2"/>
      <c r="F82" s="2"/>
      <c r="G82" s="2"/>
      <c r="H82" s="2"/>
      <c r="I82" s="2"/>
      <c r="J82" s="2"/>
      <c r="K82" s="2"/>
      <c r="L82" s="2"/>
      <c r="M82" s="2"/>
      <c r="N82" s="2"/>
      <c r="O82" s="2"/>
      <c r="P82" s="2"/>
      <c r="Q82" s="2"/>
      <c r="R82" s="2"/>
      <c r="S82" s="2"/>
      <c r="T82" s="2"/>
      <c r="U82" s="2"/>
      <c r="V82" s="2"/>
      <c r="W82" s="2"/>
      <c r="X82" s="2"/>
      <c r="Y82" s="2"/>
    </row>
    <row r="83" spans="1:25">
      <c r="A83" s="4">
        <v>70</v>
      </c>
      <c r="B83" s="4" t="s">
        <v>242</v>
      </c>
      <c r="C83" s="4" t="s">
        <v>19</v>
      </c>
      <c r="D83" s="4"/>
      <c r="E83" s="2"/>
      <c r="F83" s="2"/>
      <c r="G83" s="2"/>
      <c r="H83" s="2"/>
      <c r="I83" s="2"/>
      <c r="J83" s="2"/>
      <c r="K83" s="2"/>
      <c r="L83" s="2"/>
      <c r="M83" s="2"/>
      <c r="N83" s="2"/>
      <c r="O83" s="2"/>
      <c r="P83" s="2"/>
      <c r="Q83" s="2"/>
      <c r="R83" s="2"/>
      <c r="S83" s="2"/>
      <c r="T83" s="2"/>
      <c r="U83" s="2"/>
      <c r="V83" s="2"/>
      <c r="W83" s="2"/>
      <c r="X83" s="2"/>
      <c r="Y83" s="2"/>
    </row>
    <row r="84" spans="1:25">
      <c r="A84" s="54" t="s">
        <v>37</v>
      </c>
      <c r="B84" s="55"/>
      <c r="C84" s="55"/>
      <c r="D84" s="56"/>
      <c r="E84" s="2"/>
      <c r="F84" s="2"/>
      <c r="G84" s="2"/>
      <c r="H84" s="2"/>
      <c r="I84" s="2"/>
      <c r="J84" s="2"/>
      <c r="K84" s="2"/>
      <c r="L84" s="2"/>
      <c r="M84" s="2"/>
      <c r="N84" s="2"/>
      <c r="O84" s="2"/>
      <c r="P84" s="2"/>
      <c r="Q84" s="2"/>
      <c r="R84" s="2"/>
      <c r="S84" s="2"/>
      <c r="T84" s="2"/>
      <c r="U84" s="2"/>
      <c r="V84" s="2"/>
      <c r="W84" s="2"/>
      <c r="X84" s="2"/>
      <c r="Y84" s="2"/>
    </row>
    <row r="85" spans="1:25" ht="38.25">
      <c r="A85" s="53">
        <v>71</v>
      </c>
      <c r="B85" s="50" t="s">
        <v>265</v>
      </c>
      <c r="C85" s="4" t="s">
        <v>25</v>
      </c>
      <c r="D85" s="4" t="s">
        <v>243</v>
      </c>
      <c r="E85" s="2"/>
      <c r="F85" s="2"/>
      <c r="G85" s="2"/>
      <c r="H85" s="2"/>
      <c r="I85" s="2"/>
      <c r="J85" s="2"/>
      <c r="K85" s="2"/>
      <c r="L85" s="2"/>
      <c r="M85" s="2"/>
      <c r="N85" s="2"/>
      <c r="O85" s="2"/>
      <c r="P85" s="2"/>
      <c r="Q85" s="2"/>
      <c r="R85" s="2"/>
      <c r="S85" s="2"/>
      <c r="T85" s="2"/>
      <c r="U85" s="2"/>
      <c r="V85" s="2"/>
      <c r="W85" s="2"/>
      <c r="X85" s="2"/>
      <c r="Y85" s="2"/>
    </row>
    <row r="86" spans="1:25" ht="38.25">
      <c r="A86" s="18">
        <v>72</v>
      </c>
      <c r="B86" s="51" t="s">
        <v>267</v>
      </c>
      <c r="C86" s="51" t="s">
        <v>25</v>
      </c>
      <c r="D86" s="51" t="s">
        <v>244</v>
      </c>
      <c r="E86" s="2"/>
      <c r="F86" s="2"/>
      <c r="G86" s="2"/>
      <c r="H86" s="2"/>
      <c r="I86" s="2"/>
      <c r="J86" s="2"/>
      <c r="K86" s="2"/>
      <c r="L86" s="2"/>
      <c r="M86" s="2"/>
      <c r="N86" s="2"/>
      <c r="O86" s="2"/>
      <c r="P86" s="2"/>
      <c r="Q86" s="2"/>
      <c r="R86" s="2"/>
      <c r="S86" s="2"/>
      <c r="T86" s="2"/>
      <c r="U86" s="2"/>
      <c r="V86" s="2"/>
      <c r="W86" s="2"/>
      <c r="X86" s="2"/>
      <c r="Y86" s="2"/>
    </row>
    <row r="87" spans="1:25" ht="25.5">
      <c r="A87" s="4">
        <v>73</v>
      </c>
      <c r="B87" s="53" t="s">
        <v>266</v>
      </c>
      <c r="C87" s="4" t="s">
        <v>25</v>
      </c>
      <c r="D87" s="53" t="s">
        <v>268</v>
      </c>
      <c r="E87" s="2"/>
      <c r="F87" s="2"/>
      <c r="G87" s="2"/>
      <c r="H87" s="2"/>
      <c r="I87" s="2"/>
      <c r="J87" s="2"/>
      <c r="K87" s="2"/>
      <c r="L87" s="2"/>
      <c r="M87" s="2"/>
      <c r="N87" s="2"/>
      <c r="O87" s="2"/>
      <c r="P87" s="2"/>
      <c r="Q87" s="2"/>
      <c r="R87" s="2"/>
      <c r="S87" s="2"/>
      <c r="T87" s="2"/>
      <c r="U87" s="2"/>
      <c r="V87" s="2"/>
      <c r="W87" s="2"/>
      <c r="X87" s="2"/>
      <c r="Y87" s="2"/>
    </row>
    <row r="88" spans="1:25" ht="38.25">
      <c r="A88" s="53">
        <v>74</v>
      </c>
      <c r="B88" s="53" t="s">
        <v>276</v>
      </c>
      <c r="C88" s="51" t="s">
        <v>25</v>
      </c>
      <c r="D88" s="53" t="s">
        <v>269</v>
      </c>
      <c r="E88" s="2"/>
      <c r="F88" s="2"/>
      <c r="G88" s="2"/>
      <c r="H88" s="2"/>
      <c r="I88" s="2"/>
      <c r="J88" s="2"/>
      <c r="K88" s="2"/>
      <c r="L88" s="2"/>
      <c r="M88" s="2"/>
      <c r="N88" s="2"/>
      <c r="O88" s="2"/>
      <c r="P88" s="2"/>
      <c r="Q88" s="2"/>
      <c r="R88" s="2"/>
      <c r="S88" s="2"/>
      <c r="T88" s="2"/>
      <c r="U88" s="2"/>
      <c r="V88" s="2"/>
      <c r="W88" s="2"/>
      <c r="X88" s="2"/>
      <c r="Y88" s="2"/>
    </row>
    <row r="89" spans="1:25" ht="38.25">
      <c r="A89" s="18">
        <v>75</v>
      </c>
      <c r="B89" s="18" t="s">
        <v>262</v>
      </c>
      <c r="C89" s="18" t="s">
        <v>19</v>
      </c>
      <c r="D89" s="18" t="s">
        <v>277</v>
      </c>
      <c r="E89" s="2"/>
      <c r="F89" s="2"/>
      <c r="G89" s="2"/>
      <c r="H89" s="2"/>
      <c r="I89" s="2"/>
      <c r="J89" s="2"/>
      <c r="K89" s="2"/>
      <c r="L89" s="2"/>
      <c r="M89" s="2"/>
      <c r="N89" s="2"/>
      <c r="O89" s="2"/>
      <c r="P89" s="2"/>
      <c r="Q89" s="2"/>
      <c r="R89" s="2"/>
      <c r="S89" s="2"/>
      <c r="T89" s="2"/>
      <c r="U89" s="2"/>
      <c r="V89" s="2"/>
      <c r="W89" s="2"/>
      <c r="X89" s="2"/>
      <c r="Y89" s="2"/>
    </row>
    <row r="90" spans="1:25" ht="38.25">
      <c r="A90" s="4">
        <v>76</v>
      </c>
      <c r="B90" s="4" t="s">
        <v>263</v>
      </c>
      <c r="C90" s="4" t="s">
        <v>19</v>
      </c>
      <c r="D90" s="4" t="s">
        <v>38</v>
      </c>
      <c r="E90" s="2"/>
      <c r="F90" s="2"/>
      <c r="G90" s="2"/>
      <c r="H90" s="2"/>
      <c r="I90" s="2"/>
      <c r="J90" s="2"/>
      <c r="K90" s="2"/>
      <c r="L90" s="2"/>
      <c r="M90" s="2"/>
      <c r="N90" s="2"/>
      <c r="O90" s="2"/>
      <c r="P90" s="2"/>
      <c r="Q90" s="2"/>
      <c r="R90" s="2"/>
      <c r="S90" s="2"/>
      <c r="T90" s="2"/>
      <c r="U90" s="2"/>
      <c r="V90" s="2"/>
      <c r="W90" s="2"/>
      <c r="X90" s="2"/>
      <c r="Y90" s="2"/>
    </row>
    <row r="91" spans="1:25" ht="38.25">
      <c r="A91" s="4">
        <v>77</v>
      </c>
      <c r="B91" s="4" t="s">
        <v>264</v>
      </c>
      <c r="C91" s="4" t="s">
        <v>19</v>
      </c>
      <c r="D91" s="4" t="s">
        <v>39</v>
      </c>
      <c r="E91" s="2"/>
      <c r="F91" s="2"/>
      <c r="G91" s="2"/>
      <c r="H91" s="2"/>
      <c r="I91" s="2"/>
      <c r="J91" s="2"/>
      <c r="K91" s="2"/>
      <c r="L91" s="2"/>
      <c r="M91" s="2"/>
      <c r="N91" s="2"/>
      <c r="O91" s="2"/>
      <c r="P91" s="2"/>
      <c r="Q91" s="2"/>
      <c r="R91" s="2"/>
      <c r="S91" s="2"/>
      <c r="T91" s="2"/>
      <c r="U91" s="2"/>
      <c r="V91" s="2"/>
      <c r="W91" s="2"/>
      <c r="X91" s="2"/>
      <c r="Y91" s="2"/>
    </row>
    <row r="92" spans="1:25">
      <c r="A92" s="44" t="s">
        <v>204</v>
      </c>
      <c r="B92" s="47"/>
      <c r="C92" s="47"/>
      <c r="D92" s="48"/>
      <c r="E92" s="2"/>
      <c r="F92" s="2"/>
      <c r="G92" s="2"/>
      <c r="H92" s="2"/>
      <c r="I92" s="2"/>
      <c r="J92" s="2"/>
      <c r="K92" s="2"/>
      <c r="L92" s="2"/>
      <c r="M92" s="2"/>
      <c r="N92" s="2"/>
      <c r="O92" s="2"/>
      <c r="P92" s="2"/>
      <c r="Q92" s="2"/>
      <c r="R92" s="2"/>
      <c r="S92" s="2"/>
      <c r="T92" s="2"/>
      <c r="U92" s="2"/>
      <c r="V92" s="2"/>
      <c r="W92" s="2"/>
      <c r="X92" s="2"/>
      <c r="Y92" s="2"/>
    </row>
    <row r="93" spans="1:25" ht="25.5">
      <c r="A93" s="4">
        <v>78</v>
      </c>
      <c r="B93" s="4" t="s">
        <v>357</v>
      </c>
      <c r="C93" s="4" t="s">
        <v>19</v>
      </c>
      <c r="D93" s="4"/>
      <c r="E93" s="2"/>
      <c r="F93" s="2"/>
      <c r="G93" s="2"/>
      <c r="H93" s="2"/>
      <c r="I93" s="2"/>
      <c r="J93" s="2"/>
      <c r="K93" s="2"/>
      <c r="L93" s="2"/>
      <c r="M93" s="2"/>
      <c r="N93" s="2"/>
      <c r="O93" s="2"/>
      <c r="P93" s="2"/>
      <c r="Q93" s="2"/>
      <c r="R93" s="2"/>
      <c r="S93" s="2"/>
      <c r="T93" s="2"/>
      <c r="U93" s="2"/>
      <c r="V93" s="2"/>
      <c r="W93" s="2"/>
      <c r="X93" s="2"/>
      <c r="Y93" s="2"/>
    </row>
    <row r="94" spans="1:25" ht="25.5">
      <c r="A94" s="4">
        <v>79</v>
      </c>
      <c r="B94" s="4" t="s">
        <v>358</v>
      </c>
      <c r="C94" s="4" t="s">
        <v>19</v>
      </c>
      <c r="D94" s="4"/>
      <c r="E94" s="2"/>
      <c r="F94" s="2"/>
      <c r="G94" s="2"/>
      <c r="H94" s="2"/>
      <c r="I94" s="2"/>
      <c r="J94" s="2"/>
      <c r="K94" s="2"/>
      <c r="L94" s="2"/>
      <c r="M94" s="2"/>
      <c r="N94" s="2"/>
      <c r="O94" s="2"/>
      <c r="P94" s="2"/>
      <c r="Q94" s="2"/>
      <c r="R94" s="2"/>
      <c r="S94" s="2"/>
      <c r="T94" s="2"/>
      <c r="U94" s="2"/>
      <c r="V94" s="2"/>
      <c r="W94" s="2"/>
      <c r="X94" s="2"/>
      <c r="Y94" s="2"/>
    </row>
    <row r="95" spans="1:25" ht="25.5">
      <c r="A95" s="4">
        <v>80</v>
      </c>
      <c r="B95" s="4" t="s">
        <v>359</v>
      </c>
      <c r="C95" s="4" t="s">
        <v>19</v>
      </c>
      <c r="D95" s="4"/>
      <c r="E95" s="2"/>
      <c r="F95" s="2"/>
      <c r="G95" s="2"/>
      <c r="H95" s="2"/>
      <c r="I95" s="2"/>
      <c r="J95" s="2"/>
      <c r="K95" s="2"/>
      <c r="L95" s="2"/>
      <c r="M95" s="2"/>
      <c r="N95" s="2"/>
      <c r="O95" s="2"/>
      <c r="P95" s="2"/>
      <c r="Q95" s="2"/>
      <c r="R95" s="2"/>
      <c r="S95" s="2"/>
      <c r="T95" s="2"/>
      <c r="U95" s="2"/>
      <c r="V95" s="2"/>
      <c r="W95" s="2"/>
      <c r="X95" s="2"/>
      <c r="Y95" s="2"/>
    </row>
    <row r="96" spans="1:25" ht="25.5">
      <c r="A96" s="4">
        <v>81</v>
      </c>
      <c r="B96" s="4" t="s">
        <v>360</v>
      </c>
      <c r="C96" s="4" t="s">
        <v>19</v>
      </c>
      <c r="D96" s="4"/>
      <c r="E96" s="2"/>
      <c r="F96" s="2"/>
      <c r="G96" s="2"/>
      <c r="H96" s="2"/>
      <c r="I96" s="2"/>
      <c r="J96" s="2"/>
      <c r="K96" s="2"/>
      <c r="L96" s="2"/>
      <c r="M96" s="2"/>
      <c r="N96" s="2"/>
      <c r="O96" s="2"/>
      <c r="P96" s="2"/>
      <c r="Q96" s="2"/>
      <c r="R96" s="2"/>
      <c r="S96" s="2"/>
      <c r="T96" s="2"/>
      <c r="U96" s="2"/>
      <c r="V96" s="2"/>
      <c r="W96" s="2"/>
      <c r="X96" s="2"/>
      <c r="Y96" s="2"/>
    </row>
    <row r="97" spans="1:25" ht="25.5">
      <c r="A97" s="4">
        <v>82</v>
      </c>
      <c r="B97" s="4" t="s">
        <v>361</v>
      </c>
      <c r="C97" s="4" t="s">
        <v>19</v>
      </c>
      <c r="D97" s="4"/>
      <c r="E97" s="2"/>
      <c r="F97" s="2"/>
      <c r="G97" s="2"/>
      <c r="H97" s="2"/>
      <c r="I97" s="2"/>
      <c r="J97" s="2"/>
      <c r="K97" s="2"/>
      <c r="L97" s="2"/>
      <c r="M97" s="2"/>
      <c r="N97" s="2"/>
      <c r="O97" s="2"/>
      <c r="P97" s="2"/>
      <c r="Q97" s="2"/>
      <c r="R97" s="2"/>
      <c r="S97" s="2"/>
      <c r="T97" s="2"/>
      <c r="U97" s="2"/>
      <c r="V97" s="2"/>
      <c r="W97" s="2"/>
      <c r="X97" s="2"/>
      <c r="Y97" s="2"/>
    </row>
    <row r="98" spans="1:25" ht="25.5">
      <c r="A98" s="4">
        <v>83</v>
      </c>
      <c r="B98" s="4" t="s">
        <v>362</v>
      </c>
      <c r="C98" s="4" t="s">
        <v>19</v>
      </c>
      <c r="D98" s="4"/>
      <c r="E98" s="2"/>
      <c r="F98" s="2"/>
      <c r="G98" s="2"/>
      <c r="H98" s="2"/>
      <c r="I98" s="2"/>
      <c r="J98" s="2"/>
      <c r="K98" s="2"/>
      <c r="L98" s="2"/>
      <c r="M98" s="2"/>
      <c r="N98" s="2"/>
      <c r="O98" s="2"/>
      <c r="P98" s="2"/>
      <c r="Q98" s="2"/>
      <c r="R98" s="2"/>
      <c r="S98" s="2"/>
      <c r="T98" s="2"/>
      <c r="U98" s="2"/>
      <c r="V98" s="2"/>
      <c r="W98" s="2"/>
      <c r="X98" s="2"/>
      <c r="Y98" s="2"/>
    </row>
    <row r="99" spans="1:25" ht="25.5">
      <c r="A99" s="4">
        <v>84</v>
      </c>
      <c r="B99" s="4" t="s">
        <v>363</v>
      </c>
      <c r="C99" s="4" t="s">
        <v>19</v>
      </c>
      <c r="D99" s="4"/>
      <c r="E99" s="2"/>
      <c r="F99" s="2"/>
      <c r="G99" s="2"/>
      <c r="H99" s="2"/>
      <c r="I99" s="2"/>
      <c r="J99" s="2"/>
      <c r="K99" s="2"/>
      <c r="L99" s="2"/>
      <c r="M99" s="2"/>
      <c r="N99" s="2"/>
      <c r="O99" s="2"/>
      <c r="P99" s="2"/>
      <c r="Q99" s="2"/>
      <c r="R99" s="2"/>
      <c r="S99" s="2"/>
      <c r="T99" s="2"/>
      <c r="U99" s="2"/>
      <c r="V99" s="2"/>
      <c r="W99" s="2"/>
      <c r="X99" s="2"/>
      <c r="Y99" s="2"/>
    </row>
    <row r="100" spans="1:25" ht="25.5">
      <c r="A100" s="4">
        <v>85</v>
      </c>
      <c r="B100" s="4" t="s">
        <v>364</v>
      </c>
      <c r="C100" s="4" t="s">
        <v>19</v>
      </c>
      <c r="D100" s="4"/>
      <c r="E100" s="2"/>
      <c r="F100" s="2"/>
      <c r="G100" s="2"/>
      <c r="H100" s="2"/>
      <c r="I100" s="2"/>
      <c r="J100" s="2"/>
      <c r="K100" s="2"/>
      <c r="L100" s="2"/>
      <c r="M100" s="2"/>
      <c r="N100" s="2"/>
      <c r="O100" s="2"/>
      <c r="P100" s="2"/>
      <c r="Q100" s="2"/>
      <c r="R100" s="2"/>
      <c r="S100" s="2"/>
      <c r="T100" s="2"/>
      <c r="U100" s="2"/>
      <c r="V100" s="2"/>
      <c r="W100" s="2"/>
      <c r="X100" s="2"/>
      <c r="Y100" s="2"/>
    </row>
    <row r="101" spans="1:25">
      <c r="A101" s="44" t="s">
        <v>253</v>
      </c>
      <c r="B101" s="47"/>
      <c r="C101" s="47"/>
      <c r="D101" s="48"/>
      <c r="E101" s="2"/>
      <c r="F101" s="2"/>
      <c r="G101" s="2"/>
      <c r="H101" s="2"/>
      <c r="I101" s="2"/>
      <c r="J101" s="2"/>
      <c r="K101" s="2"/>
      <c r="L101" s="2"/>
      <c r="M101" s="2"/>
      <c r="N101" s="2"/>
      <c r="O101" s="2"/>
      <c r="P101" s="2"/>
      <c r="Q101" s="2"/>
      <c r="R101" s="2"/>
      <c r="S101" s="2"/>
      <c r="T101" s="2"/>
      <c r="U101" s="2"/>
      <c r="V101" s="2"/>
      <c r="W101" s="2"/>
      <c r="X101" s="2"/>
      <c r="Y101" s="2"/>
    </row>
    <row r="102" spans="1:25">
      <c r="A102" s="29" t="s">
        <v>212</v>
      </c>
      <c r="B102" s="27"/>
      <c r="C102" s="27"/>
      <c r="D102" s="28"/>
      <c r="E102" s="2"/>
      <c r="F102" s="2"/>
      <c r="G102" s="2"/>
      <c r="H102" s="2"/>
      <c r="I102" s="2"/>
      <c r="J102" s="2"/>
      <c r="K102" s="2"/>
      <c r="L102" s="2"/>
      <c r="M102" s="2"/>
      <c r="N102" s="2"/>
      <c r="O102" s="2"/>
      <c r="P102" s="2"/>
      <c r="Q102" s="2"/>
      <c r="R102" s="2"/>
      <c r="S102" s="2"/>
      <c r="T102" s="2"/>
      <c r="U102" s="2"/>
      <c r="V102" s="2"/>
      <c r="W102" s="2"/>
      <c r="X102" s="2"/>
      <c r="Y102" s="2"/>
    </row>
    <row r="103" spans="1:25">
      <c r="A103" s="30" t="s">
        <v>213</v>
      </c>
      <c r="B103" s="27"/>
      <c r="C103" s="27"/>
      <c r="D103" s="28"/>
      <c r="E103" s="2"/>
      <c r="F103" s="2"/>
      <c r="G103" s="2"/>
      <c r="H103" s="2"/>
      <c r="I103" s="2"/>
      <c r="J103" s="2"/>
      <c r="K103" s="2"/>
      <c r="L103" s="2"/>
      <c r="M103" s="2"/>
      <c r="N103" s="2"/>
      <c r="O103" s="2"/>
      <c r="P103" s="2"/>
      <c r="Q103" s="2"/>
      <c r="R103" s="2"/>
      <c r="S103" s="2"/>
      <c r="T103" s="2"/>
      <c r="U103" s="2"/>
      <c r="V103" s="2"/>
      <c r="W103" s="2"/>
      <c r="X103" s="2"/>
      <c r="Y103" s="2"/>
    </row>
    <row r="104" spans="1:25">
      <c r="A104" s="18">
        <v>86</v>
      </c>
      <c r="B104" s="4" t="s">
        <v>22</v>
      </c>
      <c r="C104" s="4" t="s">
        <v>19</v>
      </c>
      <c r="D104" s="4"/>
      <c r="E104" s="2"/>
      <c r="F104" s="2"/>
      <c r="G104" s="2"/>
      <c r="H104" s="2"/>
      <c r="I104" s="2"/>
      <c r="J104" s="2"/>
      <c r="K104" s="2"/>
      <c r="L104" s="2"/>
      <c r="M104" s="2"/>
      <c r="N104" s="2"/>
      <c r="O104" s="2"/>
      <c r="P104" s="2"/>
      <c r="Q104" s="2"/>
      <c r="R104" s="2"/>
      <c r="S104" s="2"/>
      <c r="T104" s="2"/>
      <c r="U104" s="2"/>
      <c r="V104" s="2"/>
      <c r="W104" s="2"/>
      <c r="X104" s="2"/>
      <c r="Y104" s="2"/>
    </row>
    <row r="105" spans="1:25" ht="25.5">
      <c r="A105" s="4">
        <v>87</v>
      </c>
      <c r="B105" s="4" t="s">
        <v>23</v>
      </c>
      <c r="C105" s="4" t="s">
        <v>19</v>
      </c>
      <c r="D105" s="4"/>
      <c r="E105" s="2"/>
      <c r="F105" s="2"/>
      <c r="G105" s="2"/>
      <c r="H105" s="2"/>
      <c r="I105" s="2"/>
      <c r="J105" s="2"/>
      <c r="K105" s="2"/>
      <c r="L105" s="2"/>
      <c r="M105" s="2"/>
      <c r="N105" s="2"/>
      <c r="O105" s="2"/>
      <c r="P105" s="2"/>
      <c r="Q105" s="2"/>
      <c r="R105" s="2"/>
      <c r="S105" s="2"/>
      <c r="T105" s="2"/>
      <c r="U105" s="2"/>
      <c r="V105" s="2"/>
      <c r="W105" s="2"/>
      <c r="X105" s="2"/>
      <c r="Y105" s="2"/>
    </row>
    <row r="106" spans="1:25" ht="25.5">
      <c r="A106" s="4">
        <v>88</v>
      </c>
      <c r="B106" s="4" t="s">
        <v>24</v>
      </c>
      <c r="C106" s="4" t="s">
        <v>19</v>
      </c>
      <c r="D106" s="4"/>
      <c r="E106" s="2"/>
      <c r="F106" s="2"/>
      <c r="G106" s="2"/>
      <c r="H106" s="2"/>
      <c r="I106" s="2"/>
      <c r="J106" s="2"/>
      <c r="K106" s="2"/>
      <c r="L106" s="2"/>
      <c r="M106" s="2"/>
      <c r="N106" s="2"/>
      <c r="O106" s="2"/>
      <c r="P106" s="2"/>
      <c r="Q106" s="2"/>
      <c r="R106" s="2"/>
      <c r="S106" s="2"/>
      <c r="T106" s="2"/>
      <c r="U106" s="2"/>
      <c r="V106" s="2"/>
      <c r="W106" s="2"/>
      <c r="X106" s="2"/>
      <c r="Y106" s="2"/>
    </row>
    <row r="107" spans="1:25" ht="38.25">
      <c r="A107" s="4">
        <v>89</v>
      </c>
      <c r="B107" s="4" t="s">
        <v>40</v>
      </c>
      <c r="C107" s="4" t="s">
        <v>25</v>
      </c>
      <c r="D107" s="4" t="s">
        <v>216</v>
      </c>
      <c r="E107" s="2"/>
      <c r="F107" s="2"/>
      <c r="G107" s="2"/>
      <c r="H107" s="2"/>
      <c r="I107" s="2"/>
      <c r="J107" s="2"/>
      <c r="K107" s="2"/>
      <c r="L107" s="2"/>
      <c r="M107" s="2"/>
      <c r="N107" s="2"/>
      <c r="O107" s="2"/>
      <c r="P107" s="2"/>
      <c r="Q107" s="2"/>
      <c r="R107" s="2"/>
      <c r="S107" s="2"/>
      <c r="T107" s="2"/>
      <c r="U107" s="2"/>
      <c r="V107" s="2"/>
      <c r="W107" s="2"/>
      <c r="X107" s="2"/>
      <c r="Y107" s="2"/>
    </row>
    <row r="108" spans="1:25" ht="25.5">
      <c r="A108" s="4">
        <v>90</v>
      </c>
      <c r="B108" s="4" t="s">
        <v>214</v>
      </c>
      <c r="C108" s="4" t="s">
        <v>25</v>
      </c>
      <c r="D108" s="4" t="s">
        <v>217</v>
      </c>
      <c r="E108" s="2"/>
      <c r="F108" s="2"/>
      <c r="G108" s="2"/>
      <c r="H108" s="2"/>
      <c r="I108" s="2"/>
      <c r="J108" s="2"/>
      <c r="K108" s="2"/>
      <c r="L108" s="2"/>
      <c r="M108" s="2"/>
      <c r="N108" s="2"/>
      <c r="O108" s="2"/>
      <c r="P108" s="2"/>
      <c r="Q108" s="2"/>
      <c r="R108" s="2"/>
      <c r="S108" s="2"/>
      <c r="T108" s="2"/>
      <c r="U108" s="2"/>
      <c r="V108" s="2"/>
      <c r="W108" s="2"/>
      <c r="X108" s="2"/>
      <c r="Y108" s="2"/>
    </row>
    <row r="109" spans="1:25" ht="25.5">
      <c r="A109" s="4">
        <v>91</v>
      </c>
      <c r="B109" s="4" t="s">
        <v>41</v>
      </c>
      <c r="C109" s="4" t="s">
        <v>25</v>
      </c>
      <c r="D109" s="4" t="s">
        <v>215</v>
      </c>
      <c r="E109" s="2"/>
      <c r="F109" s="2"/>
      <c r="G109" s="2"/>
      <c r="H109" s="2"/>
      <c r="I109" s="2"/>
      <c r="J109" s="2"/>
      <c r="K109" s="2"/>
      <c r="L109" s="2"/>
      <c r="M109" s="2"/>
      <c r="N109" s="2"/>
      <c r="O109" s="2"/>
      <c r="P109" s="2"/>
      <c r="Q109" s="2"/>
      <c r="R109" s="2"/>
      <c r="S109" s="2"/>
      <c r="T109" s="2"/>
      <c r="U109" s="2"/>
      <c r="V109" s="2"/>
      <c r="W109" s="2"/>
      <c r="X109" s="2"/>
      <c r="Y109" s="2"/>
    </row>
    <row r="110" spans="1:25" ht="25.5">
      <c r="A110" s="4">
        <v>92</v>
      </c>
      <c r="B110" s="4" t="s">
        <v>28</v>
      </c>
      <c r="C110" s="4" t="s">
        <v>19</v>
      </c>
      <c r="D110" s="4" t="s">
        <v>29</v>
      </c>
      <c r="E110" s="2"/>
      <c r="F110" s="2"/>
      <c r="G110" s="2"/>
      <c r="H110" s="2"/>
      <c r="I110" s="2"/>
      <c r="J110" s="2"/>
      <c r="K110" s="2"/>
      <c r="L110" s="2"/>
      <c r="M110" s="2"/>
      <c r="N110" s="2"/>
      <c r="O110" s="2"/>
      <c r="P110" s="2"/>
      <c r="Q110" s="2"/>
      <c r="R110" s="2"/>
      <c r="S110" s="2"/>
      <c r="T110" s="2"/>
      <c r="U110" s="2"/>
      <c r="V110" s="2"/>
      <c r="W110" s="2"/>
      <c r="X110" s="2"/>
      <c r="Y110" s="2"/>
    </row>
    <row r="111" spans="1:25">
      <c r="A111" s="44" t="s">
        <v>255</v>
      </c>
      <c r="B111" s="47"/>
      <c r="C111" s="47"/>
      <c r="D111" s="48"/>
      <c r="E111" s="2"/>
      <c r="F111" s="2"/>
      <c r="G111" s="2"/>
      <c r="H111" s="2"/>
      <c r="I111" s="2"/>
      <c r="J111" s="2"/>
      <c r="K111" s="2"/>
      <c r="L111" s="2"/>
      <c r="M111" s="2"/>
      <c r="N111" s="2"/>
      <c r="O111" s="2"/>
      <c r="P111" s="2"/>
      <c r="Q111" s="2"/>
      <c r="R111" s="2"/>
      <c r="S111" s="2"/>
      <c r="T111" s="2"/>
      <c r="U111" s="2"/>
      <c r="V111" s="2"/>
      <c r="W111" s="2"/>
      <c r="X111" s="2"/>
      <c r="Y111" s="2"/>
    </row>
    <row r="112" spans="1:25" ht="25.5">
      <c r="A112" s="26" t="s">
        <v>257</v>
      </c>
      <c r="B112" s="27"/>
      <c r="C112" s="27"/>
      <c r="D112" s="28"/>
      <c r="E112" s="2"/>
      <c r="F112" s="2"/>
      <c r="G112" s="2"/>
      <c r="H112" s="2"/>
      <c r="I112" s="2"/>
      <c r="J112" s="2"/>
      <c r="K112" s="2"/>
      <c r="L112" s="2"/>
      <c r="M112" s="2"/>
      <c r="N112" s="2"/>
      <c r="O112" s="2"/>
      <c r="P112" s="2"/>
      <c r="Q112" s="2"/>
      <c r="R112" s="2"/>
      <c r="S112" s="2"/>
      <c r="T112" s="2"/>
      <c r="U112" s="2"/>
      <c r="V112" s="2"/>
      <c r="W112" s="2"/>
      <c r="X112" s="2"/>
      <c r="Y112" s="2"/>
    </row>
    <row r="113" spans="1:25">
      <c r="A113" s="4">
        <v>93</v>
      </c>
      <c r="B113" s="5" t="s">
        <v>259</v>
      </c>
      <c r="C113" s="4" t="s">
        <v>19</v>
      </c>
      <c r="D113" s="4" t="s">
        <v>42</v>
      </c>
      <c r="E113" s="2"/>
      <c r="F113" s="2"/>
      <c r="G113" s="2"/>
      <c r="H113" s="2"/>
      <c r="I113" s="2"/>
      <c r="J113" s="2"/>
      <c r="K113" s="2"/>
      <c r="L113" s="2"/>
      <c r="M113" s="2"/>
      <c r="N113" s="2"/>
      <c r="O113" s="2"/>
      <c r="P113" s="2"/>
      <c r="Q113" s="2"/>
      <c r="R113" s="2"/>
      <c r="S113" s="2"/>
      <c r="T113" s="2"/>
      <c r="U113" s="2"/>
      <c r="V113" s="2"/>
      <c r="W113" s="2"/>
      <c r="X113" s="2"/>
      <c r="Y113" s="2"/>
    </row>
    <row r="114" spans="1:25">
      <c r="A114" s="4">
        <v>94</v>
      </c>
      <c r="B114" s="5" t="s">
        <v>258</v>
      </c>
      <c r="C114" s="4" t="s">
        <v>19</v>
      </c>
      <c r="D114" s="4" t="s">
        <v>42</v>
      </c>
      <c r="E114" s="2"/>
      <c r="F114" s="2"/>
      <c r="G114" s="2"/>
      <c r="H114" s="2"/>
      <c r="I114" s="2"/>
      <c r="J114" s="2"/>
      <c r="K114" s="2"/>
      <c r="L114" s="2"/>
      <c r="M114" s="2"/>
      <c r="N114" s="2"/>
      <c r="O114" s="2"/>
      <c r="P114" s="2"/>
      <c r="Q114" s="2"/>
      <c r="R114" s="2"/>
      <c r="S114" s="2"/>
      <c r="T114" s="2"/>
      <c r="U114" s="2"/>
      <c r="V114" s="2"/>
      <c r="W114" s="2"/>
      <c r="X114" s="2"/>
      <c r="Y114" s="2"/>
    </row>
    <row r="115" spans="1:25" ht="25.5">
      <c r="A115" s="4">
        <v>95</v>
      </c>
      <c r="B115" s="5" t="s">
        <v>256</v>
      </c>
      <c r="C115" s="4" t="s">
        <v>19</v>
      </c>
      <c r="D115" s="4" t="s">
        <v>218</v>
      </c>
      <c r="E115" s="2"/>
      <c r="F115" s="2"/>
      <c r="G115" s="2"/>
      <c r="H115" s="2"/>
      <c r="I115" s="2"/>
      <c r="J115" s="2"/>
      <c r="K115" s="2"/>
      <c r="L115" s="2"/>
      <c r="M115" s="2"/>
      <c r="N115" s="2"/>
      <c r="O115" s="2"/>
      <c r="P115" s="2"/>
      <c r="Q115" s="2"/>
      <c r="R115" s="2"/>
      <c r="S115" s="2"/>
      <c r="T115" s="2"/>
      <c r="U115" s="2"/>
      <c r="V115" s="2"/>
      <c r="W115" s="2"/>
      <c r="X115" s="2"/>
      <c r="Y115" s="2"/>
    </row>
    <row r="116" spans="1:25">
      <c r="A116" s="44" t="s">
        <v>348</v>
      </c>
      <c r="B116" s="47"/>
      <c r="C116" s="47"/>
      <c r="D116" s="48"/>
      <c r="E116" s="2"/>
      <c r="F116" s="2"/>
      <c r="G116" s="2"/>
      <c r="H116" s="2"/>
      <c r="I116" s="2"/>
      <c r="J116" s="2"/>
      <c r="K116" s="2"/>
      <c r="L116" s="2"/>
      <c r="M116" s="2"/>
      <c r="N116" s="2"/>
      <c r="O116" s="2"/>
      <c r="P116" s="2"/>
      <c r="Q116" s="2"/>
      <c r="R116" s="2"/>
      <c r="S116" s="2"/>
      <c r="T116" s="2"/>
      <c r="U116" s="2"/>
      <c r="V116" s="2"/>
      <c r="W116" s="2"/>
      <c r="X116" s="2"/>
      <c r="Y116" s="2"/>
    </row>
    <row r="117" spans="1:25">
      <c r="A117" s="103"/>
      <c r="B117" s="103" t="s">
        <v>349</v>
      </c>
      <c r="C117" s="4" t="s">
        <v>19</v>
      </c>
      <c r="D117" s="104" t="s">
        <v>350</v>
      </c>
      <c r="E117" s="2"/>
      <c r="F117" s="2"/>
      <c r="G117" s="2"/>
      <c r="H117" s="2"/>
      <c r="I117" s="2"/>
      <c r="J117" s="2"/>
      <c r="K117" s="2"/>
      <c r="L117" s="2"/>
      <c r="M117" s="2"/>
      <c r="N117" s="2"/>
      <c r="O117" s="2"/>
      <c r="P117" s="2"/>
      <c r="Q117" s="2"/>
      <c r="R117" s="2"/>
      <c r="S117" s="2"/>
      <c r="T117" s="2"/>
      <c r="U117" s="2"/>
      <c r="V117" s="2"/>
      <c r="W117" s="2"/>
      <c r="X117" s="2"/>
      <c r="Y117" s="2"/>
    </row>
    <row r="118" spans="1:25" ht="38.25">
      <c r="A118" s="2"/>
      <c r="B118" s="2" t="s">
        <v>351</v>
      </c>
      <c r="C118" s="4" t="s">
        <v>25</v>
      </c>
      <c r="D118" s="2" t="s">
        <v>352</v>
      </c>
      <c r="E118" s="2"/>
      <c r="F118" s="2"/>
      <c r="G118" s="2"/>
      <c r="H118" s="2"/>
      <c r="I118" s="2"/>
      <c r="J118" s="2"/>
      <c r="K118" s="2"/>
      <c r="L118" s="2"/>
      <c r="M118" s="2"/>
      <c r="N118" s="2"/>
      <c r="O118" s="2"/>
      <c r="P118" s="2"/>
      <c r="Q118" s="2"/>
      <c r="R118" s="2"/>
      <c r="S118" s="2"/>
      <c r="T118" s="2"/>
      <c r="U118" s="2"/>
      <c r="V118" s="2"/>
      <c r="W118" s="2"/>
      <c r="X118" s="2"/>
      <c r="Y118" s="2"/>
    </row>
    <row r="119" spans="1:25" ht="25.5">
      <c r="A119" s="2"/>
      <c r="B119" s="2" t="s">
        <v>365</v>
      </c>
      <c r="C119" s="4" t="s">
        <v>25</v>
      </c>
      <c r="D119" s="2" t="s">
        <v>368</v>
      </c>
      <c r="E119" s="2"/>
      <c r="F119" s="2"/>
      <c r="G119" s="2"/>
      <c r="H119" s="2"/>
      <c r="I119" s="2"/>
      <c r="J119" s="2"/>
      <c r="K119" s="2"/>
      <c r="L119" s="2"/>
      <c r="M119" s="2"/>
      <c r="N119" s="2"/>
      <c r="O119" s="2"/>
      <c r="P119" s="2"/>
      <c r="Q119" s="2"/>
      <c r="R119" s="2"/>
      <c r="S119" s="2"/>
      <c r="T119" s="2"/>
      <c r="U119" s="2"/>
      <c r="V119" s="2"/>
      <c r="W119" s="2"/>
      <c r="X119" s="2"/>
      <c r="Y119" s="2"/>
    </row>
    <row r="120" spans="1: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c r="A899" s="2"/>
      <c r="B899" s="2"/>
      <c r="C899" s="2"/>
      <c r="D899" s="2"/>
    </row>
    <row r="900" spans="1:25">
      <c r="A900" s="2"/>
      <c r="B900" s="2"/>
      <c r="C900" s="2"/>
      <c r="D900" s="2"/>
    </row>
    <row r="901" spans="1:25">
      <c r="A901" s="2"/>
      <c r="B901" s="2"/>
      <c r="C901" s="2"/>
      <c r="D901" s="2"/>
    </row>
  </sheetData>
  <mergeCells count="13">
    <mergeCell ref="A116:D116"/>
    <mergeCell ref="A101:D101"/>
    <mergeCell ref="A111:D111"/>
    <mergeCell ref="A65:D65"/>
    <mergeCell ref="A75:D75"/>
    <mergeCell ref="A77:D77"/>
    <mergeCell ref="A84:D84"/>
    <mergeCell ref="A92:D92"/>
    <mergeCell ref="C1:D1"/>
    <mergeCell ref="A6:D6"/>
    <mergeCell ref="A9:D9"/>
    <mergeCell ref="A18:D18"/>
    <mergeCell ref="A54:D54"/>
  </mergeCells>
  <conditionalFormatting sqref="C6:C17 C93:C100 C19:C36 C63:C64 C55:C61 C66:C69 C71:C74 C104:C110 C38:C53 C113:C115 C85:C88">
    <cfRule type="containsText" dxfId="69" priority="19" operator="containsText" text="PASSED">
      <formula>NOT(ISERROR(SEARCH(("PASSED"),(C6))))</formula>
    </cfRule>
  </conditionalFormatting>
  <conditionalFormatting sqref="C6:C17 C93:C100 C19:C36 C63:C64 C55:C61 C66:C69 C71:C74 C104:C110 C38:C53 C113:C115 C85:C88">
    <cfRule type="containsText" dxfId="68" priority="20" operator="containsText" text="FAILED">
      <formula>NOT(ISERROR(SEARCH(("FAILED"),(C6))))</formula>
    </cfRule>
  </conditionalFormatting>
  <conditionalFormatting sqref="C76 C78:C83">
    <cfRule type="containsText" dxfId="67" priority="21" operator="containsText" text="FAILED">
      <formula>NOT(ISERROR(SEARCH(("FAILED"),(C76))))</formula>
    </cfRule>
  </conditionalFormatting>
  <conditionalFormatting sqref="C78:C83">
    <cfRule type="containsText" dxfId="66" priority="22" operator="containsText" text="PASSED">
      <formula>NOT(ISERROR(SEARCH(("PASSED"),(C78))))</formula>
    </cfRule>
  </conditionalFormatting>
  <conditionalFormatting sqref="C62">
    <cfRule type="containsText" dxfId="65" priority="15" operator="containsText" text="PASSED">
      <formula>NOT(ISERROR(SEARCH(("PASSED"),(C62))))</formula>
    </cfRule>
  </conditionalFormatting>
  <conditionalFormatting sqref="C62">
    <cfRule type="containsText" dxfId="64" priority="16" operator="containsText" text="FAILED">
      <formula>NOT(ISERROR(SEARCH(("FAILED"),(C62))))</formula>
    </cfRule>
  </conditionalFormatting>
  <conditionalFormatting sqref="C70">
    <cfRule type="containsText" dxfId="63" priority="13" operator="containsText" text="PASSED">
      <formula>NOT(ISERROR(SEARCH(("PASSED"),(C70))))</formula>
    </cfRule>
  </conditionalFormatting>
  <conditionalFormatting sqref="C70">
    <cfRule type="containsText" dxfId="62" priority="14" operator="containsText" text="FAILED">
      <formula>NOT(ISERROR(SEARCH(("FAILED"),(C70))))</formula>
    </cfRule>
  </conditionalFormatting>
  <conditionalFormatting sqref="C89:C91">
    <cfRule type="containsText" dxfId="61" priority="9" operator="containsText" text="PASSED">
      <formula>NOT(ISERROR(SEARCH(("PASSED"),(C89))))</formula>
    </cfRule>
  </conditionalFormatting>
  <conditionalFormatting sqref="C89:C91">
    <cfRule type="containsText" dxfId="60" priority="10" operator="containsText" text="FAILED">
      <formula>NOT(ISERROR(SEARCH(("FAILED"),(C89))))</formula>
    </cfRule>
  </conditionalFormatting>
  <conditionalFormatting sqref="C37">
    <cfRule type="containsText" dxfId="57" priority="7" operator="containsText" text="PASSED">
      <formula>NOT(ISERROR(SEARCH(("PASSED"),(C37))))</formula>
    </cfRule>
  </conditionalFormatting>
  <conditionalFormatting sqref="C37">
    <cfRule type="containsText" dxfId="56" priority="8" operator="containsText" text="FAILED">
      <formula>NOT(ISERROR(SEARCH(("FAILED"),(C37))))</formula>
    </cfRule>
  </conditionalFormatting>
  <conditionalFormatting sqref="C117">
    <cfRule type="containsText" dxfId="11" priority="5" operator="containsText" text="PASSED">
      <formula>NOT(ISERROR(SEARCH(("PASSED"),(C117))))</formula>
    </cfRule>
  </conditionalFormatting>
  <conditionalFormatting sqref="C117">
    <cfRule type="containsText" dxfId="9" priority="6" operator="containsText" text="FAILED">
      <formula>NOT(ISERROR(SEARCH(("FAILED"),(C117))))</formula>
    </cfRule>
  </conditionalFormatting>
  <conditionalFormatting sqref="C118">
    <cfRule type="containsText" dxfId="7" priority="3" operator="containsText" text="PASSED">
      <formula>NOT(ISERROR(SEARCH(("PASSED"),(C118))))</formula>
    </cfRule>
  </conditionalFormatting>
  <conditionalFormatting sqref="C118">
    <cfRule type="containsText" dxfId="5" priority="4" operator="containsText" text="FAILED">
      <formula>NOT(ISERROR(SEARCH(("FAILED"),(C118))))</formula>
    </cfRule>
  </conditionalFormatting>
  <conditionalFormatting sqref="C119">
    <cfRule type="containsText" dxfId="3" priority="1" operator="containsText" text="PASSED">
      <formula>NOT(ISERROR(SEARCH(("PASSED"),(C119))))</formula>
    </cfRule>
  </conditionalFormatting>
  <conditionalFormatting sqref="C119">
    <cfRule type="containsText" dxfId="1" priority="2" operator="containsText" text="FAILED">
      <formula>NOT(ISERROR(SEARCH(("FAILED"),(C119))))</formula>
    </cfRule>
  </conditionalFormatting>
  <hyperlinks>
    <hyperlink ref="D10" r:id="rId1"/>
    <hyperlink ref="D11" r:id="rId2"/>
    <hyperlink ref="D12" r:id="rId3"/>
    <hyperlink ref="D8" r:id="rId4"/>
    <hyperlink ref="C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6"/>
  <sheetViews>
    <sheetView zoomScale="96" zoomScaleNormal="96" workbookViewId="0">
      <pane ySplit="1" topLeftCell="A2" activePane="bottomLeft" state="frozen"/>
      <selection pane="bottomLeft" activeCell="C2" sqref="C2"/>
    </sheetView>
  </sheetViews>
  <sheetFormatPr defaultColWidth="12.5703125" defaultRowHeight="12.75"/>
  <cols>
    <col min="1" max="1" width="12.5703125" style="72"/>
    <col min="2" max="2" width="6.7109375" style="63" customWidth="1"/>
    <col min="3" max="3" width="19.42578125" style="7" customWidth="1"/>
    <col min="4" max="4" width="22.7109375" style="7" customWidth="1"/>
    <col min="5" max="5" width="32.85546875" style="7" customWidth="1"/>
    <col min="6" max="6" width="62.28515625" style="7" customWidth="1"/>
    <col min="7" max="9" width="8.28515625" style="7" bestFit="1" customWidth="1"/>
    <col min="10" max="16384" width="12.5703125" style="7"/>
  </cols>
  <sheetData>
    <row r="1" spans="1:27" ht="88.5" customHeight="1">
      <c r="A1" s="61" t="s">
        <v>0</v>
      </c>
      <c r="B1" s="61" t="s">
        <v>1</v>
      </c>
      <c r="C1" s="33" t="s">
        <v>2</v>
      </c>
      <c r="D1" s="33" t="s">
        <v>3</v>
      </c>
      <c r="E1" s="33" t="s">
        <v>4</v>
      </c>
      <c r="F1" s="33" t="s">
        <v>5</v>
      </c>
      <c r="G1" s="33" t="s">
        <v>261</v>
      </c>
      <c r="H1" s="33" t="s">
        <v>260</v>
      </c>
      <c r="I1" s="33" t="s">
        <v>289</v>
      </c>
      <c r="J1" s="35"/>
      <c r="K1" s="6"/>
      <c r="L1" s="6"/>
      <c r="M1" s="6"/>
      <c r="N1" s="6"/>
      <c r="O1" s="6"/>
      <c r="P1" s="6"/>
      <c r="Q1" s="6"/>
      <c r="R1" s="6"/>
      <c r="S1" s="6"/>
      <c r="T1" s="6"/>
      <c r="U1" s="6"/>
      <c r="V1" s="6"/>
      <c r="W1" s="6"/>
      <c r="X1" s="6"/>
      <c r="Y1" s="6"/>
      <c r="Z1" s="6"/>
      <c r="AA1" s="6"/>
    </row>
    <row r="2" spans="1:27" ht="25.5">
      <c r="A2" s="67" t="s">
        <v>282</v>
      </c>
      <c r="B2" s="68" t="s">
        <v>278</v>
      </c>
      <c r="C2" s="67" t="s">
        <v>44</v>
      </c>
      <c r="D2" s="67" t="s">
        <v>20</v>
      </c>
      <c r="E2" s="69" t="s">
        <v>287</v>
      </c>
      <c r="F2" s="67" t="s">
        <v>45</v>
      </c>
      <c r="G2" s="18" t="s">
        <v>19</v>
      </c>
      <c r="H2" s="18" t="s">
        <v>19</v>
      </c>
      <c r="I2" s="18" t="s">
        <v>19</v>
      </c>
      <c r="J2" s="34"/>
      <c r="K2" s="6"/>
      <c r="L2" s="6"/>
      <c r="M2" s="6"/>
      <c r="N2" s="6"/>
      <c r="O2" s="6"/>
      <c r="P2" s="6"/>
      <c r="Q2" s="6"/>
      <c r="R2" s="6"/>
      <c r="S2" s="6"/>
      <c r="T2" s="6"/>
      <c r="U2" s="6"/>
      <c r="V2" s="6"/>
      <c r="W2" s="6"/>
      <c r="X2" s="6"/>
      <c r="Y2" s="6"/>
      <c r="Z2" s="6"/>
      <c r="AA2" s="6"/>
    </row>
    <row r="3" spans="1:27" ht="178.5">
      <c r="A3" s="53" t="s">
        <v>283</v>
      </c>
      <c r="B3" s="74" t="s">
        <v>278</v>
      </c>
      <c r="C3" s="59" t="s">
        <v>290</v>
      </c>
      <c r="D3" s="59" t="s">
        <v>291</v>
      </c>
      <c r="E3" s="73" t="s">
        <v>302</v>
      </c>
      <c r="F3" s="59" t="s">
        <v>303</v>
      </c>
      <c r="G3" s="70" t="s">
        <v>301</v>
      </c>
      <c r="H3" s="70" t="s">
        <v>301</v>
      </c>
      <c r="I3" s="70" t="s">
        <v>301</v>
      </c>
      <c r="J3" s="34"/>
      <c r="K3" s="6"/>
      <c r="L3" s="6"/>
      <c r="M3" s="6"/>
      <c r="N3" s="6"/>
      <c r="O3" s="6"/>
      <c r="P3" s="6"/>
      <c r="Q3" s="6"/>
      <c r="R3" s="6"/>
      <c r="S3" s="6"/>
      <c r="T3" s="6"/>
      <c r="U3" s="6"/>
      <c r="V3" s="6"/>
      <c r="W3" s="6"/>
      <c r="X3" s="6"/>
      <c r="Y3" s="6"/>
      <c r="Z3" s="6"/>
      <c r="AA3" s="6"/>
    </row>
    <row r="4" spans="1:27" ht="89.25" customHeight="1">
      <c r="A4" s="80" t="s">
        <v>284</v>
      </c>
      <c r="B4" s="77" t="s">
        <v>278</v>
      </c>
      <c r="C4" s="80" t="s">
        <v>292</v>
      </c>
      <c r="D4" s="80" t="s">
        <v>293</v>
      </c>
      <c r="E4" s="86" t="s">
        <v>294</v>
      </c>
      <c r="F4" s="83" t="s">
        <v>239</v>
      </c>
      <c r="G4" s="76"/>
      <c r="H4" s="76"/>
      <c r="I4" s="76"/>
      <c r="J4" s="75"/>
      <c r="K4" s="6"/>
      <c r="L4" s="6"/>
      <c r="M4" s="6"/>
      <c r="N4" s="6"/>
      <c r="O4" s="6"/>
      <c r="P4" s="6"/>
      <c r="Q4" s="6"/>
      <c r="R4" s="6"/>
      <c r="S4" s="6"/>
      <c r="T4" s="6"/>
      <c r="U4" s="6"/>
      <c r="V4" s="6"/>
      <c r="W4" s="6"/>
      <c r="X4" s="6"/>
      <c r="Y4" s="6"/>
      <c r="Z4" s="6"/>
      <c r="AA4" s="6"/>
    </row>
    <row r="5" spans="1:27">
      <c r="A5" s="81"/>
      <c r="B5" s="78"/>
      <c r="C5" s="81"/>
      <c r="D5" s="81"/>
      <c r="E5" s="25" t="s">
        <v>229</v>
      </c>
      <c r="F5" s="84"/>
      <c r="G5" s="18" t="s">
        <v>19</v>
      </c>
      <c r="H5" s="18" t="s">
        <v>19</v>
      </c>
      <c r="I5" s="18" t="s">
        <v>19</v>
      </c>
      <c r="J5" s="34"/>
      <c r="K5" s="6"/>
      <c r="L5" s="6"/>
      <c r="M5" s="6"/>
      <c r="N5" s="6"/>
      <c r="O5" s="6"/>
      <c r="P5" s="6"/>
      <c r="Q5" s="6"/>
      <c r="R5" s="6"/>
      <c r="S5" s="6"/>
      <c r="T5" s="6"/>
      <c r="U5" s="6"/>
      <c r="V5" s="6"/>
      <c r="W5" s="6"/>
      <c r="X5" s="6"/>
      <c r="Y5" s="6"/>
      <c r="Z5" s="6"/>
      <c r="AA5" s="6"/>
    </row>
    <row r="6" spans="1:27">
      <c r="A6" s="81"/>
      <c r="B6" s="78"/>
      <c r="C6" s="81"/>
      <c r="D6" s="81"/>
      <c r="E6" s="25" t="s">
        <v>230</v>
      </c>
      <c r="F6" s="84"/>
      <c r="G6" s="18" t="s">
        <v>19</v>
      </c>
      <c r="H6" s="18" t="s">
        <v>19</v>
      </c>
      <c r="I6" s="18" t="s">
        <v>19</v>
      </c>
      <c r="J6" s="34"/>
      <c r="K6" s="6"/>
      <c r="L6" s="6"/>
      <c r="M6" s="6"/>
      <c r="N6" s="6"/>
      <c r="O6" s="6"/>
      <c r="P6" s="6"/>
      <c r="Q6" s="6"/>
      <c r="R6" s="6"/>
      <c r="S6" s="6"/>
      <c r="T6" s="6"/>
      <c r="U6" s="6"/>
      <c r="V6" s="6"/>
      <c r="W6" s="6"/>
      <c r="X6" s="6"/>
      <c r="Y6" s="6"/>
      <c r="Z6" s="6"/>
      <c r="AA6" s="6"/>
    </row>
    <row r="7" spans="1:27">
      <c r="A7" s="81"/>
      <c r="B7" s="78"/>
      <c r="C7" s="81"/>
      <c r="D7" s="81"/>
      <c r="E7" s="25" t="s">
        <v>231</v>
      </c>
      <c r="F7" s="84"/>
      <c r="G7" s="18" t="s">
        <v>19</v>
      </c>
      <c r="H7" s="18" t="s">
        <v>19</v>
      </c>
      <c r="I7" s="18" t="s">
        <v>19</v>
      </c>
      <c r="J7" s="34"/>
      <c r="K7" s="6"/>
      <c r="L7" s="6"/>
      <c r="M7" s="6"/>
      <c r="N7" s="6"/>
      <c r="O7" s="6"/>
      <c r="P7" s="6"/>
      <c r="Q7" s="6"/>
      <c r="R7" s="6"/>
      <c r="S7" s="6"/>
      <c r="T7" s="6"/>
      <c r="U7" s="6"/>
      <c r="V7" s="6"/>
      <c r="W7" s="6"/>
      <c r="X7" s="6"/>
      <c r="Y7" s="6"/>
      <c r="Z7" s="6"/>
      <c r="AA7" s="6"/>
    </row>
    <row r="8" spans="1:27">
      <c r="A8" s="81"/>
      <c r="B8" s="78"/>
      <c r="C8" s="81"/>
      <c r="D8" s="81"/>
      <c r="E8" s="25" t="s">
        <v>232</v>
      </c>
      <c r="F8" s="84"/>
      <c r="G8" s="18" t="s">
        <v>19</v>
      </c>
      <c r="H8" s="18" t="s">
        <v>19</v>
      </c>
      <c r="I8" s="18" t="s">
        <v>19</v>
      </c>
      <c r="J8" s="34"/>
      <c r="K8" s="6"/>
      <c r="L8" s="6"/>
      <c r="M8" s="6"/>
      <c r="N8" s="6"/>
      <c r="O8" s="6"/>
      <c r="P8" s="6"/>
      <c r="Q8" s="6"/>
      <c r="R8" s="6"/>
      <c r="S8" s="6"/>
      <c r="T8" s="6"/>
      <c r="U8" s="6"/>
      <c r="V8" s="6"/>
      <c r="W8" s="6"/>
      <c r="X8" s="6"/>
      <c r="Y8" s="6"/>
      <c r="Z8" s="6"/>
      <c r="AA8" s="6"/>
    </row>
    <row r="9" spans="1:27">
      <c r="A9" s="81"/>
      <c r="B9" s="78"/>
      <c r="C9" s="81"/>
      <c r="D9" s="81"/>
      <c r="E9" s="25" t="s">
        <v>233</v>
      </c>
      <c r="F9" s="84"/>
      <c r="G9" s="18" t="s">
        <v>19</v>
      </c>
      <c r="H9" s="18" t="s">
        <v>19</v>
      </c>
      <c r="I9" s="18" t="s">
        <v>19</v>
      </c>
      <c r="J9" s="34"/>
      <c r="K9" s="6"/>
      <c r="L9" s="6"/>
      <c r="M9" s="6"/>
      <c r="N9" s="6"/>
      <c r="O9" s="6"/>
      <c r="P9" s="6"/>
      <c r="Q9" s="6"/>
      <c r="R9" s="6"/>
      <c r="S9" s="6"/>
      <c r="T9" s="6"/>
      <c r="U9" s="6"/>
      <c r="V9" s="6"/>
      <c r="W9" s="6"/>
      <c r="X9" s="6"/>
      <c r="Y9" s="6"/>
      <c r="Z9" s="6"/>
      <c r="AA9" s="6"/>
    </row>
    <row r="10" spans="1:27">
      <c r="A10" s="81"/>
      <c r="B10" s="78"/>
      <c r="C10" s="81"/>
      <c r="D10" s="81"/>
      <c r="E10" s="25" t="s">
        <v>234</v>
      </c>
      <c r="F10" s="84"/>
      <c r="G10" s="18" t="s">
        <v>19</v>
      </c>
      <c r="H10" s="18" t="s">
        <v>19</v>
      </c>
      <c r="I10" s="18" t="s">
        <v>19</v>
      </c>
      <c r="J10" s="34"/>
      <c r="K10" s="6"/>
      <c r="L10" s="6"/>
      <c r="M10" s="6"/>
      <c r="N10" s="6"/>
      <c r="O10" s="6"/>
      <c r="P10" s="6"/>
      <c r="Q10" s="6"/>
      <c r="R10" s="6"/>
      <c r="S10" s="6"/>
      <c r="T10" s="6"/>
      <c r="U10" s="6"/>
      <c r="V10" s="6"/>
      <c r="W10" s="6"/>
      <c r="X10" s="6"/>
      <c r="Y10" s="6"/>
      <c r="Z10" s="6"/>
      <c r="AA10" s="6"/>
    </row>
    <row r="11" spans="1:27">
      <c r="A11" s="81"/>
      <c r="B11" s="78"/>
      <c r="C11" s="81"/>
      <c r="D11" s="81"/>
      <c r="E11" s="25" t="s">
        <v>235</v>
      </c>
      <c r="F11" s="84"/>
      <c r="G11" s="18" t="s">
        <v>19</v>
      </c>
      <c r="H11" s="18" t="s">
        <v>19</v>
      </c>
      <c r="I11" s="18" t="s">
        <v>19</v>
      </c>
      <c r="J11" s="34"/>
      <c r="K11" s="6"/>
      <c r="L11" s="6"/>
      <c r="M11" s="6"/>
      <c r="N11" s="6"/>
      <c r="O11" s="6"/>
      <c r="P11" s="6"/>
      <c r="Q11" s="6"/>
      <c r="R11" s="6"/>
      <c r="S11" s="6"/>
      <c r="T11" s="6"/>
      <c r="U11" s="6"/>
      <c r="V11" s="6"/>
      <c r="W11" s="6"/>
      <c r="X11" s="6"/>
      <c r="Y11" s="6"/>
      <c r="Z11" s="6"/>
      <c r="AA11" s="6"/>
    </row>
    <row r="12" spans="1:27">
      <c r="A12" s="81"/>
      <c r="B12" s="78"/>
      <c r="C12" s="81"/>
      <c r="D12" s="81"/>
      <c r="E12" s="25" t="s">
        <v>236</v>
      </c>
      <c r="F12" s="84"/>
      <c r="G12" s="18" t="s">
        <v>19</v>
      </c>
      <c r="H12" s="18" t="s">
        <v>19</v>
      </c>
      <c r="I12" s="18" t="s">
        <v>19</v>
      </c>
      <c r="J12" s="34"/>
      <c r="K12" s="6"/>
      <c r="L12" s="6"/>
      <c r="M12" s="6"/>
      <c r="N12" s="6"/>
      <c r="O12" s="6"/>
      <c r="P12" s="6"/>
      <c r="Q12" s="6"/>
      <c r="R12" s="6"/>
      <c r="S12" s="6"/>
      <c r="T12" s="6"/>
      <c r="U12" s="6"/>
      <c r="V12" s="6"/>
      <c r="W12" s="6"/>
      <c r="X12" s="6"/>
      <c r="Y12" s="6"/>
      <c r="Z12" s="6"/>
      <c r="AA12" s="6"/>
    </row>
    <row r="13" spans="1:27" ht="25.5">
      <c r="A13" s="81"/>
      <c r="B13" s="78"/>
      <c r="C13" s="81"/>
      <c r="D13" s="81"/>
      <c r="E13" s="25" t="s">
        <v>237</v>
      </c>
      <c r="F13" s="84"/>
      <c r="G13" s="18" t="s">
        <v>19</v>
      </c>
      <c r="H13" s="18" t="s">
        <v>19</v>
      </c>
      <c r="I13" s="18" t="s">
        <v>19</v>
      </c>
      <c r="J13" s="34"/>
      <c r="K13" s="6"/>
      <c r="L13" s="6"/>
      <c r="M13" s="6"/>
      <c r="N13" s="6"/>
      <c r="O13" s="6"/>
      <c r="P13" s="6"/>
      <c r="Q13" s="6"/>
      <c r="R13" s="6"/>
      <c r="S13" s="6"/>
      <c r="T13" s="6"/>
      <c r="U13" s="6"/>
      <c r="V13" s="6"/>
      <c r="W13" s="6"/>
      <c r="X13" s="6"/>
      <c r="Y13" s="6"/>
      <c r="Z13" s="6"/>
      <c r="AA13" s="6"/>
    </row>
    <row r="14" spans="1:27">
      <c r="A14" s="82"/>
      <c r="B14" s="79"/>
      <c r="C14" s="82"/>
      <c r="D14" s="82"/>
      <c r="E14" s="25" t="s">
        <v>238</v>
      </c>
      <c r="F14" s="85"/>
      <c r="G14" s="18" t="s">
        <v>19</v>
      </c>
      <c r="H14" s="18" t="s">
        <v>19</v>
      </c>
      <c r="I14" s="18" t="s">
        <v>19</v>
      </c>
      <c r="J14" s="34"/>
      <c r="K14" s="6"/>
      <c r="L14" s="6"/>
      <c r="M14" s="6"/>
      <c r="N14" s="6"/>
      <c r="O14" s="6"/>
      <c r="P14" s="6"/>
      <c r="Q14" s="6"/>
      <c r="R14" s="6"/>
      <c r="S14" s="6"/>
      <c r="T14" s="6"/>
      <c r="U14" s="6"/>
      <c r="V14" s="6"/>
      <c r="W14" s="6"/>
      <c r="X14" s="6"/>
      <c r="Y14" s="6"/>
      <c r="Z14" s="6"/>
      <c r="AA14" s="6"/>
    </row>
    <row r="15" spans="1:27" ht="127.5">
      <c r="A15" s="53" t="s">
        <v>295</v>
      </c>
      <c r="B15" s="74" t="s">
        <v>278</v>
      </c>
      <c r="C15" s="59" t="s">
        <v>280</v>
      </c>
      <c r="D15" s="59" t="s">
        <v>345</v>
      </c>
      <c r="E15" s="60" t="s">
        <v>279</v>
      </c>
      <c r="F15" s="59" t="s">
        <v>281</v>
      </c>
      <c r="G15" s="18" t="s">
        <v>19</v>
      </c>
      <c r="H15" s="18" t="s">
        <v>19</v>
      </c>
      <c r="I15" s="18" t="s">
        <v>19</v>
      </c>
      <c r="J15" s="93" t="s">
        <v>20</v>
      </c>
      <c r="K15" s="6"/>
      <c r="L15" s="6"/>
      <c r="M15" s="6"/>
      <c r="N15" s="6"/>
      <c r="O15" s="6"/>
      <c r="P15" s="6"/>
      <c r="Q15" s="6"/>
      <c r="R15" s="6"/>
      <c r="S15" s="6"/>
      <c r="T15" s="6"/>
      <c r="U15" s="6"/>
      <c r="V15" s="6"/>
      <c r="W15" s="6"/>
      <c r="X15" s="6"/>
      <c r="Y15" s="6"/>
      <c r="Z15" s="6"/>
      <c r="AA15" s="6"/>
    </row>
    <row r="16" spans="1:27" ht="331.5">
      <c r="A16" s="4" t="s">
        <v>296</v>
      </c>
      <c r="B16" s="66" t="s">
        <v>278</v>
      </c>
      <c r="C16" s="64" t="s">
        <v>346</v>
      </c>
      <c r="D16" s="64" t="s">
        <v>285</v>
      </c>
      <c r="E16" s="64" t="s">
        <v>288</v>
      </c>
      <c r="F16" s="65" t="s">
        <v>347</v>
      </c>
      <c r="G16" s="18" t="s">
        <v>19</v>
      </c>
      <c r="H16" s="18" t="s">
        <v>19</v>
      </c>
      <c r="I16" s="52" t="s">
        <v>19</v>
      </c>
      <c r="J16" s="94" t="s">
        <v>286</v>
      </c>
      <c r="K16" s="6"/>
      <c r="L16" s="6"/>
      <c r="M16" s="6"/>
      <c r="N16" s="6"/>
      <c r="O16" s="6"/>
      <c r="P16" s="6"/>
      <c r="Q16" s="6"/>
      <c r="R16" s="6"/>
      <c r="S16" s="6"/>
      <c r="T16" s="6"/>
      <c r="U16" s="6"/>
      <c r="V16" s="6"/>
      <c r="W16" s="6"/>
      <c r="X16" s="6"/>
      <c r="Y16" s="6"/>
      <c r="Z16" s="6"/>
      <c r="AA16" s="6"/>
    </row>
    <row r="17" spans="1:27" ht="66" customHeight="1">
      <c r="A17" s="4" t="s">
        <v>337</v>
      </c>
      <c r="B17" s="96" t="s">
        <v>278</v>
      </c>
      <c r="C17" s="95" t="s">
        <v>333</v>
      </c>
      <c r="D17" s="4" t="s">
        <v>334</v>
      </c>
      <c r="E17" s="4" t="s">
        <v>335</v>
      </c>
      <c r="F17" s="4" t="s">
        <v>336</v>
      </c>
      <c r="G17" s="18" t="s">
        <v>19</v>
      </c>
      <c r="H17" s="18" t="s">
        <v>19</v>
      </c>
      <c r="I17" s="18" t="s">
        <v>19</v>
      </c>
      <c r="J17" s="34"/>
      <c r="K17" s="6"/>
      <c r="L17" s="6"/>
      <c r="M17" s="6"/>
      <c r="N17" s="6"/>
      <c r="O17" s="6"/>
      <c r="P17" s="6"/>
      <c r="Q17" s="6"/>
      <c r="R17" s="6"/>
      <c r="S17" s="6"/>
      <c r="T17" s="6"/>
      <c r="U17" s="6"/>
      <c r="V17" s="6"/>
      <c r="W17" s="6"/>
      <c r="X17" s="6"/>
      <c r="Y17" s="6"/>
      <c r="Z17" s="6"/>
      <c r="AA17" s="6"/>
    </row>
    <row r="18" spans="1:27">
      <c r="A18" s="4"/>
      <c r="B18" s="4"/>
      <c r="C18" s="4"/>
      <c r="D18" s="4"/>
      <c r="E18" s="4"/>
      <c r="F18" s="4"/>
      <c r="G18" s="4"/>
      <c r="H18" s="4"/>
      <c r="I18" s="4"/>
      <c r="J18" s="3"/>
      <c r="K18" s="6"/>
      <c r="L18" s="6"/>
      <c r="M18" s="6"/>
      <c r="N18" s="6"/>
      <c r="O18" s="6"/>
      <c r="P18" s="6"/>
      <c r="Q18" s="6"/>
      <c r="R18" s="6"/>
      <c r="S18" s="6"/>
      <c r="T18" s="6"/>
      <c r="U18" s="6"/>
      <c r="V18" s="6"/>
      <c r="W18" s="6"/>
      <c r="X18" s="6"/>
      <c r="Y18" s="6"/>
      <c r="Z18" s="6"/>
      <c r="AA18" s="6"/>
    </row>
    <row r="19" spans="1:27">
      <c r="A19" s="4"/>
      <c r="B19" s="4"/>
      <c r="C19" s="4"/>
      <c r="D19" s="4"/>
      <c r="E19" s="4"/>
      <c r="F19" s="4"/>
      <c r="G19" s="4"/>
      <c r="H19" s="4"/>
      <c r="I19" s="4"/>
      <c r="J19" s="3"/>
      <c r="K19" s="6"/>
      <c r="L19" s="6"/>
      <c r="M19" s="6"/>
      <c r="N19" s="6"/>
      <c r="O19" s="6"/>
      <c r="P19" s="6"/>
      <c r="Q19" s="6"/>
      <c r="R19" s="6"/>
      <c r="S19" s="6"/>
      <c r="T19" s="6"/>
      <c r="U19" s="6"/>
      <c r="V19" s="6"/>
      <c r="W19" s="6"/>
      <c r="X19" s="6"/>
      <c r="Y19" s="6"/>
      <c r="Z19" s="6"/>
      <c r="AA19" s="6"/>
    </row>
    <row r="20" spans="1:27">
      <c r="A20" s="4"/>
      <c r="B20" s="4"/>
      <c r="C20" s="4"/>
      <c r="D20" s="4"/>
      <c r="E20" s="4"/>
      <c r="F20" s="4"/>
      <c r="G20" s="4"/>
      <c r="H20" s="4"/>
      <c r="I20" s="4"/>
      <c r="J20" s="3"/>
      <c r="K20" s="6"/>
      <c r="L20" s="6"/>
      <c r="M20" s="6"/>
      <c r="N20" s="6"/>
      <c r="O20" s="6"/>
      <c r="P20" s="6"/>
      <c r="Q20" s="6"/>
      <c r="R20" s="6"/>
      <c r="S20" s="6"/>
      <c r="T20" s="6"/>
      <c r="U20" s="6"/>
      <c r="V20" s="6"/>
      <c r="W20" s="6"/>
      <c r="X20" s="6"/>
      <c r="Y20" s="6"/>
      <c r="Z20" s="6"/>
      <c r="AA20" s="6"/>
    </row>
    <row r="21" spans="1:27">
      <c r="A21" s="4"/>
      <c r="B21" s="4"/>
      <c r="C21" s="4"/>
      <c r="D21" s="4"/>
      <c r="E21" s="4"/>
      <c r="F21" s="4"/>
      <c r="G21" s="4"/>
      <c r="H21" s="4"/>
      <c r="I21" s="4"/>
      <c r="J21" s="3"/>
      <c r="K21" s="6"/>
      <c r="L21" s="6"/>
      <c r="M21" s="6"/>
      <c r="N21" s="6"/>
      <c r="O21" s="6"/>
      <c r="P21" s="6"/>
      <c r="Q21" s="6"/>
      <c r="R21" s="6"/>
      <c r="S21" s="6"/>
      <c r="T21" s="6"/>
      <c r="U21" s="6"/>
      <c r="V21" s="6"/>
      <c r="W21" s="6"/>
      <c r="X21" s="6"/>
      <c r="Y21" s="6"/>
      <c r="Z21" s="6"/>
      <c r="AA21" s="6"/>
    </row>
    <row r="22" spans="1:27">
      <c r="A22" s="4"/>
      <c r="B22" s="4"/>
      <c r="C22" s="4"/>
      <c r="D22" s="4"/>
      <c r="E22" s="4"/>
      <c r="F22" s="4"/>
      <c r="G22" s="4"/>
      <c r="H22" s="4"/>
      <c r="I22" s="4"/>
      <c r="J22" s="8"/>
      <c r="K22" s="6"/>
      <c r="L22" s="6"/>
      <c r="M22" s="6"/>
      <c r="N22" s="6"/>
      <c r="O22" s="6"/>
      <c r="P22" s="6"/>
      <c r="Q22" s="6"/>
      <c r="R22" s="6"/>
      <c r="S22" s="6"/>
      <c r="T22" s="6"/>
      <c r="U22" s="6"/>
      <c r="V22" s="6"/>
      <c r="W22" s="6"/>
      <c r="X22" s="6"/>
      <c r="Y22" s="6"/>
      <c r="Z22" s="6"/>
      <c r="AA22" s="6"/>
    </row>
    <row r="23" spans="1:27">
      <c r="A23" s="4"/>
      <c r="B23" s="4"/>
      <c r="C23" s="4"/>
      <c r="D23" s="4"/>
      <c r="E23" s="4"/>
      <c r="F23" s="4"/>
      <c r="G23" s="4"/>
      <c r="H23" s="4"/>
      <c r="I23" s="4"/>
      <c r="J23" s="9"/>
      <c r="K23" s="6"/>
      <c r="L23" s="6"/>
      <c r="M23" s="6"/>
      <c r="N23" s="6"/>
      <c r="O23" s="6"/>
      <c r="P23" s="6"/>
      <c r="Q23" s="6"/>
      <c r="R23" s="6"/>
      <c r="S23" s="6"/>
      <c r="T23" s="6"/>
      <c r="U23" s="6"/>
      <c r="V23" s="6"/>
      <c r="W23" s="6"/>
      <c r="X23" s="6"/>
      <c r="Y23" s="6"/>
      <c r="Z23" s="6"/>
      <c r="AA23" s="6"/>
    </row>
    <row r="24" spans="1:27">
      <c r="A24" s="4"/>
      <c r="B24" s="4"/>
      <c r="C24" s="4"/>
      <c r="D24" s="4"/>
      <c r="E24" s="4"/>
      <c r="F24" s="4"/>
      <c r="G24" s="4"/>
      <c r="H24" s="4"/>
      <c r="I24" s="4"/>
      <c r="J24" s="8"/>
      <c r="K24" s="6"/>
      <c r="L24" s="6"/>
      <c r="M24" s="6"/>
      <c r="N24" s="6"/>
      <c r="O24" s="6"/>
      <c r="P24" s="6"/>
      <c r="Q24" s="6"/>
      <c r="R24" s="6"/>
      <c r="S24" s="6"/>
      <c r="T24" s="6"/>
      <c r="U24" s="6"/>
      <c r="V24" s="6"/>
      <c r="W24" s="6"/>
      <c r="X24" s="6"/>
      <c r="Y24" s="6"/>
      <c r="Z24" s="6"/>
      <c r="AA24" s="6"/>
    </row>
    <row r="25" spans="1:27">
      <c r="A25" s="4"/>
      <c r="B25" s="4"/>
      <c r="C25" s="4"/>
      <c r="D25" s="4"/>
      <c r="E25" s="4"/>
      <c r="F25" s="4"/>
      <c r="G25" s="4"/>
      <c r="H25" s="4"/>
      <c r="I25" s="4"/>
      <c r="J25" s="8"/>
      <c r="K25" s="6"/>
      <c r="L25" s="6"/>
      <c r="M25" s="6"/>
      <c r="N25" s="6"/>
      <c r="O25" s="6"/>
      <c r="P25" s="6"/>
      <c r="Q25" s="6"/>
      <c r="R25" s="6"/>
      <c r="S25" s="6"/>
      <c r="T25" s="6"/>
      <c r="U25" s="6"/>
      <c r="V25" s="6"/>
      <c r="W25" s="6"/>
      <c r="X25" s="6"/>
      <c r="Y25" s="6"/>
      <c r="Z25" s="6"/>
      <c r="AA25" s="6"/>
    </row>
    <row r="26" spans="1:27">
      <c r="A26" s="4"/>
      <c r="B26" s="4"/>
      <c r="C26" s="4"/>
      <c r="D26" s="4"/>
      <c r="E26" s="4"/>
      <c r="F26" s="4"/>
      <c r="G26" s="4"/>
      <c r="H26" s="4"/>
      <c r="I26" s="4"/>
      <c r="J26" s="9"/>
      <c r="K26" s="6"/>
      <c r="L26" s="6"/>
      <c r="M26" s="6"/>
      <c r="N26" s="6"/>
      <c r="O26" s="6"/>
      <c r="P26" s="6"/>
      <c r="Q26" s="6"/>
      <c r="R26" s="6"/>
      <c r="S26" s="6"/>
      <c r="T26" s="6"/>
      <c r="U26" s="6"/>
      <c r="V26" s="6"/>
      <c r="W26" s="6"/>
      <c r="X26" s="6"/>
      <c r="Y26" s="6"/>
      <c r="Z26" s="6"/>
      <c r="AA26" s="6"/>
    </row>
    <row r="27" spans="1:27">
      <c r="A27" s="4"/>
      <c r="B27" s="4"/>
      <c r="C27" s="4"/>
      <c r="D27" s="4"/>
      <c r="E27" s="4"/>
      <c r="F27" s="4"/>
      <c r="G27" s="4"/>
      <c r="H27" s="4"/>
      <c r="I27" s="4"/>
      <c r="J27" s="9"/>
      <c r="K27" s="6"/>
      <c r="L27" s="6"/>
      <c r="M27" s="6"/>
      <c r="N27" s="6"/>
      <c r="O27" s="6"/>
      <c r="P27" s="6"/>
      <c r="Q27" s="6"/>
      <c r="R27" s="6"/>
      <c r="S27" s="6"/>
      <c r="T27" s="6"/>
      <c r="U27" s="6"/>
      <c r="V27" s="6"/>
      <c r="W27" s="6"/>
      <c r="X27" s="6"/>
      <c r="Y27" s="6"/>
      <c r="Z27" s="6"/>
      <c r="AA27" s="6"/>
    </row>
    <row r="28" spans="1:27">
      <c r="A28" s="4"/>
      <c r="B28" s="4"/>
      <c r="C28" s="4"/>
      <c r="D28" s="4"/>
      <c r="E28" s="4"/>
      <c r="F28" s="4"/>
      <c r="G28" s="4"/>
      <c r="H28" s="4"/>
      <c r="I28" s="4"/>
      <c r="J28" s="8"/>
      <c r="K28" s="6"/>
      <c r="L28" s="6"/>
      <c r="M28" s="6"/>
      <c r="N28" s="6"/>
      <c r="O28" s="6"/>
      <c r="P28" s="6"/>
      <c r="Q28" s="6"/>
      <c r="R28" s="6"/>
      <c r="S28" s="6"/>
      <c r="T28" s="6"/>
      <c r="U28" s="6"/>
      <c r="V28" s="6"/>
      <c r="W28" s="6"/>
      <c r="X28" s="6"/>
      <c r="Y28" s="6"/>
      <c r="Z28" s="6"/>
      <c r="AA28" s="6"/>
    </row>
    <row r="29" spans="1:27">
      <c r="A29" s="4"/>
      <c r="B29" s="4"/>
      <c r="C29" s="4"/>
      <c r="D29" s="4"/>
      <c r="E29" s="4"/>
      <c r="F29" s="4"/>
      <c r="G29" s="4"/>
      <c r="H29" s="4"/>
      <c r="I29" s="4"/>
      <c r="J29" s="9"/>
      <c r="K29" s="6"/>
      <c r="L29" s="6"/>
      <c r="M29" s="6"/>
      <c r="N29" s="6"/>
      <c r="O29" s="6"/>
      <c r="P29" s="6"/>
      <c r="Q29" s="6"/>
      <c r="R29" s="6"/>
      <c r="S29" s="6"/>
      <c r="T29" s="6"/>
      <c r="U29" s="6"/>
      <c r="V29" s="6"/>
      <c r="W29" s="6"/>
      <c r="X29" s="6"/>
      <c r="Y29" s="6"/>
      <c r="Z29" s="6"/>
      <c r="AA29" s="6"/>
    </row>
    <row r="30" spans="1:27">
      <c r="A30" s="4"/>
      <c r="B30" s="4"/>
      <c r="C30" s="4"/>
      <c r="D30" s="4"/>
      <c r="E30" s="4"/>
      <c r="F30" s="4"/>
      <c r="G30" s="4"/>
      <c r="H30" s="4"/>
      <c r="I30" s="4"/>
      <c r="J30" s="9"/>
      <c r="K30" s="6"/>
      <c r="L30" s="6"/>
      <c r="M30" s="6"/>
      <c r="N30" s="6"/>
      <c r="O30" s="6"/>
      <c r="P30" s="6"/>
      <c r="Q30" s="6"/>
      <c r="R30" s="6"/>
      <c r="S30" s="6"/>
      <c r="T30" s="6"/>
      <c r="U30" s="6"/>
      <c r="V30" s="6"/>
      <c r="W30" s="6"/>
      <c r="X30" s="6"/>
      <c r="Y30" s="6"/>
      <c r="Z30" s="6"/>
      <c r="AA30" s="6"/>
    </row>
    <row r="31" spans="1:27">
      <c r="A31" s="4"/>
      <c r="B31" s="4"/>
      <c r="C31" s="4"/>
      <c r="D31" s="4"/>
      <c r="E31" s="4"/>
      <c r="F31" s="4"/>
      <c r="G31" s="4"/>
      <c r="H31" s="4"/>
      <c r="I31" s="4"/>
      <c r="J31" s="9"/>
      <c r="K31" s="6"/>
      <c r="L31" s="6"/>
      <c r="M31" s="6"/>
      <c r="N31" s="6"/>
      <c r="O31" s="6"/>
      <c r="P31" s="6"/>
      <c r="Q31" s="6"/>
      <c r="R31" s="6"/>
      <c r="S31" s="6"/>
      <c r="T31" s="6"/>
      <c r="U31" s="6"/>
      <c r="V31" s="6"/>
      <c r="W31" s="6"/>
      <c r="X31" s="6"/>
      <c r="Y31" s="6"/>
      <c r="Z31" s="6"/>
      <c r="AA31" s="6"/>
    </row>
    <row r="32" spans="1:27">
      <c r="A32" s="4"/>
      <c r="B32" s="4"/>
      <c r="C32" s="4"/>
      <c r="D32" s="4"/>
      <c r="E32" s="4"/>
      <c r="F32" s="4"/>
      <c r="G32" s="4"/>
      <c r="H32" s="4"/>
      <c r="I32" s="4"/>
      <c r="J32" s="9"/>
      <c r="K32" s="6"/>
      <c r="L32" s="6"/>
      <c r="M32" s="6"/>
      <c r="N32" s="6"/>
      <c r="O32" s="6"/>
      <c r="P32" s="6"/>
      <c r="Q32" s="6"/>
      <c r="R32" s="6"/>
      <c r="S32" s="6"/>
      <c r="T32" s="6"/>
      <c r="U32" s="6"/>
      <c r="V32" s="6"/>
      <c r="W32" s="6"/>
      <c r="X32" s="6"/>
      <c r="Y32" s="6"/>
      <c r="Z32" s="6"/>
      <c r="AA32" s="6"/>
    </row>
    <row r="33" spans="1:27">
      <c r="A33" s="4"/>
      <c r="B33" s="4"/>
      <c r="C33" s="4"/>
      <c r="D33" s="4"/>
      <c r="E33" s="4"/>
      <c r="F33" s="4"/>
      <c r="G33" s="4"/>
      <c r="H33" s="4"/>
      <c r="I33" s="4"/>
      <c r="J33" s="8"/>
      <c r="K33" s="6"/>
      <c r="L33" s="6"/>
      <c r="M33" s="6"/>
      <c r="N33" s="6"/>
      <c r="O33" s="6"/>
      <c r="P33" s="6"/>
      <c r="Q33" s="6"/>
      <c r="R33" s="6"/>
      <c r="S33" s="6"/>
      <c r="T33" s="6"/>
      <c r="U33" s="6"/>
      <c r="V33" s="6"/>
      <c r="W33" s="6"/>
      <c r="X33" s="6"/>
      <c r="Y33" s="6"/>
      <c r="Z33" s="6"/>
      <c r="AA33" s="6"/>
    </row>
    <row r="34" spans="1:27">
      <c r="A34" s="4"/>
      <c r="B34" s="4"/>
      <c r="C34" s="4"/>
      <c r="D34" s="4"/>
      <c r="E34" s="4"/>
      <c r="F34" s="4"/>
      <c r="G34" s="4"/>
      <c r="H34" s="4"/>
      <c r="I34" s="4"/>
      <c r="J34" s="9"/>
      <c r="K34" s="6"/>
      <c r="L34" s="6"/>
      <c r="M34" s="6"/>
      <c r="N34" s="6"/>
      <c r="O34" s="6"/>
      <c r="P34" s="6"/>
      <c r="Q34" s="6"/>
      <c r="R34" s="6"/>
      <c r="S34" s="6"/>
      <c r="T34" s="6"/>
      <c r="U34" s="6"/>
      <c r="V34" s="6"/>
      <c r="W34" s="6"/>
      <c r="X34" s="6"/>
      <c r="Y34" s="6"/>
      <c r="Z34" s="6"/>
      <c r="AA34" s="6"/>
    </row>
    <row r="35" spans="1:27">
      <c r="A35" s="4"/>
      <c r="B35" s="4"/>
      <c r="C35" s="4"/>
      <c r="D35" s="4"/>
      <c r="E35" s="4"/>
      <c r="F35" s="4"/>
      <c r="G35" s="4"/>
      <c r="H35" s="4"/>
      <c r="I35" s="4"/>
      <c r="J35" s="9"/>
      <c r="K35" s="6"/>
      <c r="L35" s="6"/>
      <c r="M35" s="6"/>
      <c r="N35" s="6"/>
      <c r="O35" s="6"/>
      <c r="P35" s="6"/>
      <c r="Q35" s="6"/>
      <c r="R35" s="6"/>
      <c r="S35" s="6"/>
      <c r="T35" s="6"/>
      <c r="U35" s="6"/>
      <c r="V35" s="6"/>
      <c r="W35" s="6"/>
      <c r="X35" s="6"/>
      <c r="Y35" s="6"/>
      <c r="Z35" s="6"/>
      <c r="AA35" s="6"/>
    </row>
    <row r="36" spans="1:27">
      <c r="A36" s="4"/>
      <c r="B36" s="4"/>
      <c r="C36" s="4"/>
      <c r="D36" s="4"/>
      <c r="E36" s="4"/>
      <c r="F36" s="4"/>
      <c r="G36" s="4"/>
      <c r="H36" s="4"/>
      <c r="I36" s="4"/>
      <c r="J36" s="9"/>
      <c r="K36" s="6"/>
      <c r="L36" s="6"/>
      <c r="M36" s="6"/>
      <c r="N36" s="6"/>
      <c r="O36" s="6"/>
      <c r="P36" s="6"/>
      <c r="Q36" s="6"/>
      <c r="R36" s="6"/>
      <c r="S36" s="6"/>
      <c r="T36" s="6"/>
      <c r="U36" s="6"/>
      <c r="V36" s="6"/>
      <c r="W36" s="6"/>
      <c r="X36" s="6"/>
      <c r="Y36" s="6"/>
      <c r="Z36" s="6"/>
      <c r="AA36" s="6"/>
    </row>
    <row r="37" spans="1:27">
      <c r="A37" s="4"/>
      <c r="B37" s="4"/>
      <c r="C37" s="4"/>
      <c r="D37" s="4"/>
      <c r="E37" s="4"/>
      <c r="F37" s="4"/>
      <c r="G37" s="4"/>
      <c r="H37" s="4"/>
      <c r="I37" s="4"/>
      <c r="J37" s="9"/>
      <c r="K37" s="6"/>
      <c r="L37" s="6"/>
      <c r="M37" s="6"/>
      <c r="N37" s="6"/>
      <c r="O37" s="6"/>
      <c r="P37" s="6"/>
      <c r="Q37" s="6"/>
      <c r="R37" s="6"/>
      <c r="S37" s="6"/>
      <c r="T37" s="6"/>
      <c r="U37" s="6"/>
      <c r="V37" s="6"/>
      <c r="W37" s="6"/>
      <c r="X37" s="6"/>
      <c r="Y37" s="6"/>
      <c r="Z37" s="6"/>
      <c r="AA37" s="6"/>
    </row>
    <row r="38" spans="1:27">
      <c r="A38" s="4"/>
      <c r="B38" s="4"/>
      <c r="C38" s="4"/>
      <c r="D38" s="4"/>
      <c r="E38" s="4"/>
      <c r="F38" s="4"/>
      <c r="G38" s="4"/>
      <c r="H38" s="4"/>
      <c r="I38" s="4"/>
      <c r="J38" s="9"/>
      <c r="K38" s="6"/>
      <c r="L38" s="6"/>
      <c r="M38" s="6"/>
      <c r="N38" s="6"/>
      <c r="O38" s="6"/>
      <c r="P38" s="6"/>
      <c r="Q38" s="6"/>
      <c r="R38" s="6"/>
      <c r="S38" s="6"/>
      <c r="T38" s="6"/>
      <c r="U38" s="6"/>
      <c r="V38" s="6"/>
      <c r="W38" s="6"/>
      <c r="X38" s="6"/>
      <c r="Y38" s="6"/>
      <c r="Z38" s="6"/>
      <c r="AA38" s="6"/>
    </row>
    <row r="39" spans="1:27">
      <c r="A39" s="4"/>
      <c r="B39" s="4"/>
      <c r="C39" s="4"/>
      <c r="D39" s="4"/>
      <c r="E39" s="4"/>
      <c r="F39" s="4"/>
      <c r="G39" s="4"/>
      <c r="H39" s="4"/>
      <c r="I39" s="4"/>
      <c r="J39" s="9"/>
      <c r="K39" s="6"/>
      <c r="L39" s="6"/>
      <c r="M39" s="6"/>
      <c r="N39" s="6"/>
      <c r="O39" s="6"/>
      <c r="P39" s="6"/>
      <c r="Q39" s="6"/>
      <c r="R39" s="6"/>
      <c r="S39" s="6"/>
      <c r="T39" s="6"/>
      <c r="U39" s="6"/>
      <c r="V39" s="6"/>
      <c r="W39" s="6"/>
      <c r="X39" s="6"/>
      <c r="Y39" s="6"/>
      <c r="Z39" s="6"/>
      <c r="AA39" s="6"/>
    </row>
    <row r="40" spans="1:27">
      <c r="A40" s="4"/>
      <c r="B40" s="4"/>
      <c r="C40" s="4"/>
      <c r="D40" s="4"/>
      <c r="E40" s="4"/>
      <c r="F40" s="4"/>
      <c r="G40" s="4"/>
      <c r="H40" s="4"/>
      <c r="I40" s="4"/>
      <c r="J40" s="8"/>
      <c r="K40" s="6"/>
      <c r="L40" s="6"/>
      <c r="M40" s="6"/>
      <c r="N40" s="6"/>
      <c r="O40" s="6"/>
      <c r="P40" s="6"/>
      <c r="Q40" s="6"/>
      <c r="R40" s="6"/>
      <c r="S40" s="6"/>
      <c r="T40" s="6"/>
      <c r="U40" s="6"/>
      <c r="V40" s="6"/>
      <c r="W40" s="6"/>
      <c r="X40" s="6"/>
      <c r="Y40" s="6"/>
      <c r="Z40" s="6"/>
      <c r="AA40" s="6"/>
    </row>
    <row r="41" spans="1:27">
      <c r="A41" s="4"/>
      <c r="B41" s="4"/>
      <c r="C41" s="4"/>
      <c r="D41" s="4"/>
      <c r="E41" s="4"/>
      <c r="F41" s="4"/>
      <c r="G41" s="4"/>
      <c r="H41" s="4"/>
      <c r="I41" s="4"/>
      <c r="J41" s="9"/>
      <c r="K41" s="6"/>
      <c r="L41" s="6"/>
      <c r="M41" s="6"/>
      <c r="N41" s="6"/>
      <c r="O41" s="6"/>
      <c r="P41" s="6"/>
      <c r="Q41" s="6"/>
      <c r="R41" s="6"/>
      <c r="S41" s="6"/>
      <c r="T41" s="6"/>
      <c r="U41" s="6"/>
      <c r="V41" s="6"/>
      <c r="W41" s="6"/>
      <c r="X41" s="6"/>
      <c r="Y41" s="6"/>
      <c r="Z41" s="6"/>
      <c r="AA41" s="6"/>
    </row>
    <row r="42" spans="1:27">
      <c r="A42" s="4"/>
      <c r="B42" s="4"/>
      <c r="C42" s="5"/>
      <c r="D42" s="4"/>
      <c r="E42" s="4"/>
      <c r="F42" s="4"/>
      <c r="G42" s="4"/>
      <c r="H42" s="4"/>
      <c r="I42" s="4"/>
      <c r="J42" s="9"/>
      <c r="K42" s="6"/>
      <c r="L42" s="6"/>
      <c r="M42" s="6"/>
      <c r="N42" s="6"/>
      <c r="O42" s="6"/>
      <c r="P42" s="6"/>
      <c r="Q42" s="6"/>
      <c r="R42" s="6"/>
      <c r="S42" s="6"/>
      <c r="T42" s="6"/>
      <c r="U42" s="6"/>
      <c r="V42" s="6"/>
      <c r="W42" s="6"/>
      <c r="X42" s="6"/>
      <c r="Y42" s="6"/>
      <c r="Z42" s="6"/>
      <c r="AA42" s="6"/>
    </row>
    <row r="43" spans="1:27">
      <c r="A43" s="4"/>
      <c r="B43" s="4"/>
      <c r="C43" s="5"/>
      <c r="D43" s="4"/>
      <c r="E43" s="4"/>
      <c r="F43" s="4"/>
      <c r="G43" s="4"/>
      <c r="H43" s="4"/>
      <c r="I43" s="4"/>
      <c r="J43" s="9"/>
      <c r="K43" s="6"/>
      <c r="L43" s="6"/>
      <c r="M43" s="6"/>
      <c r="N43" s="6"/>
      <c r="O43" s="6"/>
      <c r="P43" s="6"/>
      <c r="Q43" s="6"/>
      <c r="R43" s="6"/>
      <c r="S43" s="6"/>
      <c r="T43" s="6"/>
      <c r="U43" s="6"/>
      <c r="V43" s="6"/>
      <c r="W43" s="6"/>
      <c r="X43" s="6"/>
      <c r="Y43" s="6"/>
      <c r="Z43" s="6"/>
      <c r="AA43" s="6"/>
    </row>
    <row r="44" spans="1:27">
      <c r="A44" s="4"/>
      <c r="B44" s="4"/>
      <c r="C44" s="5"/>
      <c r="D44" s="4"/>
      <c r="E44" s="4"/>
      <c r="F44" s="4"/>
      <c r="G44" s="4"/>
      <c r="H44" s="4"/>
      <c r="I44" s="4"/>
      <c r="J44" s="9"/>
      <c r="K44" s="6"/>
      <c r="L44" s="6"/>
      <c r="M44" s="6"/>
      <c r="N44" s="6"/>
      <c r="O44" s="6"/>
      <c r="P44" s="6"/>
      <c r="Q44" s="6"/>
      <c r="R44" s="6"/>
      <c r="S44" s="6"/>
      <c r="T44" s="6"/>
      <c r="U44" s="6"/>
      <c r="V44" s="6"/>
      <c r="W44" s="6"/>
      <c r="X44" s="6"/>
      <c r="Y44" s="6"/>
      <c r="Z44" s="6"/>
      <c r="AA44" s="6"/>
    </row>
    <row r="45" spans="1:27">
      <c r="A45" s="4"/>
      <c r="B45" s="4"/>
      <c r="C45" s="5"/>
      <c r="D45" s="4"/>
      <c r="E45" s="4"/>
      <c r="F45" s="4"/>
      <c r="G45" s="4"/>
      <c r="H45" s="4"/>
      <c r="I45" s="4"/>
      <c r="J45" s="9"/>
      <c r="K45" s="6"/>
      <c r="L45" s="6"/>
      <c r="M45" s="6"/>
      <c r="N45" s="6"/>
      <c r="O45" s="6"/>
      <c r="P45" s="6"/>
      <c r="Q45" s="6"/>
      <c r="R45" s="6"/>
      <c r="S45" s="6"/>
      <c r="T45" s="6"/>
      <c r="U45" s="6"/>
      <c r="V45" s="6"/>
      <c r="W45" s="6"/>
      <c r="X45" s="6"/>
      <c r="Y45" s="6"/>
      <c r="Z45" s="6"/>
      <c r="AA45" s="6"/>
    </row>
    <row r="46" spans="1:27">
      <c r="A46" s="4"/>
      <c r="B46" s="4"/>
      <c r="C46" s="5"/>
      <c r="D46" s="4"/>
      <c r="E46" s="4"/>
      <c r="F46" s="4"/>
      <c r="G46" s="4"/>
      <c r="H46" s="4"/>
      <c r="I46" s="4"/>
      <c r="J46" s="9"/>
      <c r="K46" s="6"/>
      <c r="L46" s="6"/>
      <c r="M46" s="6"/>
      <c r="N46" s="6"/>
      <c r="O46" s="6"/>
      <c r="P46" s="6"/>
      <c r="Q46" s="6"/>
      <c r="R46" s="6"/>
      <c r="S46" s="6"/>
      <c r="T46" s="6"/>
      <c r="U46" s="6"/>
      <c r="V46" s="6"/>
      <c r="W46" s="6"/>
      <c r="X46" s="6"/>
      <c r="Y46" s="6"/>
      <c r="Z46" s="6"/>
      <c r="AA46" s="6"/>
    </row>
    <row r="47" spans="1:27">
      <c r="A47" s="4"/>
      <c r="B47" s="4"/>
      <c r="C47" s="5"/>
      <c r="D47" s="4"/>
      <c r="E47" s="4"/>
      <c r="F47" s="4"/>
      <c r="G47" s="4"/>
      <c r="H47" s="4"/>
      <c r="I47" s="4"/>
      <c r="J47" s="9"/>
      <c r="K47" s="6"/>
      <c r="L47" s="6"/>
      <c r="M47" s="6"/>
      <c r="N47" s="6"/>
      <c r="O47" s="6"/>
      <c r="P47" s="6"/>
      <c r="Q47" s="6"/>
      <c r="R47" s="6"/>
      <c r="S47" s="6"/>
      <c r="T47" s="6"/>
      <c r="U47" s="6"/>
      <c r="V47" s="6"/>
      <c r="W47" s="6"/>
      <c r="X47" s="6"/>
      <c r="Y47" s="6"/>
      <c r="Z47" s="6"/>
      <c r="AA47" s="6"/>
    </row>
    <row r="48" spans="1:27">
      <c r="A48" s="4"/>
      <c r="B48" s="4"/>
      <c r="C48" s="5"/>
      <c r="D48" s="4"/>
      <c r="E48" s="4"/>
      <c r="F48" s="4"/>
      <c r="G48" s="4"/>
      <c r="H48" s="4"/>
      <c r="I48" s="4"/>
      <c r="J48" s="9"/>
      <c r="K48" s="6"/>
      <c r="L48" s="6"/>
      <c r="M48" s="6"/>
      <c r="N48" s="6"/>
      <c r="O48" s="6"/>
      <c r="P48" s="6"/>
      <c r="Q48" s="6"/>
      <c r="R48" s="6"/>
      <c r="S48" s="6"/>
      <c r="T48" s="6"/>
      <c r="U48" s="6"/>
      <c r="V48" s="6"/>
      <c r="W48" s="6"/>
      <c r="X48" s="6"/>
      <c r="Y48" s="6"/>
      <c r="Z48" s="6"/>
      <c r="AA48" s="6"/>
    </row>
    <row r="49" spans="1:27">
      <c r="A49" s="4"/>
      <c r="B49" s="4"/>
      <c r="C49" s="5"/>
      <c r="D49" s="4"/>
      <c r="E49" s="4"/>
      <c r="F49" s="4"/>
      <c r="G49" s="4"/>
      <c r="H49" s="4"/>
      <c r="I49" s="4"/>
      <c r="J49" s="9"/>
      <c r="K49" s="6"/>
      <c r="L49" s="6"/>
      <c r="M49" s="6"/>
      <c r="N49" s="6"/>
      <c r="O49" s="6"/>
      <c r="P49" s="6"/>
      <c r="Q49" s="6"/>
      <c r="R49" s="6"/>
      <c r="S49" s="6"/>
      <c r="T49" s="6"/>
      <c r="U49" s="6"/>
      <c r="V49" s="6"/>
      <c r="W49" s="6"/>
      <c r="X49" s="6"/>
      <c r="Y49" s="6"/>
      <c r="Z49" s="6"/>
      <c r="AA49" s="6"/>
    </row>
    <row r="50" spans="1:27">
      <c r="A50" s="4"/>
      <c r="B50" s="4"/>
      <c r="C50" s="5"/>
      <c r="D50" s="4"/>
      <c r="E50" s="4"/>
      <c r="F50" s="4"/>
      <c r="G50" s="4"/>
      <c r="H50" s="4"/>
      <c r="I50" s="4"/>
      <c r="J50" s="10"/>
      <c r="K50" s="6"/>
      <c r="L50" s="6"/>
      <c r="M50" s="6"/>
      <c r="N50" s="6"/>
      <c r="O50" s="6"/>
      <c r="P50" s="6"/>
      <c r="Q50" s="6"/>
      <c r="R50" s="6"/>
      <c r="S50" s="6"/>
      <c r="T50" s="6"/>
      <c r="U50" s="6"/>
      <c r="V50" s="6"/>
      <c r="W50" s="6"/>
      <c r="X50" s="6"/>
      <c r="Y50" s="6"/>
      <c r="Z50" s="6"/>
      <c r="AA50" s="6"/>
    </row>
    <row r="51" spans="1:27">
      <c r="A51" s="4"/>
      <c r="B51" s="4"/>
      <c r="C51" s="5"/>
      <c r="D51" s="4"/>
      <c r="E51" s="4"/>
      <c r="F51" s="4"/>
      <c r="G51" s="4"/>
      <c r="H51" s="4"/>
      <c r="I51" s="4"/>
      <c r="J51" s="10"/>
      <c r="K51" s="6"/>
      <c r="L51" s="6"/>
      <c r="M51" s="6"/>
      <c r="N51" s="6"/>
      <c r="O51" s="6"/>
      <c r="P51" s="6"/>
      <c r="Q51" s="6"/>
      <c r="R51" s="6"/>
      <c r="S51" s="6"/>
      <c r="T51" s="6"/>
      <c r="U51" s="6"/>
      <c r="V51" s="6"/>
      <c r="W51" s="6"/>
      <c r="X51" s="6"/>
      <c r="Y51" s="6"/>
      <c r="Z51" s="6"/>
      <c r="AA51" s="6"/>
    </row>
    <row r="52" spans="1:27">
      <c r="A52" s="4"/>
      <c r="B52" s="4"/>
      <c r="C52" s="5"/>
      <c r="D52" s="4"/>
      <c r="E52" s="4"/>
      <c r="F52" s="4"/>
      <c r="G52" s="4"/>
      <c r="H52" s="4"/>
      <c r="I52" s="4"/>
      <c r="J52" s="9"/>
      <c r="K52" s="6"/>
      <c r="L52" s="6"/>
      <c r="M52" s="6"/>
      <c r="N52" s="6"/>
      <c r="O52" s="6"/>
      <c r="P52" s="6"/>
      <c r="Q52" s="6"/>
      <c r="R52" s="6"/>
      <c r="S52" s="6"/>
      <c r="T52" s="6"/>
      <c r="U52" s="6"/>
      <c r="V52" s="6"/>
      <c r="W52" s="6"/>
      <c r="X52" s="6"/>
      <c r="Y52" s="6"/>
      <c r="Z52" s="6"/>
      <c r="AA52" s="6"/>
    </row>
    <row r="53" spans="1:27">
      <c r="A53" s="4"/>
      <c r="B53" s="4"/>
      <c r="C53" s="5"/>
      <c r="D53" s="4"/>
      <c r="E53" s="4"/>
      <c r="F53" s="4"/>
      <c r="G53" s="4"/>
      <c r="H53" s="4"/>
      <c r="I53" s="4"/>
      <c r="J53" s="9"/>
      <c r="K53" s="6"/>
      <c r="L53" s="6"/>
      <c r="M53" s="6"/>
      <c r="N53" s="6"/>
      <c r="O53" s="6"/>
      <c r="P53" s="6"/>
      <c r="Q53" s="6"/>
      <c r="R53" s="6"/>
      <c r="S53" s="6"/>
      <c r="T53" s="6"/>
      <c r="U53" s="6"/>
      <c r="V53" s="6"/>
      <c r="W53" s="6"/>
      <c r="X53" s="6"/>
      <c r="Y53" s="6"/>
      <c r="Z53" s="6"/>
      <c r="AA53" s="6"/>
    </row>
    <row r="54" spans="1:27">
      <c r="A54" s="4"/>
      <c r="B54" s="4"/>
      <c r="C54" s="4"/>
      <c r="D54" s="4"/>
      <c r="E54" s="4"/>
      <c r="F54" s="4"/>
      <c r="G54" s="4"/>
      <c r="H54" s="4"/>
      <c r="I54" s="4"/>
      <c r="J54" s="9"/>
      <c r="K54" s="6"/>
      <c r="L54" s="6"/>
      <c r="M54" s="6"/>
      <c r="N54" s="6"/>
      <c r="O54" s="6"/>
      <c r="P54" s="6"/>
      <c r="Q54" s="6"/>
      <c r="R54" s="6"/>
      <c r="S54" s="6"/>
      <c r="T54" s="6"/>
      <c r="U54" s="6"/>
      <c r="V54" s="6"/>
      <c r="W54" s="6"/>
      <c r="X54" s="6"/>
      <c r="Y54" s="6"/>
      <c r="Z54" s="6"/>
      <c r="AA54" s="6"/>
    </row>
    <row r="55" spans="1:27">
      <c r="A55" s="4"/>
      <c r="B55" s="4"/>
      <c r="C55" s="4"/>
      <c r="D55" s="4"/>
      <c r="E55" s="4"/>
      <c r="F55" s="4"/>
      <c r="G55" s="4"/>
      <c r="H55" s="4"/>
      <c r="I55" s="4"/>
      <c r="J55" s="9"/>
      <c r="K55" s="6"/>
      <c r="L55" s="6"/>
      <c r="M55" s="6"/>
      <c r="N55" s="6"/>
      <c r="O55" s="6"/>
      <c r="P55" s="6"/>
      <c r="Q55" s="6"/>
      <c r="R55" s="6"/>
      <c r="S55" s="6"/>
      <c r="T55" s="6"/>
      <c r="U55" s="6"/>
      <c r="V55" s="6"/>
      <c r="W55" s="6"/>
      <c r="X55" s="6"/>
      <c r="Y55" s="6"/>
      <c r="Z55" s="6"/>
      <c r="AA55" s="6"/>
    </row>
    <row r="56" spans="1:27">
      <c r="A56" s="4"/>
      <c r="B56" s="4"/>
      <c r="C56" s="4"/>
      <c r="D56" s="4"/>
      <c r="E56" s="4"/>
      <c r="F56" s="4"/>
      <c r="G56" s="4"/>
      <c r="H56" s="4"/>
      <c r="I56" s="4"/>
      <c r="J56" s="9"/>
      <c r="K56" s="6"/>
      <c r="L56" s="6"/>
      <c r="M56" s="6"/>
      <c r="N56" s="6"/>
      <c r="O56" s="6"/>
      <c r="P56" s="6"/>
      <c r="Q56" s="6"/>
      <c r="R56" s="6"/>
      <c r="S56" s="6"/>
      <c r="T56" s="6"/>
      <c r="U56" s="6"/>
      <c r="V56" s="6"/>
      <c r="W56" s="6"/>
      <c r="X56" s="6"/>
      <c r="Y56" s="6"/>
      <c r="Z56" s="6"/>
      <c r="AA56" s="6"/>
    </row>
    <row r="57" spans="1:27">
      <c r="A57" s="4"/>
      <c r="B57" s="4"/>
      <c r="C57" s="4"/>
      <c r="D57" s="4"/>
      <c r="E57" s="4"/>
      <c r="F57" s="4"/>
      <c r="G57" s="4"/>
      <c r="H57" s="4"/>
      <c r="I57" s="4"/>
      <c r="J57" s="10"/>
      <c r="K57" s="6"/>
      <c r="L57" s="6"/>
      <c r="M57" s="6"/>
      <c r="N57" s="6"/>
      <c r="O57" s="6"/>
      <c r="P57" s="6"/>
      <c r="Q57" s="6"/>
      <c r="R57" s="6"/>
      <c r="S57" s="6"/>
      <c r="T57" s="6"/>
      <c r="U57" s="6"/>
      <c r="V57" s="6"/>
      <c r="W57" s="6"/>
      <c r="X57" s="6"/>
      <c r="Y57" s="6"/>
      <c r="Z57" s="6"/>
      <c r="AA57" s="6"/>
    </row>
    <row r="58" spans="1:27">
      <c r="A58" s="4"/>
      <c r="B58" s="4"/>
      <c r="C58" s="4"/>
      <c r="D58" s="4"/>
      <c r="E58" s="4"/>
      <c r="F58" s="4"/>
      <c r="G58" s="4"/>
      <c r="H58" s="4"/>
      <c r="I58" s="4"/>
      <c r="J58" s="9"/>
      <c r="K58" s="6"/>
      <c r="L58" s="6"/>
      <c r="M58" s="6"/>
      <c r="N58" s="6"/>
      <c r="O58" s="6"/>
      <c r="P58" s="6"/>
      <c r="Q58" s="6"/>
      <c r="R58" s="6"/>
      <c r="S58" s="6"/>
      <c r="T58" s="6"/>
      <c r="U58" s="6"/>
      <c r="V58" s="6"/>
      <c r="W58" s="6"/>
      <c r="X58" s="6"/>
      <c r="Y58" s="6"/>
      <c r="Z58" s="6"/>
      <c r="AA58" s="6"/>
    </row>
    <row r="59" spans="1:27">
      <c r="A59" s="4"/>
      <c r="B59" s="4"/>
      <c r="C59" s="4"/>
      <c r="D59" s="4"/>
      <c r="E59" s="4"/>
      <c r="F59" s="4"/>
      <c r="G59" s="4"/>
      <c r="H59" s="4"/>
      <c r="I59" s="4"/>
      <c r="J59" s="9"/>
      <c r="K59" s="6"/>
      <c r="L59" s="6"/>
      <c r="M59" s="6"/>
      <c r="N59" s="6"/>
      <c r="O59" s="6"/>
      <c r="P59" s="6"/>
      <c r="Q59" s="6"/>
      <c r="R59" s="6"/>
      <c r="S59" s="6"/>
      <c r="T59" s="6"/>
      <c r="U59" s="6"/>
      <c r="V59" s="6"/>
      <c r="W59" s="6"/>
      <c r="X59" s="6"/>
      <c r="Y59" s="6"/>
      <c r="Z59" s="6"/>
      <c r="AA59" s="6"/>
    </row>
    <row r="60" spans="1:27">
      <c r="A60" s="4"/>
      <c r="B60" s="4"/>
      <c r="C60" s="4"/>
      <c r="D60" s="4"/>
      <c r="E60" s="4"/>
      <c r="F60" s="4"/>
      <c r="G60" s="4"/>
      <c r="H60" s="4"/>
      <c r="I60" s="4"/>
      <c r="J60" s="9"/>
      <c r="K60" s="6"/>
      <c r="L60" s="6"/>
      <c r="M60" s="6"/>
      <c r="N60" s="6"/>
      <c r="O60" s="6"/>
      <c r="P60" s="6"/>
      <c r="Q60" s="6"/>
      <c r="R60" s="6"/>
      <c r="S60" s="6"/>
      <c r="T60" s="6"/>
      <c r="U60" s="6"/>
      <c r="V60" s="6"/>
      <c r="W60" s="6"/>
      <c r="X60" s="6"/>
      <c r="Y60" s="6"/>
      <c r="Z60" s="6"/>
      <c r="AA60" s="6"/>
    </row>
    <row r="61" spans="1:27">
      <c r="A61" s="4"/>
      <c r="B61" s="4"/>
      <c r="C61" s="4"/>
      <c r="D61" s="4"/>
      <c r="E61" s="4"/>
      <c r="F61" s="4"/>
      <c r="G61" s="4"/>
      <c r="H61" s="4"/>
      <c r="I61" s="4"/>
      <c r="J61" s="10"/>
      <c r="K61" s="6"/>
      <c r="L61" s="6"/>
      <c r="M61" s="6"/>
      <c r="N61" s="6"/>
      <c r="O61" s="6"/>
      <c r="P61" s="6"/>
      <c r="Q61" s="6"/>
      <c r="R61" s="6"/>
      <c r="S61" s="6"/>
      <c r="T61" s="6"/>
      <c r="U61" s="6"/>
      <c r="V61" s="6"/>
      <c r="W61" s="6"/>
      <c r="X61" s="6"/>
      <c r="Y61" s="6"/>
      <c r="Z61" s="6"/>
      <c r="AA61" s="6"/>
    </row>
    <row r="62" spans="1:27">
      <c r="A62" s="4"/>
      <c r="B62" s="4"/>
      <c r="C62" s="4"/>
      <c r="D62" s="4"/>
      <c r="E62" s="4"/>
      <c r="F62" s="4"/>
      <c r="G62" s="4"/>
      <c r="H62" s="4"/>
      <c r="I62" s="4"/>
      <c r="J62" s="10"/>
      <c r="K62" s="6"/>
      <c r="L62" s="6"/>
      <c r="M62" s="6"/>
      <c r="N62" s="6"/>
      <c r="O62" s="6"/>
      <c r="P62" s="6"/>
      <c r="Q62" s="6"/>
      <c r="R62" s="6"/>
      <c r="S62" s="6"/>
      <c r="T62" s="6"/>
      <c r="U62" s="6"/>
      <c r="V62" s="6"/>
      <c r="W62" s="6"/>
      <c r="X62" s="6"/>
      <c r="Y62" s="6"/>
      <c r="Z62" s="6"/>
      <c r="AA62" s="6"/>
    </row>
    <row r="63" spans="1:27">
      <c r="A63" s="4"/>
      <c r="B63" s="4"/>
      <c r="C63" s="4"/>
      <c r="D63" s="4"/>
      <c r="E63" s="4"/>
      <c r="F63" s="4"/>
      <c r="G63" s="4"/>
      <c r="H63" s="4"/>
      <c r="I63" s="4"/>
      <c r="J63" s="10"/>
      <c r="K63" s="6"/>
      <c r="L63" s="6"/>
      <c r="M63" s="6"/>
      <c r="N63" s="6"/>
      <c r="O63" s="6"/>
      <c r="P63" s="6"/>
      <c r="Q63" s="6"/>
      <c r="R63" s="6"/>
      <c r="S63" s="6"/>
      <c r="T63" s="6"/>
      <c r="U63" s="6"/>
      <c r="V63" s="6"/>
      <c r="W63" s="6"/>
      <c r="X63" s="6"/>
      <c r="Y63" s="6"/>
      <c r="Z63" s="6"/>
      <c r="AA63" s="6"/>
    </row>
    <row r="64" spans="1:27">
      <c r="A64" s="4"/>
      <c r="B64" s="4"/>
      <c r="C64" s="4"/>
      <c r="D64" s="4"/>
      <c r="E64" s="4"/>
      <c r="F64" s="4"/>
      <c r="G64" s="4"/>
      <c r="H64" s="4"/>
      <c r="I64" s="4"/>
      <c r="J64" s="10"/>
      <c r="K64" s="6"/>
      <c r="L64" s="6"/>
      <c r="M64" s="6"/>
      <c r="N64" s="6"/>
      <c r="O64" s="6"/>
      <c r="P64" s="6"/>
      <c r="Q64" s="6"/>
      <c r="R64" s="6"/>
      <c r="S64" s="6"/>
      <c r="T64" s="6"/>
      <c r="U64" s="6"/>
      <c r="V64" s="6"/>
      <c r="W64" s="6"/>
      <c r="X64" s="6"/>
      <c r="Y64" s="6"/>
      <c r="Z64" s="6"/>
      <c r="AA64" s="6"/>
    </row>
    <row r="65" spans="1:27">
      <c r="A65" s="4"/>
      <c r="B65" s="4"/>
      <c r="C65" s="4"/>
      <c r="D65" s="4"/>
      <c r="E65" s="4"/>
      <c r="F65" s="4"/>
      <c r="G65" s="4"/>
      <c r="H65" s="4"/>
      <c r="I65" s="4"/>
      <c r="J65" s="10"/>
      <c r="K65" s="6"/>
      <c r="L65" s="6"/>
      <c r="M65" s="6"/>
      <c r="N65" s="6"/>
      <c r="O65" s="6"/>
      <c r="P65" s="6"/>
      <c r="Q65" s="6"/>
      <c r="R65" s="6"/>
      <c r="S65" s="6"/>
      <c r="T65" s="6"/>
      <c r="U65" s="6"/>
      <c r="V65" s="6"/>
      <c r="W65" s="6"/>
      <c r="X65" s="6"/>
      <c r="Y65" s="6"/>
      <c r="Z65" s="6"/>
      <c r="AA65" s="6"/>
    </row>
    <row r="66" spans="1:27">
      <c r="A66" s="4"/>
      <c r="B66" s="4"/>
      <c r="C66" s="4"/>
      <c r="D66" s="4"/>
      <c r="E66" s="4"/>
      <c r="F66" s="4"/>
      <c r="G66" s="4"/>
      <c r="H66" s="4"/>
      <c r="I66" s="4"/>
      <c r="J66" s="10"/>
      <c r="K66" s="6"/>
      <c r="L66" s="6"/>
      <c r="M66" s="6"/>
      <c r="N66" s="6"/>
      <c r="O66" s="6"/>
      <c r="P66" s="6"/>
      <c r="Q66" s="6"/>
      <c r="R66" s="6"/>
      <c r="S66" s="6"/>
      <c r="T66" s="6"/>
      <c r="U66" s="6"/>
      <c r="V66" s="6"/>
      <c r="W66" s="6"/>
      <c r="X66" s="6"/>
      <c r="Y66" s="6"/>
      <c r="Z66" s="6"/>
      <c r="AA66" s="6"/>
    </row>
    <row r="67" spans="1:27">
      <c r="A67" s="4"/>
      <c r="B67" s="4"/>
      <c r="C67" s="4"/>
      <c r="D67" s="4"/>
      <c r="E67" s="4"/>
      <c r="F67" s="4"/>
      <c r="G67" s="4"/>
      <c r="H67" s="4"/>
      <c r="I67" s="4"/>
      <c r="J67" s="10"/>
      <c r="K67" s="6"/>
      <c r="L67" s="6"/>
      <c r="M67" s="6"/>
      <c r="N67" s="6"/>
      <c r="O67" s="6"/>
      <c r="P67" s="6"/>
      <c r="Q67" s="6"/>
      <c r="R67" s="6"/>
      <c r="S67" s="6"/>
      <c r="T67" s="6"/>
      <c r="U67" s="6"/>
      <c r="V67" s="6"/>
      <c r="W67" s="6"/>
      <c r="X67" s="6"/>
      <c r="Y67" s="6"/>
      <c r="Z67" s="6"/>
      <c r="AA67" s="6"/>
    </row>
    <row r="68" spans="1:27">
      <c r="A68" s="4"/>
      <c r="B68" s="4"/>
      <c r="C68" s="4"/>
      <c r="D68" s="4"/>
      <c r="E68" s="4"/>
      <c r="F68" s="4"/>
      <c r="G68" s="4"/>
      <c r="H68" s="4"/>
      <c r="I68" s="4"/>
      <c r="J68" s="10"/>
      <c r="K68" s="6"/>
      <c r="L68" s="6"/>
      <c r="M68" s="6"/>
      <c r="N68" s="6"/>
      <c r="O68" s="6"/>
      <c r="P68" s="6"/>
      <c r="Q68" s="6"/>
      <c r="R68" s="6"/>
      <c r="S68" s="6"/>
      <c r="T68" s="6"/>
      <c r="U68" s="6"/>
      <c r="V68" s="6"/>
      <c r="W68" s="6"/>
      <c r="X68" s="6"/>
      <c r="Y68" s="6"/>
      <c r="Z68" s="6"/>
      <c r="AA68" s="6"/>
    </row>
    <row r="69" spans="1:27">
      <c r="A69" s="4"/>
      <c r="B69" s="4"/>
      <c r="C69" s="4"/>
      <c r="D69" s="4"/>
      <c r="E69" s="4"/>
      <c r="F69" s="4"/>
      <c r="G69" s="4"/>
      <c r="H69" s="4"/>
      <c r="I69" s="4"/>
      <c r="J69" s="10"/>
      <c r="K69" s="6"/>
      <c r="L69" s="6"/>
      <c r="M69" s="6"/>
      <c r="N69" s="6"/>
      <c r="O69" s="6"/>
      <c r="P69" s="6"/>
      <c r="Q69" s="6"/>
      <c r="R69" s="6"/>
      <c r="S69" s="6"/>
      <c r="T69" s="6"/>
      <c r="U69" s="6"/>
      <c r="V69" s="6"/>
      <c r="W69" s="6"/>
      <c r="X69" s="6"/>
      <c r="Y69" s="6"/>
      <c r="Z69" s="6"/>
      <c r="AA69" s="6"/>
    </row>
    <row r="70" spans="1:27">
      <c r="A70" s="4"/>
      <c r="B70" s="4"/>
      <c r="C70" s="4"/>
      <c r="D70" s="4"/>
      <c r="E70" s="4"/>
      <c r="F70" s="4"/>
      <c r="G70" s="4"/>
      <c r="H70" s="4"/>
      <c r="I70" s="4"/>
      <c r="J70" s="10"/>
      <c r="K70" s="6"/>
      <c r="L70" s="6"/>
      <c r="M70" s="6"/>
      <c r="N70" s="6"/>
      <c r="O70" s="6"/>
      <c r="P70" s="6"/>
      <c r="Q70" s="6"/>
      <c r="R70" s="6"/>
      <c r="S70" s="6"/>
      <c r="T70" s="6"/>
      <c r="U70" s="6"/>
      <c r="V70" s="6"/>
      <c r="W70" s="6"/>
      <c r="X70" s="6"/>
      <c r="Y70" s="6"/>
      <c r="Z70" s="6"/>
      <c r="AA70" s="6"/>
    </row>
    <row r="71" spans="1:27">
      <c r="A71" s="4"/>
      <c r="B71" s="4"/>
      <c r="C71" s="4"/>
      <c r="D71" s="4"/>
      <c r="E71" s="4"/>
      <c r="F71" s="4"/>
      <c r="G71" s="4"/>
      <c r="H71" s="4"/>
      <c r="I71" s="4"/>
      <c r="J71" s="10"/>
      <c r="K71" s="6"/>
      <c r="L71" s="6"/>
      <c r="M71" s="6"/>
      <c r="N71" s="6"/>
      <c r="O71" s="6"/>
      <c r="P71" s="6"/>
      <c r="Q71" s="6"/>
      <c r="R71" s="6"/>
      <c r="S71" s="6"/>
      <c r="T71" s="6"/>
      <c r="U71" s="6"/>
      <c r="V71" s="6"/>
      <c r="W71" s="6"/>
      <c r="X71" s="6"/>
      <c r="Y71" s="6"/>
      <c r="Z71" s="6"/>
      <c r="AA71" s="6"/>
    </row>
    <row r="72" spans="1:27">
      <c r="A72" s="4"/>
      <c r="B72" s="4"/>
      <c r="C72" s="4"/>
      <c r="D72" s="4"/>
      <c r="E72" s="4"/>
      <c r="F72" s="4"/>
      <c r="G72" s="4"/>
      <c r="H72" s="4"/>
      <c r="I72" s="4"/>
      <c r="J72" s="10"/>
      <c r="K72" s="6"/>
      <c r="L72" s="6"/>
      <c r="M72" s="6"/>
      <c r="N72" s="6"/>
      <c r="O72" s="6"/>
      <c r="P72" s="6"/>
      <c r="Q72" s="6"/>
      <c r="R72" s="6"/>
      <c r="S72" s="6"/>
      <c r="T72" s="6"/>
      <c r="U72" s="6"/>
      <c r="V72" s="6"/>
      <c r="W72" s="6"/>
      <c r="X72" s="6"/>
      <c r="Y72" s="6"/>
      <c r="Z72" s="6"/>
      <c r="AA72" s="6"/>
    </row>
    <row r="73" spans="1:27">
      <c r="A73" s="4"/>
      <c r="B73" s="4"/>
      <c r="C73" s="4"/>
      <c r="D73" s="4"/>
      <c r="E73" s="4"/>
      <c r="F73" s="4"/>
      <c r="G73" s="4"/>
      <c r="H73" s="4"/>
      <c r="I73" s="4"/>
      <c r="J73" s="10"/>
      <c r="K73" s="6"/>
      <c r="L73" s="6"/>
      <c r="M73" s="6"/>
      <c r="N73" s="6"/>
      <c r="O73" s="6"/>
      <c r="P73" s="6"/>
      <c r="Q73" s="6"/>
      <c r="R73" s="6"/>
      <c r="S73" s="6"/>
      <c r="T73" s="6"/>
      <c r="U73" s="6"/>
      <c r="V73" s="6"/>
      <c r="W73" s="6"/>
      <c r="X73" s="6"/>
      <c r="Y73" s="6"/>
      <c r="Z73" s="6"/>
      <c r="AA73" s="6"/>
    </row>
    <row r="74" spans="1:27">
      <c r="A74" s="4"/>
      <c r="B74" s="4"/>
      <c r="C74" s="4"/>
      <c r="D74" s="4"/>
      <c r="E74" s="4"/>
      <c r="F74" s="4"/>
      <c r="G74" s="4"/>
      <c r="H74" s="4"/>
      <c r="I74" s="4"/>
      <c r="J74" s="10"/>
      <c r="K74" s="6"/>
      <c r="L74" s="6"/>
      <c r="M74" s="6"/>
      <c r="N74" s="6"/>
      <c r="O74" s="6"/>
      <c r="P74" s="6"/>
      <c r="Q74" s="6"/>
      <c r="R74" s="6"/>
      <c r="S74" s="6"/>
      <c r="T74" s="6"/>
      <c r="U74" s="6"/>
      <c r="V74" s="6"/>
      <c r="W74" s="6"/>
      <c r="X74" s="6"/>
      <c r="Y74" s="6"/>
      <c r="Z74" s="6"/>
      <c r="AA74" s="6"/>
    </row>
    <row r="75" spans="1:27">
      <c r="A75" s="4"/>
      <c r="B75" s="4"/>
      <c r="C75" s="4"/>
      <c r="D75" s="4"/>
      <c r="E75" s="4"/>
      <c r="F75" s="11"/>
      <c r="G75" s="4"/>
      <c r="H75" s="4"/>
      <c r="I75" s="4"/>
      <c r="J75" s="10"/>
      <c r="K75" s="6"/>
      <c r="L75" s="6"/>
      <c r="M75" s="6"/>
      <c r="N75" s="6"/>
      <c r="O75" s="6"/>
      <c r="P75" s="6"/>
      <c r="Q75" s="6"/>
      <c r="R75" s="6"/>
      <c r="S75" s="6"/>
      <c r="T75" s="6"/>
      <c r="U75" s="6"/>
      <c r="V75" s="6"/>
      <c r="W75" s="6"/>
      <c r="X75" s="6"/>
      <c r="Y75" s="6"/>
      <c r="Z75" s="6"/>
      <c r="AA75" s="6"/>
    </row>
    <row r="76" spans="1:27">
      <c r="A76" s="4"/>
      <c r="B76" s="4"/>
      <c r="C76" s="4"/>
      <c r="D76" s="4"/>
      <c r="E76" s="4"/>
      <c r="F76" s="11"/>
      <c r="G76" s="4"/>
      <c r="H76" s="4"/>
      <c r="I76" s="4"/>
      <c r="J76" s="10"/>
      <c r="K76" s="6"/>
      <c r="L76" s="6"/>
      <c r="M76" s="6"/>
      <c r="N76" s="6"/>
      <c r="O76" s="6"/>
      <c r="P76" s="6"/>
      <c r="Q76" s="6"/>
      <c r="R76" s="6"/>
      <c r="S76" s="6"/>
      <c r="T76" s="6"/>
      <c r="U76" s="6"/>
      <c r="V76" s="6"/>
      <c r="W76" s="6"/>
      <c r="X76" s="6"/>
      <c r="Y76" s="6"/>
      <c r="Z76" s="6"/>
      <c r="AA76" s="6"/>
    </row>
    <row r="77" spans="1:27">
      <c r="A77" s="4"/>
      <c r="B77" s="4"/>
      <c r="C77" s="4"/>
      <c r="D77" s="4"/>
      <c r="E77" s="4"/>
      <c r="F77" s="11"/>
      <c r="G77" s="4"/>
      <c r="H77" s="4"/>
      <c r="I77" s="4"/>
      <c r="J77" s="10"/>
      <c r="K77" s="6"/>
      <c r="L77" s="6"/>
      <c r="M77" s="6"/>
      <c r="N77" s="6"/>
      <c r="O77" s="6"/>
      <c r="P77" s="6"/>
      <c r="Q77" s="6"/>
      <c r="R77" s="6"/>
      <c r="S77" s="6"/>
      <c r="T77" s="6"/>
      <c r="U77" s="6"/>
      <c r="V77" s="6"/>
      <c r="W77" s="6"/>
      <c r="X77" s="6"/>
      <c r="Y77" s="6"/>
      <c r="Z77" s="6"/>
      <c r="AA77" s="6"/>
    </row>
    <row r="78" spans="1:27">
      <c r="A78" s="4"/>
      <c r="B78" s="4"/>
      <c r="C78" s="4"/>
      <c r="D78" s="4"/>
      <c r="E78" s="4"/>
      <c r="F78" s="4"/>
      <c r="G78" s="4"/>
      <c r="H78" s="4"/>
      <c r="I78" s="4"/>
      <c r="J78" s="10"/>
      <c r="K78" s="6"/>
      <c r="L78" s="6"/>
      <c r="M78" s="6"/>
      <c r="N78" s="6"/>
      <c r="O78" s="6"/>
      <c r="P78" s="6"/>
      <c r="Q78" s="6"/>
      <c r="R78" s="6"/>
      <c r="S78" s="6"/>
      <c r="T78" s="6"/>
      <c r="U78" s="6"/>
      <c r="V78" s="6"/>
      <c r="W78" s="6"/>
      <c r="X78" s="6"/>
      <c r="Y78" s="6"/>
      <c r="Z78" s="6"/>
      <c r="AA78" s="6"/>
    </row>
    <row r="79" spans="1:27">
      <c r="A79" s="4"/>
      <c r="B79" s="4"/>
      <c r="C79" s="4"/>
      <c r="D79" s="4"/>
      <c r="E79" s="4"/>
      <c r="F79" s="4"/>
      <c r="G79" s="4"/>
      <c r="H79" s="4"/>
      <c r="I79" s="4"/>
      <c r="J79" s="10"/>
      <c r="K79" s="6"/>
      <c r="L79" s="6"/>
      <c r="M79" s="6"/>
      <c r="N79" s="6"/>
      <c r="O79" s="6"/>
      <c r="P79" s="6"/>
      <c r="Q79" s="6"/>
      <c r="R79" s="6"/>
      <c r="S79" s="6"/>
      <c r="T79" s="6"/>
      <c r="U79" s="6"/>
      <c r="V79" s="6"/>
      <c r="W79" s="6"/>
      <c r="X79" s="6"/>
      <c r="Y79" s="6"/>
      <c r="Z79" s="6"/>
      <c r="AA79" s="6"/>
    </row>
    <row r="80" spans="1:27">
      <c r="A80" s="4"/>
      <c r="B80" s="4"/>
      <c r="C80" s="4"/>
      <c r="D80" s="4"/>
      <c r="E80" s="4"/>
      <c r="F80" s="4"/>
      <c r="G80" s="4"/>
      <c r="H80" s="4"/>
      <c r="I80" s="4"/>
      <c r="J80" s="10"/>
      <c r="K80" s="6"/>
      <c r="L80" s="6"/>
      <c r="M80" s="6"/>
      <c r="N80" s="6"/>
      <c r="O80" s="6"/>
      <c r="P80" s="6"/>
      <c r="Q80" s="6"/>
      <c r="R80" s="6"/>
      <c r="S80" s="6"/>
      <c r="T80" s="6"/>
      <c r="U80" s="6"/>
      <c r="V80" s="6"/>
      <c r="W80" s="6"/>
      <c r="X80" s="6"/>
      <c r="Y80" s="6"/>
      <c r="Z80" s="6"/>
      <c r="AA80" s="6"/>
    </row>
    <row r="81" spans="1:27">
      <c r="A81" s="4"/>
      <c r="B81" s="4"/>
      <c r="C81" s="4"/>
      <c r="D81" s="4"/>
      <c r="E81" s="4"/>
      <c r="F81" s="4"/>
      <c r="G81" s="4"/>
      <c r="H81" s="4"/>
      <c r="I81" s="4"/>
      <c r="J81" s="10"/>
      <c r="K81" s="6"/>
      <c r="L81" s="6"/>
      <c r="M81" s="6"/>
      <c r="N81" s="6"/>
      <c r="O81" s="6"/>
      <c r="P81" s="6"/>
      <c r="Q81" s="6"/>
      <c r="R81" s="6"/>
      <c r="S81" s="6"/>
      <c r="T81" s="6"/>
      <c r="U81" s="6"/>
      <c r="V81" s="6"/>
      <c r="W81" s="6"/>
      <c r="X81" s="6"/>
      <c r="Y81" s="6"/>
      <c r="Z81" s="6"/>
      <c r="AA81" s="6"/>
    </row>
    <row r="82" spans="1:27">
      <c r="A82" s="4"/>
      <c r="B82" s="4"/>
      <c r="C82" s="4"/>
      <c r="D82" s="4"/>
      <c r="E82" s="4"/>
      <c r="F82" s="4"/>
      <c r="G82" s="4"/>
      <c r="H82" s="4"/>
      <c r="I82" s="4"/>
      <c r="J82" s="10"/>
      <c r="K82" s="6"/>
      <c r="L82" s="6"/>
      <c r="M82" s="6"/>
      <c r="N82" s="6"/>
      <c r="O82" s="6"/>
      <c r="P82" s="6"/>
      <c r="Q82" s="6"/>
      <c r="R82" s="6"/>
      <c r="S82" s="6"/>
      <c r="T82" s="6"/>
      <c r="U82" s="6"/>
      <c r="V82" s="6"/>
      <c r="W82" s="6"/>
      <c r="X82" s="6"/>
      <c r="Y82" s="6"/>
      <c r="Z82" s="6"/>
      <c r="AA82" s="6"/>
    </row>
    <row r="83" spans="1:27">
      <c r="A83" s="4"/>
      <c r="B83" s="4"/>
      <c r="C83" s="4"/>
      <c r="D83" s="4"/>
      <c r="E83" s="4"/>
      <c r="F83" s="4"/>
      <c r="G83" s="4"/>
      <c r="H83" s="4"/>
      <c r="I83" s="4"/>
      <c r="J83" s="10"/>
      <c r="K83" s="6"/>
      <c r="L83" s="6"/>
      <c r="M83" s="6"/>
      <c r="N83" s="6"/>
      <c r="O83" s="6"/>
      <c r="P83" s="6"/>
      <c r="Q83" s="6"/>
      <c r="R83" s="6"/>
      <c r="S83" s="6"/>
      <c r="T83" s="6"/>
      <c r="U83" s="6"/>
      <c r="V83" s="6"/>
      <c r="W83" s="6"/>
      <c r="X83" s="6"/>
      <c r="Y83" s="6"/>
      <c r="Z83" s="6"/>
      <c r="AA83" s="6"/>
    </row>
    <row r="84" spans="1:27">
      <c r="A84" s="4"/>
      <c r="B84" s="4"/>
      <c r="C84" s="4"/>
      <c r="D84" s="4"/>
      <c r="E84" s="4"/>
      <c r="F84" s="4"/>
      <c r="G84" s="4"/>
      <c r="H84" s="4"/>
      <c r="I84" s="4"/>
      <c r="J84" s="10"/>
      <c r="K84" s="6"/>
      <c r="L84" s="6"/>
      <c r="M84" s="6"/>
      <c r="N84" s="6"/>
      <c r="O84" s="6"/>
      <c r="P84" s="6"/>
      <c r="Q84" s="6"/>
      <c r="R84" s="6"/>
      <c r="S84" s="6"/>
      <c r="T84" s="6"/>
      <c r="U84" s="6"/>
      <c r="V84" s="6"/>
      <c r="W84" s="6"/>
      <c r="X84" s="6"/>
      <c r="Y84" s="6"/>
      <c r="Z84" s="6"/>
      <c r="AA84" s="6"/>
    </row>
    <row r="85" spans="1:27">
      <c r="A85" s="4"/>
      <c r="B85" s="4"/>
      <c r="C85" s="4"/>
      <c r="D85" s="4"/>
      <c r="E85" s="4"/>
      <c r="F85" s="4"/>
      <c r="G85" s="4"/>
      <c r="H85" s="4"/>
      <c r="I85" s="4"/>
      <c r="J85" s="10"/>
      <c r="K85" s="6"/>
      <c r="L85" s="6"/>
      <c r="M85" s="6"/>
      <c r="N85" s="6"/>
      <c r="O85" s="6"/>
      <c r="P85" s="6"/>
      <c r="Q85" s="6"/>
      <c r="R85" s="6"/>
      <c r="S85" s="6"/>
      <c r="T85" s="6"/>
      <c r="U85" s="6"/>
      <c r="V85" s="6"/>
      <c r="W85" s="6"/>
      <c r="X85" s="6"/>
      <c r="Y85" s="6"/>
      <c r="Z85" s="6"/>
      <c r="AA85" s="6"/>
    </row>
    <row r="86" spans="1:27">
      <c r="A86" s="4"/>
      <c r="B86" s="4"/>
      <c r="C86" s="4"/>
      <c r="D86" s="4"/>
      <c r="E86" s="4"/>
      <c r="F86" s="4"/>
      <c r="G86" s="4"/>
      <c r="H86" s="4"/>
      <c r="I86" s="4"/>
      <c r="J86" s="10"/>
      <c r="K86" s="6"/>
      <c r="L86" s="6"/>
      <c r="M86" s="6"/>
      <c r="N86" s="6"/>
      <c r="O86" s="6"/>
      <c r="P86" s="6"/>
      <c r="Q86" s="6"/>
      <c r="R86" s="6"/>
      <c r="S86" s="6"/>
      <c r="T86" s="6"/>
      <c r="U86" s="6"/>
      <c r="V86" s="6"/>
      <c r="W86" s="6"/>
      <c r="X86" s="6"/>
      <c r="Y86" s="6"/>
      <c r="Z86" s="6"/>
      <c r="AA86" s="6"/>
    </row>
    <row r="87" spans="1:27">
      <c r="A87" s="4"/>
      <c r="B87" s="4"/>
      <c r="C87" s="4"/>
      <c r="D87" s="4"/>
      <c r="E87" s="4"/>
      <c r="F87" s="4"/>
      <c r="G87" s="4"/>
      <c r="H87" s="4"/>
      <c r="I87" s="4"/>
      <c r="J87" s="10"/>
      <c r="K87" s="6"/>
      <c r="L87" s="6"/>
      <c r="M87" s="6"/>
      <c r="N87" s="6"/>
      <c r="O87" s="6"/>
      <c r="P87" s="6"/>
      <c r="Q87" s="6"/>
      <c r="R87" s="6"/>
      <c r="S87" s="6"/>
      <c r="T87" s="6"/>
      <c r="U87" s="6"/>
      <c r="V87" s="6"/>
      <c r="W87" s="6"/>
      <c r="X87" s="6"/>
      <c r="Y87" s="6"/>
      <c r="Z87" s="6"/>
      <c r="AA87" s="6"/>
    </row>
    <row r="88" spans="1:27">
      <c r="A88" s="4"/>
      <c r="B88" s="4"/>
      <c r="C88" s="4"/>
      <c r="D88" s="4"/>
      <c r="E88" s="4"/>
      <c r="F88" s="4"/>
      <c r="G88" s="4"/>
      <c r="H88" s="4"/>
      <c r="I88" s="4"/>
      <c r="J88" s="10"/>
      <c r="K88" s="6"/>
      <c r="L88" s="6"/>
      <c r="M88" s="6"/>
      <c r="N88" s="6"/>
      <c r="O88" s="6"/>
      <c r="P88" s="6"/>
      <c r="Q88" s="6"/>
      <c r="R88" s="6"/>
      <c r="S88" s="6"/>
      <c r="T88" s="6"/>
      <c r="U88" s="6"/>
      <c r="V88" s="6"/>
      <c r="W88" s="6"/>
      <c r="X88" s="6"/>
      <c r="Y88" s="6"/>
      <c r="Z88" s="6"/>
      <c r="AA88" s="6"/>
    </row>
    <row r="89" spans="1:27">
      <c r="A89" s="4"/>
      <c r="B89" s="4"/>
      <c r="C89" s="4"/>
      <c r="D89" s="4"/>
      <c r="E89" s="4"/>
      <c r="F89" s="4"/>
      <c r="G89" s="4"/>
      <c r="H89" s="4"/>
      <c r="I89" s="4"/>
      <c r="J89" s="10"/>
      <c r="K89" s="6"/>
      <c r="L89" s="6"/>
      <c r="M89" s="6"/>
      <c r="N89" s="6"/>
      <c r="O89" s="6"/>
      <c r="P89" s="6"/>
      <c r="Q89" s="6"/>
      <c r="R89" s="6"/>
      <c r="S89" s="6"/>
      <c r="T89" s="6"/>
      <c r="U89" s="6"/>
      <c r="V89" s="6"/>
      <c r="W89" s="6"/>
      <c r="X89" s="6"/>
      <c r="Y89" s="6"/>
      <c r="Z89" s="6"/>
      <c r="AA89" s="6"/>
    </row>
    <row r="90" spans="1:27">
      <c r="A90" s="4"/>
      <c r="B90" s="4"/>
      <c r="C90" s="4"/>
      <c r="D90" s="4"/>
      <c r="E90" s="4"/>
      <c r="F90" s="4"/>
      <c r="G90" s="4"/>
      <c r="H90" s="4"/>
      <c r="I90" s="4"/>
      <c r="J90" s="10"/>
      <c r="K90" s="6"/>
      <c r="L90" s="6"/>
      <c r="M90" s="6"/>
      <c r="N90" s="6"/>
      <c r="O90" s="6"/>
      <c r="P90" s="6"/>
      <c r="Q90" s="6"/>
      <c r="R90" s="6"/>
      <c r="S90" s="6"/>
      <c r="T90" s="6"/>
      <c r="U90" s="6"/>
      <c r="V90" s="6"/>
      <c r="W90" s="6"/>
      <c r="X90" s="6"/>
      <c r="Y90" s="6"/>
      <c r="Z90" s="6"/>
      <c r="AA90" s="6"/>
    </row>
    <row r="91" spans="1:27">
      <c r="A91" s="4"/>
      <c r="B91" s="4"/>
      <c r="C91" s="4"/>
      <c r="D91" s="4"/>
      <c r="E91" s="4"/>
      <c r="F91" s="4"/>
      <c r="G91" s="4"/>
      <c r="H91" s="4"/>
      <c r="I91" s="4"/>
      <c r="J91" s="10"/>
      <c r="K91" s="6"/>
      <c r="L91" s="6"/>
      <c r="M91" s="6"/>
      <c r="N91" s="6"/>
      <c r="O91" s="6"/>
      <c r="P91" s="6"/>
      <c r="Q91" s="6"/>
      <c r="R91" s="6"/>
      <c r="S91" s="6"/>
      <c r="T91" s="6"/>
      <c r="U91" s="6"/>
      <c r="V91" s="6"/>
      <c r="W91" s="6"/>
      <c r="X91" s="6"/>
      <c r="Y91" s="6"/>
      <c r="Z91" s="6"/>
      <c r="AA91" s="6"/>
    </row>
    <row r="92" spans="1:27">
      <c r="A92" s="4"/>
      <c r="B92" s="4"/>
      <c r="C92" s="4"/>
      <c r="D92" s="4"/>
      <c r="E92" s="4"/>
      <c r="F92" s="4"/>
      <c r="G92" s="4"/>
      <c r="H92" s="4"/>
      <c r="I92" s="4"/>
      <c r="J92" s="10"/>
      <c r="K92" s="6"/>
      <c r="L92" s="6"/>
      <c r="M92" s="6"/>
      <c r="N92" s="6"/>
      <c r="O92" s="6"/>
      <c r="P92" s="6"/>
      <c r="Q92" s="6"/>
      <c r="R92" s="6"/>
      <c r="S92" s="6"/>
      <c r="T92" s="6"/>
      <c r="U92" s="6"/>
      <c r="V92" s="6"/>
      <c r="W92" s="6"/>
      <c r="X92" s="6"/>
      <c r="Y92" s="6"/>
      <c r="Z92" s="6"/>
      <c r="AA92" s="6"/>
    </row>
    <row r="93" spans="1:27">
      <c r="A93" s="71"/>
      <c r="B93" s="62"/>
      <c r="C93" s="6"/>
      <c r="D93" s="6"/>
      <c r="E93" s="6"/>
      <c r="F93" s="6"/>
      <c r="G93" s="6"/>
      <c r="H93" s="6"/>
      <c r="I93" s="6"/>
      <c r="J93" s="6"/>
      <c r="K93" s="6"/>
      <c r="L93" s="6"/>
      <c r="M93" s="6"/>
      <c r="N93" s="6"/>
      <c r="O93" s="6"/>
      <c r="P93" s="6"/>
      <c r="Q93" s="6"/>
      <c r="R93" s="6"/>
      <c r="S93" s="6"/>
      <c r="T93" s="6"/>
      <c r="U93" s="6"/>
      <c r="V93" s="6"/>
      <c r="W93" s="6"/>
      <c r="X93" s="6"/>
      <c r="Y93" s="6"/>
      <c r="Z93" s="6"/>
      <c r="AA93" s="6"/>
    </row>
    <row r="94" spans="1:27">
      <c r="A94" s="71"/>
      <c r="B94" s="62"/>
      <c r="C94" s="6"/>
      <c r="D94" s="6"/>
      <c r="E94" s="6"/>
      <c r="F94" s="6"/>
      <c r="G94" s="6"/>
      <c r="H94" s="6"/>
      <c r="I94" s="6"/>
      <c r="J94" s="6"/>
      <c r="K94" s="6"/>
      <c r="L94" s="6"/>
      <c r="M94" s="6"/>
      <c r="N94" s="6"/>
      <c r="O94" s="6"/>
      <c r="P94" s="6"/>
      <c r="Q94" s="6"/>
      <c r="R94" s="6"/>
      <c r="S94" s="6"/>
      <c r="T94" s="6"/>
      <c r="U94" s="6"/>
      <c r="V94" s="6"/>
      <c r="W94" s="6"/>
      <c r="X94" s="6"/>
      <c r="Y94" s="6"/>
      <c r="Z94" s="6"/>
      <c r="AA94" s="6"/>
    </row>
    <row r="95" spans="1:27">
      <c r="A95" s="71"/>
      <c r="B95" s="62"/>
      <c r="C95" s="6"/>
      <c r="D95" s="6"/>
      <c r="E95" s="6"/>
      <c r="F95" s="6"/>
      <c r="G95" s="6"/>
      <c r="H95" s="6"/>
      <c r="I95" s="6"/>
      <c r="J95" s="6"/>
      <c r="K95" s="6"/>
      <c r="L95" s="6"/>
      <c r="M95" s="6"/>
      <c r="N95" s="6"/>
      <c r="O95" s="6"/>
      <c r="P95" s="6"/>
      <c r="Q95" s="6"/>
      <c r="R95" s="6"/>
      <c r="S95" s="6"/>
      <c r="T95" s="6"/>
      <c r="U95" s="6"/>
      <c r="V95" s="6"/>
      <c r="W95" s="6"/>
      <c r="X95" s="6"/>
      <c r="Y95" s="6"/>
      <c r="Z95" s="6"/>
      <c r="AA95" s="6"/>
    </row>
    <row r="96" spans="1:27">
      <c r="A96" s="71"/>
      <c r="B96" s="62"/>
      <c r="C96" s="6"/>
      <c r="D96" s="6"/>
      <c r="E96" s="6"/>
      <c r="F96" s="6"/>
      <c r="G96" s="6"/>
      <c r="H96" s="6"/>
      <c r="I96" s="6"/>
      <c r="J96" s="6"/>
      <c r="K96" s="6"/>
      <c r="L96" s="6"/>
      <c r="M96" s="6"/>
      <c r="N96" s="6"/>
      <c r="O96" s="6"/>
      <c r="P96" s="6"/>
      <c r="Q96" s="6"/>
      <c r="R96" s="6"/>
      <c r="S96" s="6"/>
      <c r="T96" s="6"/>
      <c r="U96" s="6"/>
      <c r="V96" s="6"/>
      <c r="W96" s="6"/>
      <c r="X96" s="6"/>
      <c r="Y96" s="6"/>
      <c r="Z96" s="6"/>
      <c r="AA96" s="6"/>
    </row>
    <row r="97" spans="1:27">
      <c r="A97" s="71"/>
      <c r="B97" s="62"/>
      <c r="C97" s="6"/>
      <c r="D97" s="6"/>
      <c r="E97" s="6"/>
      <c r="F97" s="6"/>
      <c r="G97" s="6"/>
      <c r="H97" s="6"/>
      <c r="I97" s="6"/>
      <c r="J97" s="6"/>
      <c r="K97" s="6"/>
      <c r="L97" s="6"/>
      <c r="M97" s="6"/>
      <c r="N97" s="6"/>
      <c r="O97" s="6"/>
      <c r="P97" s="6"/>
      <c r="Q97" s="6"/>
      <c r="R97" s="6"/>
      <c r="S97" s="6"/>
      <c r="T97" s="6"/>
      <c r="U97" s="6"/>
      <c r="V97" s="6"/>
      <c r="W97" s="6"/>
      <c r="X97" s="6"/>
      <c r="Y97" s="6"/>
      <c r="Z97" s="6"/>
      <c r="AA97" s="6"/>
    </row>
    <row r="98" spans="1:27">
      <c r="A98" s="71"/>
      <c r="B98" s="62"/>
      <c r="C98" s="6"/>
      <c r="D98" s="6"/>
      <c r="E98" s="6"/>
      <c r="F98" s="6"/>
      <c r="G98" s="6"/>
      <c r="H98" s="6"/>
      <c r="I98" s="6"/>
      <c r="J98" s="6"/>
      <c r="K98" s="6"/>
      <c r="L98" s="6"/>
      <c r="M98" s="6"/>
      <c r="N98" s="6"/>
      <c r="O98" s="6"/>
      <c r="P98" s="6"/>
      <c r="Q98" s="6"/>
      <c r="R98" s="6"/>
      <c r="S98" s="6"/>
      <c r="T98" s="6"/>
      <c r="U98" s="6"/>
      <c r="V98" s="6"/>
      <c r="W98" s="6"/>
      <c r="X98" s="6"/>
      <c r="Y98" s="6"/>
      <c r="Z98" s="6"/>
      <c r="AA98" s="6"/>
    </row>
    <row r="99" spans="1:27">
      <c r="A99" s="71"/>
      <c r="B99" s="62"/>
      <c r="C99" s="6"/>
      <c r="D99" s="6"/>
      <c r="E99" s="6"/>
      <c r="F99" s="6"/>
      <c r="G99" s="6"/>
      <c r="H99" s="6"/>
      <c r="I99" s="6"/>
      <c r="J99" s="6"/>
      <c r="K99" s="6"/>
      <c r="L99" s="6"/>
      <c r="M99" s="6"/>
      <c r="N99" s="6"/>
      <c r="O99" s="6"/>
      <c r="P99" s="6"/>
      <c r="Q99" s="6"/>
      <c r="R99" s="6"/>
      <c r="S99" s="6"/>
      <c r="T99" s="6"/>
      <c r="U99" s="6"/>
      <c r="V99" s="6"/>
      <c r="W99" s="6"/>
      <c r="X99" s="6"/>
      <c r="Y99" s="6"/>
      <c r="Z99" s="6"/>
      <c r="AA99" s="6"/>
    </row>
    <row r="100" spans="1:27">
      <c r="A100" s="71"/>
      <c r="B100" s="62"/>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c r="A101" s="71"/>
      <c r="B101" s="62"/>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c r="A102" s="71"/>
      <c r="B102" s="62"/>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c r="A103" s="71"/>
      <c r="B103" s="62"/>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c r="A104" s="71"/>
      <c r="B104" s="62"/>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c r="A105" s="71"/>
      <c r="B105" s="62"/>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c r="A106" s="71"/>
      <c r="B106" s="62"/>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c r="A107" s="71"/>
      <c r="B107" s="62"/>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c r="A108" s="71"/>
      <c r="B108" s="62"/>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c r="A109" s="71"/>
      <c r="B109" s="62"/>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c r="A110" s="71"/>
      <c r="B110" s="62"/>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c r="A111" s="71"/>
      <c r="B111" s="62"/>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c r="A112" s="71"/>
      <c r="B112" s="62"/>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c r="A113" s="71"/>
      <c r="B113" s="62"/>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c r="A114" s="71"/>
      <c r="B114" s="62"/>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c r="A115" s="71"/>
      <c r="B115" s="62"/>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c r="A116" s="71"/>
      <c r="B116" s="62"/>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c r="A117" s="71"/>
      <c r="B117" s="62"/>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c r="A118" s="71"/>
      <c r="B118" s="62"/>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c r="A119" s="71"/>
      <c r="B119" s="62"/>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c r="A120" s="71"/>
      <c r="B120" s="62"/>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c r="A121" s="71"/>
      <c r="B121" s="62"/>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c r="A122" s="71"/>
      <c r="B122" s="62"/>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c r="A123" s="71"/>
      <c r="B123" s="62"/>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c r="A124" s="71"/>
      <c r="B124" s="62"/>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c r="A125" s="71"/>
      <c r="B125" s="62"/>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c r="A126" s="71"/>
      <c r="B126" s="62"/>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c r="A127" s="71"/>
      <c r="B127" s="62"/>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c r="A128" s="71"/>
      <c r="B128" s="62"/>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c r="A129" s="71"/>
      <c r="B129" s="62"/>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c r="A130" s="71"/>
      <c r="B130" s="62"/>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c r="A131" s="71"/>
      <c r="B131" s="62"/>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c r="A132" s="71"/>
      <c r="B132" s="62"/>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c r="A133" s="71"/>
      <c r="B133" s="62"/>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c r="A134" s="71"/>
      <c r="B134" s="62"/>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c r="A135" s="71"/>
      <c r="B135" s="62"/>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c r="A136" s="71"/>
      <c r="B136" s="62"/>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c r="A137" s="71"/>
      <c r="B137" s="62"/>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c r="A138" s="71"/>
      <c r="B138" s="62"/>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c r="A139" s="71"/>
      <c r="B139" s="62"/>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c r="A140" s="71"/>
      <c r="B140" s="62"/>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c r="A141" s="71"/>
      <c r="B141" s="62"/>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c r="A142" s="71"/>
      <c r="B142" s="62"/>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c r="A143" s="71"/>
      <c r="B143" s="62"/>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c r="A144" s="71"/>
      <c r="B144" s="62"/>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c r="A145" s="71"/>
      <c r="B145" s="62"/>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c r="A146" s="71"/>
      <c r="B146" s="62"/>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c r="A147" s="71"/>
      <c r="B147" s="62"/>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c r="A148" s="71"/>
      <c r="B148" s="62"/>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c r="A149" s="71"/>
      <c r="B149" s="62"/>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c r="A150" s="71"/>
      <c r="B150" s="62"/>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c r="A151" s="71"/>
      <c r="B151" s="62"/>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c r="A152" s="71"/>
      <c r="B152" s="62"/>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c r="A153" s="71"/>
      <c r="B153" s="62"/>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c r="A154" s="71"/>
      <c r="B154" s="62"/>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c r="A155" s="71"/>
      <c r="B155" s="62"/>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c r="A156" s="71"/>
      <c r="B156" s="62"/>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c r="A157" s="71"/>
      <c r="B157" s="62"/>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c r="A158" s="71"/>
      <c r="B158" s="62"/>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c r="A159" s="71"/>
      <c r="B159" s="62"/>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c r="A160" s="71"/>
      <c r="B160" s="62"/>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c r="A161" s="71"/>
      <c r="B161" s="62"/>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c r="A162" s="71"/>
      <c r="B162" s="62"/>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c r="A163" s="71"/>
      <c r="B163" s="62"/>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c r="A164" s="71"/>
      <c r="B164" s="62"/>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c r="A165" s="71"/>
      <c r="B165" s="62"/>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c r="A166" s="71"/>
      <c r="B166" s="62"/>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c r="A167" s="71"/>
      <c r="B167" s="62"/>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c r="A168" s="71"/>
      <c r="B168" s="62"/>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c r="A169" s="71"/>
      <c r="B169" s="62"/>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c r="A170" s="71"/>
      <c r="B170" s="62"/>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c r="A171" s="71"/>
      <c r="B171" s="62"/>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c r="A172" s="71"/>
      <c r="B172" s="62"/>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c r="A173" s="71"/>
      <c r="B173" s="62"/>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c r="A174" s="71"/>
      <c r="B174" s="62"/>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c r="A175" s="71"/>
      <c r="B175" s="62"/>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c r="A176" s="71"/>
      <c r="B176" s="62"/>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c r="A177" s="71"/>
      <c r="B177" s="62"/>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c r="A178" s="71"/>
      <c r="B178" s="62"/>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c r="A179" s="71"/>
      <c r="B179" s="62"/>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c r="A180" s="71"/>
      <c r="B180" s="62"/>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c r="A181" s="71"/>
      <c r="B181" s="62"/>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c r="A182" s="71"/>
      <c r="B182" s="62"/>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c r="A183" s="71"/>
      <c r="B183" s="62"/>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c r="A184" s="71"/>
      <c r="B184" s="62"/>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c r="A185" s="71"/>
      <c r="B185" s="62"/>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c r="A186" s="71"/>
      <c r="B186" s="62"/>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c r="A187" s="71"/>
      <c r="B187" s="62"/>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c r="A188" s="71"/>
      <c r="B188" s="62"/>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c r="A189" s="71"/>
      <c r="B189" s="62"/>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c r="A190" s="71"/>
      <c r="B190" s="62"/>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c r="A191" s="71"/>
      <c r="B191" s="62"/>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c r="A192" s="71"/>
      <c r="B192" s="62"/>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c r="A193" s="71"/>
      <c r="B193" s="62"/>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c r="A194" s="71"/>
      <c r="B194" s="62"/>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c r="A195" s="71"/>
      <c r="B195" s="62"/>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c r="A196" s="71"/>
      <c r="B196" s="62"/>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c r="A197" s="71"/>
      <c r="B197" s="62"/>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c r="A198" s="71"/>
      <c r="B198" s="62"/>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c r="A199" s="71"/>
      <c r="B199" s="62"/>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c r="A200" s="71"/>
      <c r="B200" s="62"/>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c r="A201" s="71"/>
      <c r="B201" s="62"/>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c r="A202" s="71"/>
      <c r="B202" s="62"/>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c r="A203" s="71"/>
      <c r="B203" s="62"/>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c r="A204" s="71"/>
      <c r="B204" s="62"/>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c r="A205" s="71"/>
      <c r="B205" s="62"/>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c r="A206" s="71"/>
      <c r="B206" s="62"/>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c r="A207" s="71"/>
      <c r="B207" s="62"/>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c r="A208" s="71"/>
      <c r="B208" s="62"/>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c r="A209" s="71"/>
      <c r="B209" s="62"/>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c r="A210" s="71"/>
      <c r="B210" s="62"/>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c r="A211" s="71"/>
      <c r="B211" s="62"/>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c r="A212" s="71"/>
      <c r="B212" s="62"/>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c r="A213" s="71"/>
      <c r="B213" s="62"/>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c r="A214" s="71"/>
      <c r="B214" s="62"/>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c r="A215" s="71"/>
      <c r="B215" s="62"/>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c r="A216" s="71"/>
      <c r="B216" s="62"/>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c r="A217" s="71"/>
      <c r="B217" s="62"/>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c r="A218" s="71"/>
      <c r="B218" s="62"/>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c r="A219" s="71"/>
      <c r="B219" s="62"/>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c r="A220" s="71"/>
      <c r="B220" s="62"/>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c r="A221" s="71"/>
      <c r="B221" s="62"/>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c r="A222" s="71"/>
      <c r="B222" s="62"/>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c r="A223" s="71"/>
      <c r="B223" s="62"/>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c r="A224" s="71"/>
      <c r="B224" s="62"/>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c r="A225" s="71"/>
      <c r="B225" s="62"/>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c r="A226" s="71"/>
      <c r="B226" s="62"/>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c r="A227" s="71"/>
      <c r="B227" s="62"/>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c r="A228" s="71"/>
      <c r="B228" s="62"/>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c r="A229" s="71"/>
      <c r="B229" s="62"/>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c r="A230" s="71"/>
      <c r="B230" s="62"/>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c r="A231" s="71"/>
      <c r="B231" s="62"/>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c r="A232" s="71"/>
      <c r="B232" s="62"/>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c r="A233" s="71"/>
      <c r="B233" s="62"/>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c r="A234" s="71"/>
      <c r="B234" s="62"/>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c r="A235" s="71"/>
      <c r="B235" s="62"/>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c r="A236" s="71"/>
      <c r="B236" s="62"/>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c r="A237" s="71"/>
      <c r="B237" s="62"/>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c r="A238" s="71"/>
      <c r="B238" s="62"/>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c r="A239" s="71"/>
      <c r="B239" s="62"/>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c r="A240" s="71"/>
      <c r="B240" s="62"/>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c r="A241" s="71"/>
      <c r="B241" s="62"/>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c r="A242" s="71"/>
      <c r="B242" s="62"/>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c r="A243" s="71"/>
      <c r="B243" s="62"/>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c r="A244" s="71"/>
      <c r="B244" s="62"/>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c r="A245" s="71"/>
      <c r="B245" s="62"/>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c r="A246" s="71"/>
      <c r="B246" s="62"/>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c r="A247" s="71"/>
      <c r="B247" s="62"/>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c r="A248" s="71"/>
      <c r="B248" s="62"/>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c r="A249" s="71"/>
      <c r="B249" s="62"/>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c r="A250" s="71"/>
      <c r="B250" s="62"/>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c r="A251" s="71"/>
      <c r="B251" s="62"/>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c r="A252" s="71"/>
      <c r="B252" s="62"/>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c r="A253" s="71"/>
      <c r="B253" s="62"/>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c r="A254" s="71"/>
      <c r="B254" s="62"/>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c r="A255" s="71"/>
      <c r="B255" s="62"/>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c r="A256" s="71"/>
      <c r="B256" s="62"/>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c r="A257" s="71"/>
      <c r="B257" s="62"/>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c r="A258" s="71"/>
      <c r="B258" s="62"/>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c r="A259" s="71"/>
      <c r="B259" s="62"/>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c r="A260" s="71"/>
      <c r="B260" s="62"/>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c r="A261" s="71"/>
      <c r="B261" s="62"/>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c r="A262" s="71"/>
      <c r="B262" s="62"/>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c r="A263" s="71"/>
      <c r="B263" s="62"/>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c r="A264" s="71"/>
      <c r="B264" s="62"/>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c r="A265" s="71"/>
      <c r="B265" s="62"/>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c r="A266" s="71"/>
      <c r="B266" s="62"/>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c r="A267" s="71"/>
      <c r="B267" s="62"/>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c r="A268" s="71"/>
      <c r="B268" s="62"/>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c r="A269" s="71"/>
      <c r="B269" s="62"/>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c r="A270" s="71"/>
      <c r="B270" s="62"/>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c r="A271" s="71"/>
      <c r="B271" s="62"/>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c r="A272" s="71"/>
      <c r="B272" s="62"/>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c r="A273" s="71"/>
      <c r="B273" s="62"/>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c r="A274" s="71"/>
      <c r="B274" s="62"/>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c r="A275" s="71"/>
      <c r="B275" s="62"/>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c r="A276" s="71"/>
      <c r="B276" s="62"/>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c r="A277" s="71"/>
      <c r="B277" s="62"/>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c r="A278" s="71"/>
      <c r="B278" s="62"/>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c r="A279" s="71"/>
      <c r="B279" s="62"/>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c r="A280" s="71"/>
      <c r="B280" s="62"/>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c r="A281" s="71"/>
      <c r="B281" s="62"/>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c r="A282" s="71"/>
      <c r="B282" s="62"/>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c r="A283" s="71"/>
      <c r="B283" s="62"/>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c r="A284" s="71"/>
      <c r="B284" s="62"/>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c r="A285" s="71"/>
      <c r="B285" s="62"/>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c r="A286" s="71"/>
      <c r="B286" s="62"/>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c r="A287" s="71"/>
      <c r="B287" s="62"/>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c r="A288" s="71"/>
      <c r="B288" s="62"/>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c r="A289" s="71"/>
      <c r="B289" s="62"/>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c r="A290" s="71"/>
      <c r="B290" s="62"/>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c r="A291" s="71"/>
      <c r="B291" s="62"/>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c r="A292" s="71"/>
      <c r="B292" s="62"/>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c r="A293" s="71"/>
      <c r="B293" s="62"/>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c r="A294" s="71"/>
      <c r="B294" s="62"/>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c r="A295" s="71"/>
      <c r="B295" s="62"/>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c r="A296" s="71"/>
      <c r="B296" s="62"/>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c r="A297" s="71"/>
      <c r="B297" s="62"/>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c r="A298" s="71"/>
      <c r="B298" s="62"/>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c r="A299" s="71"/>
      <c r="B299" s="62"/>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c r="A300" s="71"/>
      <c r="B300" s="62"/>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c r="A301" s="71"/>
      <c r="B301" s="62"/>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c r="A302" s="71"/>
      <c r="B302" s="62"/>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c r="A303" s="71"/>
      <c r="B303" s="62"/>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c r="A304" s="71"/>
      <c r="B304" s="62"/>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c r="A305" s="71"/>
      <c r="B305" s="62"/>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c r="A306" s="71"/>
      <c r="B306" s="62"/>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c r="A307" s="71"/>
      <c r="B307" s="62"/>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c r="A308" s="71"/>
      <c r="B308" s="62"/>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c r="A309" s="71"/>
      <c r="B309" s="62"/>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c r="A310" s="71"/>
      <c r="B310" s="62"/>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c r="A311" s="71"/>
      <c r="B311" s="62"/>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c r="A312" s="71"/>
      <c r="B312" s="62"/>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c r="A313" s="71"/>
      <c r="B313" s="62"/>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c r="A314" s="71"/>
      <c r="B314" s="62"/>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c r="A315" s="71"/>
      <c r="B315" s="62"/>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c r="A316" s="71"/>
      <c r="B316" s="62"/>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c r="A317" s="71"/>
      <c r="B317" s="62"/>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c r="A318" s="71"/>
      <c r="B318" s="62"/>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c r="A319" s="71"/>
      <c r="B319" s="62"/>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c r="A320" s="71"/>
      <c r="B320" s="62"/>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c r="A321" s="71"/>
      <c r="B321" s="62"/>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c r="A322" s="71"/>
      <c r="B322" s="62"/>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c r="A323" s="71"/>
      <c r="B323" s="62"/>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c r="A324" s="71"/>
      <c r="B324" s="62"/>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c r="A325" s="71"/>
      <c r="B325" s="62"/>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c r="A326" s="71"/>
      <c r="B326" s="62"/>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c r="A327" s="71"/>
      <c r="B327" s="62"/>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c r="A328" s="71"/>
      <c r="B328" s="62"/>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c r="A329" s="71"/>
      <c r="B329" s="62"/>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c r="A330" s="71"/>
      <c r="B330" s="62"/>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c r="A331" s="71"/>
      <c r="B331" s="62"/>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c r="A332" s="71"/>
      <c r="B332" s="62"/>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c r="A333" s="71"/>
      <c r="B333" s="62"/>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c r="A334" s="71"/>
      <c r="B334" s="62"/>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c r="A335" s="71"/>
      <c r="B335" s="62"/>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c r="A336" s="71"/>
      <c r="B336" s="62"/>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c r="A337" s="71"/>
      <c r="B337" s="62"/>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c r="A338" s="71"/>
      <c r="B338" s="62"/>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c r="A339" s="71"/>
      <c r="B339" s="62"/>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c r="A340" s="71"/>
      <c r="B340" s="62"/>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c r="A341" s="71"/>
      <c r="B341" s="62"/>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c r="A342" s="71"/>
      <c r="B342" s="62"/>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c r="A343" s="71"/>
      <c r="B343" s="62"/>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c r="A344" s="71"/>
      <c r="B344" s="62"/>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c r="A345" s="71"/>
      <c r="B345" s="62"/>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c r="A346" s="71"/>
      <c r="B346" s="62"/>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c r="A347" s="71"/>
      <c r="B347" s="62"/>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c r="A348" s="71"/>
      <c r="B348" s="62"/>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c r="A349" s="71"/>
      <c r="B349" s="62"/>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c r="A350" s="71"/>
      <c r="B350" s="62"/>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c r="A351" s="71"/>
      <c r="B351" s="62"/>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c r="A352" s="71"/>
      <c r="B352" s="62"/>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c r="A353" s="71"/>
      <c r="B353" s="62"/>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c r="A354" s="71"/>
      <c r="B354" s="62"/>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c r="A355" s="71"/>
      <c r="B355" s="62"/>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c r="A356" s="71"/>
      <c r="B356" s="62"/>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c r="A357" s="71"/>
      <c r="B357" s="62"/>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c r="A358" s="71"/>
      <c r="B358" s="62"/>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c r="A359" s="71"/>
      <c r="B359" s="62"/>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c r="A360" s="71"/>
      <c r="B360" s="62"/>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c r="A361" s="71"/>
      <c r="B361" s="62"/>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c r="A362" s="71"/>
      <c r="B362" s="62"/>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c r="A363" s="71"/>
      <c r="B363" s="62"/>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c r="A364" s="71"/>
      <c r="B364" s="62"/>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c r="A365" s="71"/>
      <c r="B365" s="62"/>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c r="A366" s="71"/>
      <c r="B366" s="62"/>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c r="A367" s="71"/>
      <c r="B367" s="62"/>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c r="A368" s="71"/>
      <c r="B368" s="62"/>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c r="A369" s="71"/>
      <c r="B369" s="62"/>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c r="A370" s="71"/>
      <c r="B370" s="62"/>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c r="A371" s="71"/>
      <c r="B371" s="62"/>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c r="A372" s="71"/>
      <c r="B372" s="62"/>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c r="A373" s="71"/>
      <c r="B373" s="62"/>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c r="A374" s="71"/>
      <c r="B374" s="62"/>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c r="A375" s="71"/>
      <c r="B375" s="62"/>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c r="A376" s="71"/>
      <c r="B376" s="62"/>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c r="A377" s="71"/>
      <c r="B377" s="62"/>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c r="A378" s="71"/>
      <c r="B378" s="62"/>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c r="A379" s="71"/>
      <c r="B379" s="62"/>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c r="A380" s="71"/>
      <c r="B380" s="62"/>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c r="A381" s="71"/>
      <c r="B381" s="62"/>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c r="A382" s="71"/>
      <c r="B382" s="62"/>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c r="A383" s="71"/>
      <c r="B383" s="62"/>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c r="A384" s="71"/>
      <c r="B384" s="62"/>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c r="A385" s="71"/>
      <c r="B385" s="62"/>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c r="A386" s="71"/>
      <c r="B386" s="62"/>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c r="A387" s="71"/>
      <c r="B387" s="62"/>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c r="A388" s="71"/>
      <c r="B388" s="62"/>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c r="A389" s="71"/>
      <c r="B389" s="62"/>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c r="A390" s="71"/>
      <c r="B390" s="62"/>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c r="A391" s="71"/>
      <c r="B391" s="62"/>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c r="A392" s="71"/>
      <c r="B392" s="62"/>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c r="A393" s="71"/>
      <c r="B393" s="62"/>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c r="A394" s="71"/>
      <c r="B394" s="62"/>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c r="A395" s="71"/>
      <c r="B395" s="62"/>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c r="A396" s="71"/>
      <c r="B396" s="62"/>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c r="A397" s="71"/>
      <c r="B397" s="62"/>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c r="A398" s="71"/>
      <c r="B398" s="62"/>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c r="A399" s="71"/>
      <c r="B399" s="62"/>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c r="A400" s="71"/>
      <c r="B400" s="62"/>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c r="A401" s="71"/>
      <c r="B401" s="62"/>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c r="A402" s="71"/>
      <c r="B402" s="62"/>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c r="A403" s="71"/>
      <c r="B403" s="62"/>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c r="A404" s="71"/>
      <c r="B404" s="62"/>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c r="A405" s="71"/>
      <c r="B405" s="62"/>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c r="A406" s="71"/>
      <c r="B406" s="62"/>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c r="A407" s="71"/>
      <c r="B407" s="62"/>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c r="A408" s="71"/>
      <c r="B408" s="62"/>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c r="A409" s="71"/>
      <c r="B409" s="62"/>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c r="A410" s="71"/>
      <c r="B410" s="62"/>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c r="A411" s="71"/>
      <c r="B411" s="62"/>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c r="A412" s="71"/>
      <c r="B412" s="62"/>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c r="A413" s="71"/>
      <c r="B413" s="62"/>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c r="A414" s="71"/>
      <c r="B414" s="62"/>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c r="A415" s="71"/>
      <c r="B415" s="62"/>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c r="A416" s="71"/>
      <c r="B416" s="62"/>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c r="A417" s="71"/>
      <c r="B417" s="62"/>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c r="A418" s="71"/>
      <c r="B418" s="62"/>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c r="A419" s="71"/>
      <c r="B419" s="62"/>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c r="A420" s="71"/>
      <c r="B420" s="62"/>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c r="A421" s="71"/>
      <c r="B421" s="62"/>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c r="A422" s="71"/>
      <c r="B422" s="62"/>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c r="A423" s="71"/>
      <c r="B423" s="62"/>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c r="A424" s="71"/>
      <c r="B424" s="62"/>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c r="A425" s="71"/>
      <c r="B425" s="62"/>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c r="A426" s="71"/>
      <c r="B426" s="62"/>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c r="A427" s="71"/>
      <c r="B427" s="62"/>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c r="A428" s="71"/>
      <c r="B428" s="62"/>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c r="A429" s="71"/>
      <c r="B429" s="62"/>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c r="A430" s="71"/>
      <c r="B430" s="62"/>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c r="A431" s="71"/>
      <c r="B431" s="62"/>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c r="A432" s="71"/>
      <c r="B432" s="62"/>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c r="A433" s="71"/>
      <c r="B433" s="62"/>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c r="A434" s="71"/>
      <c r="B434" s="62"/>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c r="A435" s="71"/>
      <c r="B435" s="62"/>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c r="A436" s="71"/>
      <c r="B436" s="62"/>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c r="A437" s="71"/>
      <c r="B437" s="62"/>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c r="A438" s="71"/>
      <c r="B438" s="62"/>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c r="A439" s="71"/>
      <c r="B439" s="62"/>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c r="A440" s="71"/>
      <c r="B440" s="62"/>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c r="A441" s="71"/>
      <c r="B441" s="62"/>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c r="A442" s="71"/>
      <c r="B442" s="62"/>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c r="A443" s="71"/>
      <c r="B443" s="62"/>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c r="A444" s="71"/>
      <c r="B444" s="62"/>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c r="A445" s="71"/>
      <c r="B445" s="62"/>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c r="A446" s="71"/>
      <c r="B446" s="62"/>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c r="A447" s="71"/>
      <c r="B447" s="62"/>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c r="A448" s="71"/>
      <c r="B448" s="62"/>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c r="A449" s="71"/>
      <c r="B449" s="62"/>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c r="A450" s="71"/>
      <c r="B450" s="62"/>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c r="A451" s="71"/>
      <c r="B451" s="62"/>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c r="A452" s="71"/>
      <c r="B452" s="62"/>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c r="A453" s="71"/>
      <c r="B453" s="62"/>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c r="A454" s="71"/>
      <c r="B454" s="62"/>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c r="A455" s="71"/>
      <c r="B455" s="62"/>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c r="A456" s="71"/>
      <c r="B456" s="62"/>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c r="A457" s="71"/>
      <c r="B457" s="62"/>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c r="A458" s="71"/>
      <c r="B458" s="62"/>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c r="A459" s="71"/>
      <c r="B459" s="62"/>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c r="A460" s="71"/>
      <c r="B460" s="62"/>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c r="A461" s="71"/>
      <c r="B461" s="62"/>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c r="A462" s="71"/>
      <c r="B462" s="62"/>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c r="A463" s="71"/>
      <c r="B463" s="62"/>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c r="A464" s="71"/>
      <c r="B464" s="62"/>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c r="A465" s="71"/>
      <c r="B465" s="62"/>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c r="A466" s="71"/>
      <c r="B466" s="62"/>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c r="A467" s="71"/>
      <c r="B467" s="62"/>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c r="A468" s="71"/>
      <c r="B468" s="62"/>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c r="A469" s="71"/>
      <c r="B469" s="62"/>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c r="A470" s="71"/>
      <c r="B470" s="62"/>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c r="A471" s="71"/>
      <c r="B471" s="62"/>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c r="A472" s="71"/>
      <c r="B472" s="62"/>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c r="A473" s="71"/>
      <c r="B473" s="62"/>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c r="A474" s="71"/>
      <c r="B474" s="62"/>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c r="A475" s="71"/>
      <c r="B475" s="62"/>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c r="A476" s="71"/>
      <c r="B476" s="62"/>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c r="A477" s="71"/>
      <c r="B477" s="62"/>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c r="A478" s="71"/>
      <c r="B478" s="62"/>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c r="A479" s="71"/>
      <c r="B479" s="62"/>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c r="A480" s="71"/>
      <c r="B480" s="62"/>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c r="A481" s="71"/>
      <c r="B481" s="62"/>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c r="A482" s="71"/>
      <c r="B482" s="62"/>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c r="A483" s="71"/>
      <c r="B483" s="62"/>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c r="A484" s="71"/>
      <c r="B484" s="62"/>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c r="A485" s="71"/>
      <c r="B485" s="62"/>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c r="A486" s="71"/>
      <c r="B486" s="62"/>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c r="A487" s="71"/>
      <c r="B487" s="62"/>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c r="A488" s="71"/>
      <c r="B488" s="62"/>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c r="A489" s="71"/>
      <c r="B489" s="62"/>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c r="A490" s="71"/>
      <c r="B490" s="62"/>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c r="A491" s="71"/>
      <c r="B491" s="62"/>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c r="A492" s="71"/>
      <c r="B492" s="62"/>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c r="A493" s="71"/>
      <c r="B493" s="62"/>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c r="A494" s="71"/>
      <c r="B494" s="62"/>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c r="A495" s="71"/>
      <c r="B495" s="62"/>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c r="A496" s="71"/>
      <c r="B496" s="62"/>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c r="A497" s="71"/>
      <c r="B497" s="62"/>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c r="A498" s="71"/>
      <c r="B498" s="62"/>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c r="A499" s="71"/>
      <c r="B499" s="62"/>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c r="A500" s="71"/>
      <c r="B500" s="62"/>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c r="A501" s="71"/>
      <c r="B501" s="62"/>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c r="A502" s="71"/>
      <c r="B502" s="62"/>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c r="A503" s="71"/>
      <c r="B503" s="62"/>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c r="A504" s="71"/>
      <c r="B504" s="62"/>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c r="A505" s="71"/>
      <c r="B505" s="62"/>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c r="A506" s="71"/>
      <c r="B506" s="62"/>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c r="A507" s="71"/>
      <c r="B507" s="62"/>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c r="A508" s="71"/>
      <c r="B508" s="62"/>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c r="A509" s="71"/>
      <c r="B509" s="62"/>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c r="A510" s="71"/>
      <c r="B510" s="62"/>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c r="A511" s="71"/>
      <c r="B511" s="62"/>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c r="A512" s="71"/>
      <c r="B512" s="62"/>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c r="A513" s="71"/>
      <c r="B513" s="62"/>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c r="A514" s="71"/>
      <c r="B514" s="62"/>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c r="A515" s="71"/>
      <c r="B515" s="62"/>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c r="A516" s="71"/>
      <c r="B516" s="62"/>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c r="A517" s="71"/>
      <c r="B517" s="62"/>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c r="A518" s="71"/>
      <c r="B518" s="62"/>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c r="A519" s="71"/>
      <c r="B519" s="62"/>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c r="A520" s="71"/>
      <c r="B520" s="62"/>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c r="A521" s="71"/>
      <c r="B521" s="62"/>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c r="A522" s="71"/>
      <c r="B522" s="62"/>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c r="A523" s="71"/>
      <c r="B523" s="62"/>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c r="A524" s="71"/>
      <c r="B524" s="62"/>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c r="A525" s="71"/>
      <c r="B525" s="62"/>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c r="A526" s="71"/>
      <c r="B526" s="62"/>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c r="A527" s="71"/>
      <c r="B527" s="62"/>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c r="A528" s="71"/>
      <c r="B528" s="62"/>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c r="A529" s="71"/>
      <c r="B529" s="62"/>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c r="A530" s="71"/>
      <c r="B530" s="62"/>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c r="A531" s="71"/>
      <c r="B531" s="62"/>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c r="A532" s="71"/>
      <c r="B532" s="62"/>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c r="A533" s="71"/>
      <c r="B533" s="62"/>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c r="A534" s="71"/>
      <c r="B534" s="62"/>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c r="A535" s="71"/>
      <c r="B535" s="62"/>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c r="A536" s="71"/>
      <c r="B536" s="62"/>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c r="A537" s="71"/>
      <c r="B537" s="62"/>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c r="A538" s="71"/>
      <c r="B538" s="62"/>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c r="A539" s="71"/>
      <c r="B539" s="62"/>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c r="A540" s="71"/>
      <c r="B540" s="62"/>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c r="A541" s="71"/>
      <c r="B541" s="62"/>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c r="A542" s="71"/>
      <c r="B542" s="62"/>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c r="A543" s="71"/>
      <c r="B543" s="62"/>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c r="A544" s="71"/>
      <c r="B544" s="62"/>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c r="A545" s="71"/>
      <c r="B545" s="62"/>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c r="A546" s="71"/>
      <c r="B546" s="62"/>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c r="A547" s="71"/>
      <c r="B547" s="62"/>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c r="A548" s="71"/>
      <c r="B548" s="62"/>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c r="A549" s="71"/>
      <c r="B549" s="62"/>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c r="A550" s="71"/>
      <c r="B550" s="62"/>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c r="A551" s="71"/>
      <c r="B551" s="62"/>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c r="A552" s="71"/>
      <c r="B552" s="62"/>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c r="A553" s="71"/>
      <c r="B553" s="62"/>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c r="A554" s="71"/>
      <c r="B554" s="62"/>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c r="A555" s="71"/>
      <c r="B555" s="62"/>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c r="A556" s="71"/>
      <c r="B556" s="62"/>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c r="A557" s="71"/>
      <c r="B557" s="62"/>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c r="A558" s="71"/>
      <c r="B558" s="62"/>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c r="A559" s="71"/>
      <c r="B559" s="62"/>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c r="A560" s="71"/>
      <c r="B560" s="62"/>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c r="A561" s="71"/>
      <c r="B561" s="62"/>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c r="A562" s="71"/>
      <c r="B562" s="62"/>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c r="A563" s="71"/>
      <c r="B563" s="62"/>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c r="A564" s="71"/>
      <c r="B564" s="62"/>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c r="A565" s="71"/>
      <c r="B565" s="62"/>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c r="A566" s="71"/>
      <c r="B566" s="62"/>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c r="A567" s="71"/>
      <c r="B567" s="62"/>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c r="A568" s="71"/>
      <c r="B568" s="62"/>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c r="A569" s="71"/>
      <c r="B569" s="62"/>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c r="A570" s="71"/>
      <c r="B570" s="62"/>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c r="A571" s="71"/>
      <c r="B571" s="62"/>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c r="A572" s="71"/>
      <c r="B572" s="62"/>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c r="A573" s="71"/>
      <c r="B573" s="62"/>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c r="A574" s="71"/>
      <c r="B574" s="62"/>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c r="A575" s="71"/>
      <c r="B575" s="62"/>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c r="A576" s="71"/>
      <c r="B576" s="62"/>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c r="A577" s="71"/>
      <c r="B577" s="62"/>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c r="A578" s="71"/>
      <c r="B578" s="62"/>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c r="A579" s="71"/>
      <c r="B579" s="62"/>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c r="A580" s="71"/>
      <c r="B580" s="62"/>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c r="A581" s="71"/>
      <c r="B581" s="62"/>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c r="A582" s="71"/>
      <c r="B582" s="62"/>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c r="A583" s="71"/>
      <c r="B583" s="62"/>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c r="A584" s="71"/>
      <c r="B584" s="62"/>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c r="A585" s="71"/>
      <c r="B585" s="62"/>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c r="A586" s="71"/>
      <c r="B586" s="62"/>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c r="A587" s="71"/>
      <c r="B587" s="62"/>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c r="A588" s="71"/>
      <c r="B588" s="62"/>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c r="A589" s="71"/>
      <c r="B589" s="62"/>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c r="A590" s="71"/>
      <c r="B590" s="62"/>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c r="A591" s="71"/>
      <c r="B591" s="62"/>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c r="A592" s="71"/>
      <c r="B592" s="62"/>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c r="A593" s="71"/>
      <c r="B593" s="62"/>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c r="A594" s="71"/>
      <c r="B594" s="62"/>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c r="A595" s="71"/>
      <c r="B595" s="62"/>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c r="A596" s="71"/>
      <c r="B596" s="62"/>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c r="A597" s="71"/>
      <c r="B597" s="62"/>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c r="A598" s="71"/>
      <c r="B598" s="62"/>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c r="A599" s="71"/>
      <c r="B599" s="62"/>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c r="A600" s="71"/>
      <c r="B600" s="62"/>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c r="A601" s="71"/>
      <c r="B601" s="62"/>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c r="A602" s="71"/>
      <c r="B602" s="62"/>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c r="A603" s="71"/>
      <c r="B603" s="62"/>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c r="A604" s="71"/>
      <c r="B604" s="62"/>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c r="A605" s="71"/>
      <c r="B605" s="62"/>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c r="A606" s="71"/>
      <c r="B606" s="62"/>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c r="A607" s="71"/>
      <c r="B607" s="62"/>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c r="A608" s="71"/>
      <c r="B608" s="62"/>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c r="A609" s="71"/>
      <c r="B609" s="62"/>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c r="A610" s="71"/>
      <c r="B610" s="62"/>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c r="A611" s="71"/>
      <c r="B611" s="62"/>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c r="A612" s="71"/>
      <c r="B612" s="62"/>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c r="A613" s="71"/>
      <c r="B613" s="62"/>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c r="A614" s="71"/>
      <c r="B614" s="62"/>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c r="A615" s="71"/>
      <c r="B615" s="62"/>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c r="A616" s="71"/>
      <c r="B616" s="62"/>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c r="A617" s="71"/>
      <c r="B617" s="62"/>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c r="A618" s="71"/>
      <c r="B618" s="62"/>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c r="A619" s="71"/>
      <c r="B619" s="62"/>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c r="A620" s="71"/>
      <c r="B620" s="62"/>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c r="A621" s="71"/>
      <c r="B621" s="62"/>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c r="A622" s="71"/>
      <c r="B622" s="62"/>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c r="A623" s="71"/>
      <c r="B623" s="62"/>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c r="A624" s="71"/>
      <c r="B624" s="62"/>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c r="A625" s="71"/>
      <c r="B625" s="62"/>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c r="A626" s="71"/>
      <c r="B626" s="62"/>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c r="A627" s="71"/>
      <c r="B627" s="62"/>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c r="A628" s="71"/>
      <c r="B628" s="62"/>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c r="A629" s="71"/>
      <c r="B629" s="62"/>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c r="A630" s="71"/>
      <c r="B630" s="62"/>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c r="A631" s="71"/>
      <c r="B631" s="62"/>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c r="A632" s="71"/>
      <c r="B632" s="62"/>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c r="A633" s="71"/>
      <c r="B633" s="62"/>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c r="A634" s="71"/>
      <c r="B634" s="62"/>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c r="A635" s="71"/>
      <c r="B635" s="62"/>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c r="A636" s="71"/>
      <c r="B636" s="62"/>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c r="A637" s="71"/>
      <c r="B637" s="62"/>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c r="A638" s="71"/>
      <c r="B638" s="62"/>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c r="A639" s="71"/>
      <c r="B639" s="62"/>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c r="A640" s="71"/>
      <c r="B640" s="62"/>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c r="A641" s="71"/>
      <c r="B641" s="62"/>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c r="A642" s="71"/>
      <c r="B642" s="62"/>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c r="A643" s="71"/>
      <c r="B643" s="62"/>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c r="A644" s="71"/>
      <c r="B644" s="62"/>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c r="A645" s="71"/>
      <c r="B645" s="62"/>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c r="A646" s="71"/>
      <c r="B646" s="62"/>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c r="A647" s="71"/>
      <c r="B647" s="62"/>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c r="A648" s="71"/>
      <c r="B648" s="62"/>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c r="A649" s="71"/>
      <c r="B649" s="62"/>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c r="A650" s="71"/>
      <c r="B650" s="62"/>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c r="A651" s="71"/>
      <c r="B651" s="62"/>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c r="A652" s="71"/>
      <c r="B652" s="62"/>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c r="A653" s="71"/>
      <c r="B653" s="62"/>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c r="A654" s="71"/>
      <c r="B654" s="62"/>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c r="A655" s="71"/>
      <c r="B655" s="62"/>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c r="A656" s="71"/>
      <c r="B656" s="62"/>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c r="A657" s="71"/>
      <c r="B657" s="62"/>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c r="A658" s="71"/>
      <c r="B658" s="62"/>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c r="A659" s="71"/>
      <c r="B659" s="62"/>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c r="A660" s="71"/>
      <c r="B660" s="62"/>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c r="A661" s="71"/>
      <c r="B661" s="62"/>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c r="A662" s="71"/>
      <c r="B662" s="62"/>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c r="A663" s="71"/>
      <c r="B663" s="62"/>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c r="A664" s="71"/>
      <c r="B664" s="62"/>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c r="A665" s="71"/>
      <c r="B665" s="62"/>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c r="A666" s="71"/>
      <c r="B666" s="62"/>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c r="A667" s="71"/>
      <c r="B667" s="62"/>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c r="A668" s="71"/>
      <c r="B668" s="62"/>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c r="A669" s="71"/>
      <c r="B669" s="62"/>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c r="A670" s="71"/>
      <c r="B670" s="62"/>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c r="A671" s="71"/>
      <c r="B671" s="62"/>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c r="A672" s="71"/>
      <c r="B672" s="62"/>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c r="A673" s="71"/>
      <c r="B673" s="62"/>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c r="A674" s="71"/>
      <c r="B674" s="62"/>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c r="A675" s="71"/>
      <c r="B675" s="62"/>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c r="A676" s="71"/>
      <c r="B676" s="62"/>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c r="A677" s="71"/>
      <c r="B677" s="62"/>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c r="A678" s="71"/>
      <c r="B678" s="62"/>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c r="A679" s="71"/>
      <c r="B679" s="62"/>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c r="A680" s="71"/>
      <c r="B680" s="62"/>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c r="A681" s="71"/>
      <c r="B681" s="62"/>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c r="A682" s="71"/>
      <c r="B682" s="62"/>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c r="A683" s="71"/>
      <c r="B683" s="62"/>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c r="A684" s="71"/>
      <c r="B684" s="62"/>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c r="A685" s="71"/>
      <c r="B685" s="62"/>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c r="A686" s="71"/>
      <c r="B686" s="62"/>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c r="A687" s="71"/>
      <c r="B687" s="62"/>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c r="A688" s="71"/>
      <c r="B688" s="62"/>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c r="A689" s="71"/>
      <c r="B689" s="62"/>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c r="A690" s="71"/>
      <c r="B690" s="62"/>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c r="A691" s="71"/>
      <c r="B691" s="62"/>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c r="A692" s="71"/>
      <c r="B692" s="62"/>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c r="A693" s="71"/>
      <c r="B693" s="62"/>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c r="A694" s="71"/>
      <c r="B694" s="62"/>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c r="A695" s="71"/>
      <c r="B695" s="62"/>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c r="A696" s="71"/>
      <c r="B696" s="62"/>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c r="A697" s="71"/>
      <c r="B697" s="62"/>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c r="A698" s="71"/>
      <c r="B698" s="62"/>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c r="A699" s="71"/>
      <c r="B699" s="62"/>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c r="A700" s="71"/>
      <c r="B700" s="62"/>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c r="A701" s="71"/>
      <c r="B701" s="62"/>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c r="A702" s="71"/>
      <c r="B702" s="62"/>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c r="A703" s="71"/>
      <c r="B703" s="62"/>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c r="A704" s="71"/>
      <c r="B704" s="62"/>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c r="A705" s="71"/>
      <c r="B705" s="62"/>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c r="A706" s="71"/>
      <c r="B706" s="62"/>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c r="A707" s="71"/>
      <c r="B707" s="62"/>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c r="A708" s="71"/>
      <c r="B708" s="62"/>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c r="A709" s="71"/>
      <c r="B709" s="62"/>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c r="A710" s="71"/>
      <c r="B710" s="62"/>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c r="A711" s="71"/>
      <c r="B711" s="62"/>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c r="A712" s="71"/>
      <c r="B712" s="62"/>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c r="A713" s="71"/>
      <c r="B713" s="62"/>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c r="A714" s="71"/>
      <c r="B714" s="62"/>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c r="A715" s="71"/>
      <c r="B715" s="62"/>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c r="A716" s="71"/>
      <c r="B716" s="62"/>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c r="A717" s="71"/>
      <c r="B717" s="62"/>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c r="A718" s="71"/>
      <c r="B718" s="62"/>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c r="A719" s="71"/>
      <c r="B719" s="62"/>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c r="A720" s="71"/>
      <c r="B720" s="62"/>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c r="A721" s="71"/>
      <c r="B721" s="62"/>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c r="A722" s="71"/>
      <c r="B722" s="62"/>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c r="A723" s="71"/>
      <c r="B723" s="62"/>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c r="A724" s="71"/>
      <c r="B724" s="62"/>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c r="A725" s="71"/>
      <c r="B725" s="62"/>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c r="A726" s="71"/>
      <c r="B726" s="62"/>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c r="A727" s="71"/>
      <c r="B727" s="62"/>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c r="A728" s="71"/>
      <c r="B728" s="62"/>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c r="A729" s="71"/>
      <c r="B729" s="62"/>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c r="A730" s="71"/>
      <c r="B730" s="62"/>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c r="A731" s="71"/>
      <c r="B731" s="62"/>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c r="A732" s="71"/>
      <c r="B732" s="62"/>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c r="A733" s="71"/>
      <c r="B733" s="62"/>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c r="A734" s="71"/>
      <c r="B734" s="62"/>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c r="A735" s="71"/>
      <c r="B735" s="62"/>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c r="A736" s="71"/>
      <c r="B736" s="62"/>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c r="A737" s="71"/>
      <c r="B737" s="62"/>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c r="A738" s="71"/>
      <c r="B738" s="62"/>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c r="A739" s="71"/>
      <c r="B739" s="62"/>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c r="A740" s="71"/>
      <c r="B740" s="62"/>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c r="A741" s="71"/>
      <c r="B741" s="62"/>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c r="A742" s="71"/>
      <c r="B742" s="62"/>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c r="A743" s="71"/>
      <c r="B743" s="62"/>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c r="A744" s="71"/>
      <c r="B744" s="62"/>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c r="A745" s="71"/>
      <c r="B745" s="62"/>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c r="A746" s="71"/>
      <c r="B746" s="62"/>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c r="A747" s="71"/>
      <c r="B747" s="62"/>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c r="A748" s="71"/>
      <c r="B748" s="62"/>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c r="A749" s="71"/>
      <c r="B749" s="62"/>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c r="A750" s="71"/>
      <c r="B750" s="62"/>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c r="A751" s="71"/>
      <c r="B751" s="62"/>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c r="A752" s="71"/>
      <c r="B752" s="62"/>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c r="A753" s="71"/>
      <c r="B753" s="62"/>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c r="A754" s="71"/>
      <c r="B754" s="62"/>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c r="A755" s="71"/>
      <c r="B755" s="62"/>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c r="A756" s="71"/>
      <c r="B756" s="62"/>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c r="A757" s="71"/>
      <c r="B757" s="62"/>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c r="A758" s="71"/>
      <c r="B758" s="62"/>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c r="A759" s="71"/>
      <c r="B759" s="62"/>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c r="A760" s="71"/>
      <c r="B760" s="62"/>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c r="A761" s="71"/>
      <c r="B761" s="62"/>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c r="A762" s="71"/>
      <c r="B762" s="62"/>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c r="A763" s="71"/>
      <c r="B763" s="62"/>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c r="A764" s="71"/>
      <c r="B764" s="62"/>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c r="A765" s="71"/>
      <c r="B765" s="62"/>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c r="A766" s="71"/>
      <c r="B766" s="62"/>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c r="A767" s="71"/>
      <c r="B767" s="62"/>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c r="A768" s="71"/>
      <c r="B768" s="62"/>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c r="A769" s="71"/>
      <c r="B769" s="62"/>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c r="A770" s="71"/>
      <c r="B770" s="62"/>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c r="A771" s="71"/>
      <c r="B771" s="62"/>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c r="A772" s="71"/>
      <c r="B772" s="62"/>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c r="A773" s="71"/>
      <c r="B773" s="62"/>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c r="A774" s="71"/>
      <c r="B774" s="62"/>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c r="A775" s="71"/>
      <c r="B775" s="62"/>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c r="A776" s="71"/>
      <c r="B776" s="62"/>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c r="A777" s="71"/>
      <c r="B777" s="62"/>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c r="A778" s="71"/>
      <c r="B778" s="62"/>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c r="A779" s="71"/>
      <c r="B779" s="62"/>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c r="A780" s="71"/>
      <c r="B780" s="62"/>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c r="A781" s="71"/>
      <c r="B781" s="62"/>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c r="A782" s="71"/>
      <c r="B782" s="62"/>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c r="A783" s="71"/>
      <c r="B783" s="62"/>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c r="A784" s="71"/>
      <c r="B784" s="62"/>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c r="A785" s="71"/>
      <c r="B785" s="62"/>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c r="A786" s="71"/>
      <c r="B786" s="62"/>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c r="A787" s="71"/>
      <c r="B787" s="62"/>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c r="A788" s="71"/>
      <c r="B788" s="62"/>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c r="A789" s="71"/>
      <c r="B789" s="62"/>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c r="A790" s="71"/>
      <c r="B790" s="62"/>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c r="A791" s="71"/>
      <c r="B791" s="62"/>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c r="A792" s="71"/>
      <c r="B792" s="62"/>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c r="A793" s="71"/>
      <c r="B793" s="62"/>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c r="A794" s="71"/>
      <c r="B794" s="62"/>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c r="A795" s="71"/>
      <c r="B795" s="62"/>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c r="A796" s="71"/>
      <c r="B796" s="62"/>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c r="A797" s="71"/>
      <c r="B797" s="62"/>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c r="A798" s="71"/>
      <c r="B798" s="62"/>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c r="A799" s="71"/>
      <c r="B799" s="62"/>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c r="A800" s="71"/>
      <c r="B800" s="62"/>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c r="A801" s="71"/>
      <c r="B801" s="62"/>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c r="A802" s="71"/>
      <c r="B802" s="62"/>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c r="A803" s="71"/>
      <c r="B803" s="62"/>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c r="A804" s="71"/>
      <c r="B804" s="62"/>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c r="A805" s="71"/>
      <c r="B805" s="62"/>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c r="A806" s="71"/>
      <c r="B806" s="62"/>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c r="A807" s="71"/>
      <c r="B807" s="62"/>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c r="A808" s="71"/>
      <c r="B808" s="62"/>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c r="A809" s="71"/>
      <c r="B809" s="62"/>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c r="A810" s="71"/>
      <c r="B810" s="62"/>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c r="A811" s="71"/>
      <c r="B811" s="62"/>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c r="A812" s="71"/>
      <c r="B812" s="62"/>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c r="A813" s="71"/>
      <c r="B813" s="62"/>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c r="A814" s="71"/>
      <c r="B814" s="62"/>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c r="A815" s="71"/>
      <c r="B815" s="62"/>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c r="A816" s="71"/>
      <c r="B816" s="62"/>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c r="A817" s="71"/>
      <c r="B817" s="62"/>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c r="A818" s="71"/>
      <c r="B818" s="62"/>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c r="A819" s="71"/>
      <c r="B819" s="62"/>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c r="A820" s="71"/>
      <c r="B820" s="62"/>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c r="A821" s="71"/>
      <c r="B821" s="62"/>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c r="A822" s="71"/>
      <c r="B822" s="62"/>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c r="A823" s="71"/>
      <c r="B823" s="62"/>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c r="A824" s="71"/>
      <c r="B824" s="62"/>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c r="A825" s="71"/>
      <c r="B825" s="62"/>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c r="A826" s="71"/>
      <c r="B826" s="62"/>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c r="A827" s="71"/>
      <c r="B827" s="62"/>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c r="A828" s="71"/>
      <c r="B828" s="62"/>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c r="A829" s="71"/>
      <c r="B829" s="62"/>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c r="A830" s="71"/>
      <c r="B830" s="62"/>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c r="A831" s="71"/>
      <c r="B831" s="62"/>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c r="A832" s="71"/>
      <c r="B832" s="62"/>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c r="A833" s="71"/>
      <c r="B833" s="62"/>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c r="A834" s="71"/>
      <c r="B834" s="62"/>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c r="A835" s="71"/>
      <c r="B835" s="62"/>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c r="A836" s="71"/>
      <c r="B836" s="62"/>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c r="A837" s="71"/>
      <c r="B837" s="62"/>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c r="A838" s="71"/>
      <c r="B838" s="62"/>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c r="A839" s="71"/>
      <c r="B839" s="62"/>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c r="A840" s="71"/>
      <c r="B840" s="62"/>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c r="A841" s="71"/>
      <c r="B841" s="62"/>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c r="A842" s="71"/>
      <c r="B842" s="62"/>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c r="A843" s="71"/>
      <c r="B843" s="62"/>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c r="A844" s="71"/>
      <c r="B844" s="62"/>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c r="A845" s="71"/>
      <c r="B845" s="62"/>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c r="A846" s="71"/>
      <c r="B846" s="62"/>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c r="A847" s="71"/>
      <c r="B847" s="62"/>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c r="A848" s="71"/>
      <c r="B848" s="62"/>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c r="A849" s="71"/>
      <c r="B849" s="62"/>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c r="A850" s="71"/>
      <c r="B850" s="62"/>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c r="A851" s="71"/>
      <c r="B851" s="62"/>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c r="A852" s="71"/>
      <c r="B852" s="62"/>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c r="A853" s="71"/>
      <c r="B853" s="62"/>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c r="A854" s="71"/>
      <c r="B854" s="62"/>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c r="A855" s="71"/>
      <c r="B855" s="62"/>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c r="A856" s="71"/>
      <c r="B856" s="62"/>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c r="A857" s="71"/>
      <c r="B857" s="62"/>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c r="A858" s="71"/>
      <c r="B858" s="62"/>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c r="A859" s="71"/>
      <c r="B859" s="62"/>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c r="A860" s="71"/>
      <c r="B860" s="62"/>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c r="A861" s="71"/>
      <c r="B861" s="62"/>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c r="A862" s="71"/>
      <c r="B862" s="62"/>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c r="A863" s="71"/>
      <c r="B863" s="62"/>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c r="A864" s="71"/>
      <c r="B864" s="62"/>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c r="A865" s="71"/>
      <c r="B865" s="62"/>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c r="A866" s="71"/>
      <c r="B866" s="62"/>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c r="A867" s="71"/>
      <c r="B867" s="62"/>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c r="A868" s="71"/>
      <c r="B868" s="62"/>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c r="A869" s="71"/>
      <c r="B869" s="62"/>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c r="A870" s="71"/>
      <c r="B870" s="62"/>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c r="A871" s="71"/>
      <c r="B871" s="62"/>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c r="A872" s="71"/>
      <c r="B872" s="62"/>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c r="A873" s="71"/>
      <c r="B873" s="62"/>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c r="A874" s="71"/>
      <c r="B874" s="62"/>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c r="A875" s="71"/>
      <c r="B875" s="62"/>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c r="A876" s="71"/>
      <c r="B876" s="62"/>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c r="A877" s="71"/>
      <c r="B877" s="62"/>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c r="A878" s="71"/>
      <c r="B878" s="62"/>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c r="A879" s="71"/>
      <c r="B879" s="62"/>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c r="A880" s="71"/>
      <c r="B880" s="62"/>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c r="A881" s="71"/>
      <c r="B881" s="62"/>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c r="A882" s="71"/>
      <c r="B882" s="62"/>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c r="A883" s="71"/>
      <c r="B883" s="62"/>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c r="A884" s="71"/>
      <c r="B884" s="62"/>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c r="A885" s="71"/>
      <c r="B885" s="62"/>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c r="A886" s="71"/>
      <c r="B886" s="62"/>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c r="A887" s="71"/>
      <c r="B887" s="62"/>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c r="A888" s="71"/>
      <c r="B888" s="62"/>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c r="A889" s="71"/>
      <c r="B889" s="62"/>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c r="A890" s="71"/>
      <c r="B890" s="62"/>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c r="A891" s="71"/>
      <c r="B891" s="62"/>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c r="A892" s="71"/>
      <c r="B892" s="62"/>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c r="A893" s="71"/>
      <c r="B893" s="62"/>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c r="A894" s="71"/>
      <c r="B894" s="62"/>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c r="A895" s="71"/>
      <c r="B895" s="62"/>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c r="A896" s="71"/>
      <c r="B896" s="62"/>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c r="A897" s="71"/>
      <c r="B897" s="62"/>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c r="A898" s="71"/>
      <c r="B898" s="62"/>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c r="A899" s="71"/>
      <c r="B899" s="62"/>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c r="A900" s="71"/>
      <c r="B900" s="62"/>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c r="A901" s="71"/>
      <c r="B901" s="62"/>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c r="A902" s="71"/>
      <c r="B902" s="62"/>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c r="A903" s="71"/>
      <c r="B903" s="62"/>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c r="A904" s="71"/>
      <c r="B904" s="62"/>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c r="A905" s="71"/>
      <c r="B905" s="62"/>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c r="A906" s="71"/>
      <c r="B906" s="62"/>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c r="A907" s="71"/>
      <c r="B907" s="62"/>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c r="A908" s="71"/>
      <c r="B908" s="62"/>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c r="A909" s="71"/>
      <c r="B909" s="62"/>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c r="A910" s="71"/>
      <c r="B910" s="62"/>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c r="A911" s="71"/>
      <c r="B911" s="62"/>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c r="A912" s="71"/>
      <c r="B912" s="62"/>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c r="A913" s="71"/>
      <c r="B913" s="62"/>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c r="A914" s="71"/>
      <c r="B914" s="62"/>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c r="A915" s="71"/>
      <c r="B915" s="62"/>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c r="A916" s="71"/>
      <c r="B916" s="62"/>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c r="A917" s="71"/>
      <c r="B917" s="62"/>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c r="A918" s="71"/>
      <c r="B918" s="62"/>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c r="A919" s="71"/>
      <c r="B919" s="62"/>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c r="A920" s="71"/>
      <c r="B920" s="62"/>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c r="A921" s="71"/>
      <c r="B921" s="62"/>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c r="A922" s="71"/>
      <c r="B922" s="62"/>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c r="A923" s="71"/>
      <c r="B923" s="62"/>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c r="A924" s="71"/>
      <c r="B924" s="62"/>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c r="A925" s="71"/>
      <c r="B925" s="62"/>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c r="A926" s="71"/>
      <c r="B926" s="62"/>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c r="A927" s="71"/>
      <c r="B927" s="62"/>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c r="A928" s="71"/>
      <c r="B928" s="62"/>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c r="A929" s="71"/>
      <c r="B929" s="62"/>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c r="A930" s="71"/>
      <c r="B930" s="62"/>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c r="A931" s="71"/>
      <c r="B931" s="62"/>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c r="A932" s="71"/>
      <c r="B932" s="62"/>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c r="A933" s="71"/>
      <c r="B933" s="62"/>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c r="A934" s="71"/>
      <c r="B934" s="62"/>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c r="A935" s="71"/>
      <c r="B935" s="62"/>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c r="A936" s="71"/>
      <c r="B936" s="62"/>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c r="A937" s="71"/>
      <c r="B937" s="62"/>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c r="A938" s="71"/>
      <c r="B938" s="62"/>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c r="A939" s="71"/>
      <c r="B939" s="62"/>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c r="A940" s="71"/>
      <c r="B940" s="62"/>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c r="A941" s="71"/>
      <c r="B941" s="62"/>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c r="A942" s="71"/>
      <c r="B942" s="62"/>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c r="A943" s="71"/>
      <c r="B943" s="62"/>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c r="A944" s="71"/>
      <c r="B944" s="62"/>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c r="A945" s="71"/>
      <c r="B945" s="62"/>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c r="A946" s="71"/>
      <c r="B946" s="62"/>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c r="A947" s="71"/>
      <c r="B947" s="62"/>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c r="A948" s="71"/>
      <c r="B948" s="62"/>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c r="A949" s="71"/>
      <c r="B949" s="62"/>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c r="A950" s="71"/>
      <c r="B950" s="62"/>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c r="A951" s="71"/>
      <c r="B951" s="62"/>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c r="A952" s="71"/>
      <c r="B952" s="62"/>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c r="A953" s="71"/>
      <c r="B953" s="62"/>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c r="A954" s="71"/>
      <c r="B954" s="62"/>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c r="A955" s="71"/>
      <c r="B955" s="62"/>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c r="A956" s="71"/>
      <c r="B956" s="62"/>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c r="A957" s="71"/>
      <c r="B957" s="62"/>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c r="A958" s="71"/>
      <c r="B958" s="62"/>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c r="A959" s="71"/>
      <c r="B959" s="62"/>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c r="A960" s="71"/>
      <c r="B960" s="62"/>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c r="A961" s="71"/>
      <c r="B961" s="62"/>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c r="A962" s="71"/>
      <c r="B962" s="62"/>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c r="A963" s="71"/>
      <c r="B963" s="62"/>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c r="A964" s="71"/>
      <c r="B964" s="62"/>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c r="A965" s="71"/>
      <c r="B965" s="62"/>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c r="A966" s="71"/>
      <c r="B966" s="62"/>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c r="A967" s="71"/>
      <c r="B967" s="62"/>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c r="A968" s="71"/>
      <c r="B968" s="62"/>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c r="A969" s="71"/>
      <c r="B969" s="62"/>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c r="A970" s="71"/>
      <c r="B970" s="62"/>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c r="A971" s="71"/>
      <c r="B971" s="62"/>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c r="A972" s="71"/>
      <c r="B972" s="62"/>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c r="A973" s="71"/>
      <c r="B973" s="62"/>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c r="A974" s="71"/>
      <c r="B974" s="62"/>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c r="A975" s="71"/>
      <c r="B975" s="62"/>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c r="A976" s="71"/>
      <c r="B976" s="62"/>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c r="A977" s="71"/>
      <c r="B977" s="62"/>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c r="A978" s="71"/>
      <c r="B978" s="62"/>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c r="A979" s="71"/>
      <c r="B979" s="62"/>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c r="A980" s="71"/>
      <c r="B980" s="62"/>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c r="A981" s="71"/>
      <c r="B981" s="62"/>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c r="A982" s="71"/>
      <c r="B982" s="62"/>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c r="A983" s="71"/>
      <c r="B983" s="62"/>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c r="A984" s="71"/>
      <c r="B984" s="62"/>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c r="A985" s="71"/>
      <c r="B985" s="62"/>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c r="A986" s="71"/>
      <c r="B986" s="62"/>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c r="A987" s="71"/>
      <c r="B987" s="62"/>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c r="A988" s="71"/>
      <c r="B988" s="62"/>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c r="A989" s="71"/>
      <c r="B989" s="62"/>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c r="A990" s="71"/>
      <c r="B990" s="62"/>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c r="A991" s="71"/>
      <c r="B991" s="62"/>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c r="A992" s="71"/>
      <c r="B992" s="62"/>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c r="A993" s="71"/>
      <c r="B993" s="62"/>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c r="A994" s="71"/>
      <c r="B994" s="62"/>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c r="A995" s="71"/>
      <c r="B995" s="62"/>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c r="A996" s="71"/>
      <c r="B996" s="62"/>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c r="A997" s="71"/>
      <c r="B997" s="62"/>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c r="A998" s="71"/>
      <c r="B998" s="62"/>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c r="A999" s="71"/>
      <c r="B999" s="62"/>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c r="A1000" s="71"/>
      <c r="B1000" s="62"/>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1:27">
      <c r="A1001" s="71"/>
      <c r="B1001" s="62"/>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1:27">
      <c r="A1002" s="71"/>
      <c r="B1002" s="62"/>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1:27">
      <c r="A1003" s="71"/>
      <c r="B1003" s="62"/>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1:27">
      <c r="A1004" s="71"/>
      <c r="B1004" s="62"/>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1:27">
      <c r="A1005" s="71"/>
      <c r="B1005" s="62"/>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1:27">
      <c r="A1006" s="71"/>
      <c r="B1006" s="62"/>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sheetData>
  <mergeCells count="5">
    <mergeCell ref="C4:C14"/>
    <mergeCell ref="D4:D14"/>
    <mergeCell ref="B4:B14"/>
    <mergeCell ref="A4:A14"/>
    <mergeCell ref="F4:F14"/>
  </mergeCells>
  <conditionalFormatting sqref="C17:C41 C59:C61 C63:C73 C78 C83:C84">
    <cfRule type="containsText" dxfId="55" priority="37" operator="containsText" text="PASSED">
      <formula>NOT(ISERROR(SEARCH(("PASSED"),(C17))))</formula>
    </cfRule>
  </conditionalFormatting>
  <conditionalFormatting sqref="C17:C41 C59:C61 C63:C73 C78 C83:C84">
    <cfRule type="containsText" dxfId="54" priority="38" operator="containsText" text="FAILED">
      <formula>NOT(ISERROR(SEARCH(("FAILED"),(C17))))</formula>
    </cfRule>
  </conditionalFormatting>
  <conditionalFormatting sqref="G2 G18:G92">
    <cfRule type="containsText" dxfId="53" priority="39" operator="containsText" text="PASSED">
      <formula>NOT(ISERROR(SEARCH(("PASSED"),(G2))))</formula>
    </cfRule>
  </conditionalFormatting>
  <conditionalFormatting sqref="G2 G18:G92">
    <cfRule type="containsText" dxfId="52" priority="40" operator="containsText" text="FAILED">
      <formula>NOT(ISERROR(SEARCH(("FAILED"),(G2))))</formula>
    </cfRule>
  </conditionalFormatting>
  <conditionalFormatting sqref="H2 H18:H92">
    <cfRule type="containsText" dxfId="51" priority="35" operator="containsText" text="PASSED">
      <formula>NOT(ISERROR(SEARCH(("PASSED"),(H2))))</formula>
    </cfRule>
  </conditionalFormatting>
  <conditionalFormatting sqref="H2 H18:H92">
    <cfRule type="containsText" dxfId="50" priority="36" operator="containsText" text="FAILED">
      <formula>NOT(ISERROR(SEARCH(("FAILED"),(H2))))</formula>
    </cfRule>
  </conditionalFormatting>
  <conditionalFormatting sqref="I2 I18:I92">
    <cfRule type="containsText" dxfId="49" priority="33" operator="containsText" text="PASSED">
      <formula>NOT(ISERROR(SEARCH(("PASSED"),(I2))))</formula>
    </cfRule>
  </conditionalFormatting>
  <conditionalFormatting sqref="I2 I18:I92">
    <cfRule type="containsText" dxfId="48" priority="34" operator="containsText" text="FAILED">
      <formula>NOT(ISERROR(SEARCH(("FAILED"),(I2))))</formula>
    </cfRule>
  </conditionalFormatting>
  <conditionalFormatting sqref="G15">
    <cfRule type="containsText" dxfId="47" priority="29" operator="containsText" text="PASSED">
      <formula>NOT(ISERROR(SEARCH(("PASSED"),(G15))))</formula>
    </cfRule>
  </conditionalFormatting>
  <conditionalFormatting sqref="G15">
    <cfRule type="containsText" dxfId="46" priority="30" operator="containsText" text="FAILED">
      <formula>NOT(ISERROR(SEARCH(("FAILED"),(G15))))</formula>
    </cfRule>
  </conditionalFormatting>
  <conditionalFormatting sqref="H15">
    <cfRule type="containsText" dxfId="45" priority="27" operator="containsText" text="PASSED">
      <formula>NOT(ISERROR(SEARCH(("PASSED"),(H15))))</formula>
    </cfRule>
  </conditionalFormatting>
  <conditionalFormatting sqref="H15">
    <cfRule type="containsText" dxfId="44" priority="28" operator="containsText" text="FAILED">
      <formula>NOT(ISERROR(SEARCH(("FAILED"),(H15))))</formula>
    </cfRule>
  </conditionalFormatting>
  <conditionalFormatting sqref="I15">
    <cfRule type="containsText" dxfId="43" priority="25" operator="containsText" text="PASSED">
      <formula>NOT(ISERROR(SEARCH(("PASSED"),(I15))))</formula>
    </cfRule>
  </conditionalFormatting>
  <conditionalFormatting sqref="I15">
    <cfRule type="containsText" dxfId="42" priority="26" operator="containsText" text="FAILED">
      <formula>NOT(ISERROR(SEARCH(("FAILED"),(I15))))</formula>
    </cfRule>
  </conditionalFormatting>
  <conditionalFormatting sqref="G16">
    <cfRule type="containsText" dxfId="41" priority="23" operator="containsText" text="PASSED">
      <formula>NOT(ISERROR(SEARCH(("PASSED"),(G16))))</formula>
    </cfRule>
  </conditionalFormatting>
  <conditionalFormatting sqref="G16">
    <cfRule type="containsText" dxfId="40" priority="24" operator="containsText" text="FAILED">
      <formula>NOT(ISERROR(SEARCH(("FAILED"),(G16))))</formula>
    </cfRule>
  </conditionalFormatting>
  <conditionalFormatting sqref="H16">
    <cfRule type="containsText" dxfId="39" priority="21" operator="containsText" text="PASSED">
      <formula>NOT(ISERROR(SEARCH(("PASSED"),(H16))))</formula>
    </cfRule>
  </conditionalFormatting>
  <conditionalFormatting sqref="H16">
    <cfRule type="containsText" dxfId="38" priority="22" operator="containsText" text="FAILED">
      <formula>NOT(ISERROR(SEARCH(("FAILED"),(H16))))</formula>
    </cfRule>
  </conditionalFormatting>
  <conditionalFormatting sqref="I16">
    <cfRule type="containsText" dxfId="37" priority="19" operator="containsText" text="PASSED">
      <formula>NOT(ISERROR(SEARCH(("PASSED"),(I16))))</formula>
    </cfRule>
  </conditionalFormatting>
  <conditionalFormatting sqref="I16">
    <cfRule type="containsText" dxfId="36" priority="20" operator="containsText" text="FAILED">
      <formula>NOT(ISERROR(SEARCH(("FAILED"),(I16))))</formula>
    </cfRule>
  </conditionalFormatting>
  <conditionalFormatting sqref="G5:G13">
    <cfRule type="containsText" dxfId="35" priority="17" operator="containsText" text="PASSED">
      <formula>NOT(ISERROR(SEARCH(("PASSED"),(G5))))</formula>
    </cfRule>
  </conditionalFormatting>
  <conditionalFormatting sqref="G5:G13">
    <cfRule type="containsText" dxfId="34" priority="18" operator="containsText" text="FAILED">
      <formula>NOT(ISERROR(SEARCH(("FAILED"),(G5))))</formula>
    </cfRule>
  </conditionalFormatting>
  <conditionalFormatting sqref="H5:H13">
    <cfRule type="containsText" dxfId="33" priority="15" operator="containsText" text="PASSED">
      <formula>NOT(ISERROR(SEARCH(("PASSED"),(H5))))</formula>
    </cfRule>
  </conditionalFormatting>
  <conditionalFormatting sqref="H5:H13">
    <cfRule type="containsText" dxfId="32" priority="16" operator="containsText" text="FAILED">
      <formula>NOT(ISERROR(SEARCH(("FAILED"),(H5))))</formula>
    </cfRule>
  </conditionalFormatting>
  <conditionalFormatting sqref="I5:I13">
    <cfRule type="containsText" dxfId="31" priority="13" operator="containsText" text="PASSED">
      <formula>NOT(ISERROR(SEARCH(("PASSED"),(I5))))</formula>
    </cfRule>
  </conditionalFormatting>
  <conditionalFormatting sqref="I5:I13">
    <cfRule type="containsText" dxfId="30" priority="14" operator="containsText" text="FAILED">
      <formula>NOT(ISERROR(SEARCH(("FAILED"),(I5))))</formula>
    </cfRule>
  </conditionalFormatting>
  <conditionalFormatting sqref="G14">
    <cfRule type="containsText" dxfId="29" priority="11" operator="containsText" text="PASSED">
      <formula>NOT(ISERROR(SEARCH(("PASSED"),(G14))))</formula>
    </cfRule>
  </conditionalFormatting>
  <conditionalFormatting sqref="G14">
    <cfRule type="containsText" dxfId="28" priority="12" operator="containsText" text="FAILED">
      <formula>NOT(ISERROR(SEARCH(("FAILED"),(G14))))</formula>
    </cfRule>
  </conditionalFormatting>
  <conditionalFormatting sqref="H14">
    <cfRule type="containsText" dxfId="27" priority="9" operator="containsText" text="PASSED">
      <formula>NOT(ISERROR(SEARCH(("PASSED"),(H14))))</formula>
    </cfRule>
  </conditionalFormatting>
  <conditionalFormatting sqref="H14">
    <cfRule type="containsText" dxfId="26" priority="10" operator="containsText" text="FAILED">
      <formula>NOT(ISERROR(SEARCH(("FAILED"),(H14))))</formula>
    </cfRule>
  </conditionalFormatting>
  <conditionalFormatting sqref="I14">
    <cfRule type="containsText" dxfId="25" priority="7" operator="containsText" text="PASSED">
      <formula>NOT(ISERROR(SEARCH(("PASSED"),(I14))))</formula>
    </cfRule>
  </conditionalFormatting>
  <conditionalFormatting sqref="I14">
    <cfRule type="containsText" dxfId="24" priority="8" operator="containsText" text="FAILED">
      <formula>NOT(ISERROR(SEARCH(("FAILED"),(I14))))</formula>
    </cfRule>
  </conditionalFormatting>
  <conditionalFormatting sqref="G17">
    <cfRule type="containsText" dxfId="23" priority="5" operator="containsText" text="PASSED">
      <formula>NOT(ISERROR(SEARCH(("PASSED"),(G17))))</formula>
    </cfRule>
  </conditionalFormatting>
  <conditionalFormatting sqref="G17">
    <cfRule type="containsText" dxfId="21" priority="6" operator="containsText" text="FAILED">
      <formula>NOT(ISERROR(SEARCH(("FAILED"),(G17))))</formula>
    </cfRule>
  </conditionalFormatting>
  <conditionalFormatting sqref="H17">
    <cfRule type="containsText" dxfId="19" priority="3" operator="containsText" text="PASSED">
      <formula>NOT(ISERROR(SEARCH(("PASSED"),(H17))))</formula>
    </cfRule>
  </conditionalFormatting>
  <conditionalFormatting sqref="H17">
    <cfRule type="containsText" dxfId="17" priority="4" operator="containsText" text="FAILED">
      <formula>NOT(ISERROR(SEARCH(("FAILED"),(H17))))</formula>
    </cfRule>
  </conditionalFormatting>
  <conditionalFormatting sqref="I17">
    <cfRule type="containsText" dxfId="15" priority="1" operator="containsText" text="PASSED">
      <formula>NOT(ISERROR(SEARCH(("PASSED"),(I17))))</formula>
    </cfRule>
  </conditionalFormatting>
  <conditionalFormatting sqref="I17">
    <cfRule type="containsText" dxfId="13" priority="2" operator="containsText" text="FAILED">
      <formula>NOT(ISERROR(SEARCH(("FAILED"),(I17))))</formula>
    </cfRule>
  </conditionalFormatting>
  <hyperlinks>
    <hyperlink ref="E2" r:id="rId1" display="1. Ввести в URL строку, URL адрес http://130.193.37.179/app/pets"/>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15"/>
  <sheetViews>
    <sheetView workbookViewId="0">
      <selection activeCell="F40" sqref="F40"/>
    </sheetView>
  </sheetViews>
  <sheetFormatPr defaultColWidth="19.85546875" defaultRowHeight="12.75"/>
  <cols>
    <col min="1" max="1" width="5.5703125" style="7" bestFit="1" customWidth="1"/>
    <col min="2" max="2" width="19.85546875" style="7"/>
    <col min="3" max="3" width="7" style="7" customWidth="1"/>
    <col min="4" max="4" width="19.42578125" style="7" bestFit="1" customWidth="1"/>
    <col min="5" max="5" width="33.7109375" style="7" customWidth="1"/>
    <col min="6" max="6" width="53.28515625" style="7" customWidth="1"/>
    <col min="7" max="7" width="23.85546875" style="7" customWidth="1"/>
    <col min="8" max="8" width="10.85546875" style="7" bestFit="1" customWidth="1"/>
    <col min="9" max="16384" width="19.85546875" style="7"/>
  </cols>
  <sheetData>
    <row r="1" spans="1:28" ht="25.5">
      <c r="A1" s="21" t="s">
        <v>12</v>
      </c>
      <c r="B1" s="21" t="s">
        <v>13</v>
      </c>
      <c r="C1" s="21" t="s">
        <v>1</v>
      </c>
      <c r="D1" s="21" t="s">
        <v>14</v>
      </c>
      <c r="E1" s="21" t="s">
        <v>4</v>
      </c>
      <c r="F1" s="21" t="s">
        <v>6</v>
      </c>
      <c r="G1" s="21" t="s">
        <v>9</v>
      </c>
      <c r="H1" s="21" t="s">
        <v>11</v>
      </c>
      <c r="I1" s="6"/>
      <c r="J1" s="6"/>
      <c r="K1" s="6"/>
      <c r="L1" s="6"/>
      <c r="M1" s="6"/>
      <c r="N1" s="6"/>
      <c r="O1" s="6"/>
      <c r="P1" s="6"/>
      <c r="Q1" s="6"/>
      <c r="R1" s="6"/>
      <c r="S1" s="6"/>
      <c r="T1" s="6"/>
      <c r="U1" s="6"/>
      <c r="V1" s="6"/>
      <c r="W1" s="6"/>
      <c r="X1" s="6"/>
      <c r="Y1" s="6"/>
      <c r="Z1" s="6"/>
      <c r="AA1" s="6"/>
      <c r="AB1" s="6"/>
    </row>
    <row r="2" spans="1:28" ht="178.5">
      <c r="A2" s="18" t="s">
        <v>66</v>
      </c>
      <c r="B2" s="19" t="s">
        <v>77</v>
      </c>
      <c r="C2" s="18" t="s">
        <v>43</v>
      </c>
      <c r="D2" s="92" t="s">
        <v>304</v>
      </c>
      <c r="E2" s="19" t="s">
        <v>305</v>
      </c>
      <c r="F2" s="19" t="s">
        <v>331</v>
      </c>
      <c r="G2" s="52" t="s">
        <v>74</v>
      </c>
      <c r="H2" s="59"/>
      <c r="I2" s="6"/>
      <c r="J2" s="6"/>
      <c r="K2" s="6"/>
      <c r="L2" s="6"/>
      <c r="M2" s="6"/>
      <c r="N2" s="6"/>
      <c r="O2" s="6"/>
      <c r="P2" s="6"/>
      <c r="Q2" s="6"/>
      <c r="R2" s="6"/>
      <c r="S2" s="6"/>
      <c r="T2" s="6"/>
      <c r="U2" s="6"/>
      <c r="V2" s="6"/>
      <c r="W2" s="6"/>
      <c r="X2" s="6"/>
      <c r="Y2" s="6"/>
      <c r="Z2" s="6"/>
      <c r="AA2" s="6"/>
      <c r="AB2" s="6"/>
    </row>
    <row r="3" spans="1:28" ht="63.75">
      <c r="A3" s="4" t="s">
        <v>67</v>
      </c>
      <c r="B3" s="19" t="s">
        <v>78</v>
      </c>
      <c r="C3" s="4" t="s">
        <v>43</v>
      </c>
      <c r="D3" s="17" t="s">
        <v>75</v>
      </c>
      <c r="E3" s="12" t="s">
        <v>81</v>
      </c>
      <c r="F3" s="12" t="s">
        <v>326</v>
      </c>
      <c r="G3" s="49" t="s">
        <v>74</v>
      </c>
      <c r="H3" s="59"/>
      <c r="I3" s="6"/>
      <c r="J3" s="6"/>
      <c r="K3" s="6"/>
      <c r="L3" s="6"/>
      <c r="M3" s="6"/>
      <c r="N3" s="6"/>
      <c r="O3" s="6"/>
      <c r="P3" s="6"/>
      <c r="Q3" s="6"/>
      <c r="R3" s="6"/>
      <c r="S3" s="6"/>
      <c r="T3" s="6"/>
      <c r="U3" s="6"/>
      <c r="V3" s="6"/>
      <c r="W3" s="6"/>
      <c r="X3" s="6"/>
      <c r="Y3" s="6"/>
      <c r="Z3" s="6"/>
      <c r="AA3" s="6"/>
      <c r="AB3" s="6"/>
    </row>
    <row r="4" spans="1:28" ht="63.75">
      <c r="A4" s="4" t="s">
        <v>68</v>
      </c>
      <c r="B4" s="12" t="s">
        <v>79</v>
      </c>
      <c r="C4" s="4" t="s">
        <v>43</v>
      </c>
      <c r="D4" s="17" t="s">
        <v>76</v>
      </c>
      <c r="E4" s="12" t="s">
        <v>80</v>
      </c>
      <c r="F4" s="12" t="s">
        <v>88</v>
      </c>
      <c r="G4" s="49" t="s">
        <v>74</v>
      </c>
      <c r="H4" s="59"/>
      <c r="I4" s="6"/>
      <c r="J4" s="6"/>
      <c r="K4" s="6"/>
      <c r="L4" s="6"/>
      <c r="M4" s="6"/>
      <c r="N4" s="6"/>
      <c r="O4" s="6"/>
      <c r="P4" s="6"/>
      <c r="Q4" s="6"/>
      <c r="R4" s="6"/>
      <c r="S4" s="6"/>
      <c r="T4" s="6"/>
      <c r="U4" s="6"/>
      <c r="V4" s="6"/>
      <c r="W4" s="6"/>
      <c r="X4" s="6"/>
      <c r="Y4" s="6"/>
      <c r="Z4" s="6"/>
      <c r="AA4" s="6"/>
      <c r="AB4" s="6"/>
    </row>
    <row r="5" spans="1:28" ht="63.75">
      <c r="A5" s="4" t="s">
        <v>69</v>
      </c>
      <c r="B5" s="12" t="s">
        <v>82</v>
      </c>
      <c r="C5" s="4" t="s">
        <v>43</v>
      </c>
      <c r="D5" s="17" t="s">
        <v>76</v>
      </c>
      <c r="E5" s="12" t="s">
        <v>83</v>
      </c>
      <c r="F5" s="12" t="s">
        <v>309</v>
      </c>
      <c r="G5" s="49" t="s">
        <v>74</v>
      </c>
      <c r="H5" s="99"/>
      <c r="I5" s="6"/>
      <c r="J5" s="6"/>
      <c r="K5" s="6"/>
      <c r="L5" s="6"/>
      <c r="M5" s="6"/>
      <c r="N5" s="6"/>
      <c r="O5" s="6"/>
      <c r="P5" s="6"/>
      <c r="Q5" s="6"/>
      <c r="R5" s="6"/>
      <c r="S5" s="6"/>
      <c r="T5" s="6"/>
      <c r="U5" s="6"/>
      <c r="V5" s="6"/>
      <c r="W5" s="6"/>
      <c r="X5" s="6"/>
      <c r="Y5" s="6"/>
      <c r="Z5" s="6"/>
      <c r="AA5" s="6"/>
      <c r="AB5" s="6"/>
    </row>
    <row r="6" spans="1:28" ht="63.75">
      <c r="A6" s="4" t="s">
        <v>70</v>
      </c>
      <c r="B6" s="12" t="s">
        <v>84</v>
      </c>
      <c r="C6" s="4" t="s">
        <v>46</v>
      </c>
      <c r="D6" s="17" t="s">
        <v>76</v>
      </c>
      <c r="E6" s="12" t="s">
        <v>85</v>
      </c>
      <c r="F6" s="12" t="s">
        <v>310</v>
      </c>
      <c r="G6" s="49" t="s">
        <v>74</v>
      </c>
      <c r="H6" s="99"/>
      <c r="I6" s="6"/>
      <c r="J6" s="6"/>
      <c r="K6" s="6"/>
      <c r="L6" s="6"/>
      <c r="M6" s="6"/>
      <c r="N6" s="6"/>
      <c r="O6" s="6"/>
      <c r="P6" s="6"/>
      <c r="Q6" s="6"/>
      <c r="R6" s="6"/>
      <c r="S6" s="6"/>
      <c r="T6" s="6"/>
      <c r="U6" s="6"/>
      <c r="V6" s="6"/>
      <c r="W6" s="6"/>
      <c r="X6" s="6"/>
      <c r="Y6" s="6"/>
      <c r="Z6" s="6"/>
      <c r="AA6" s="6"/>
      <c r="AB6" s="6"/>
    </row>
    <row r="7" spans="1:28" ht="63.75">
      <c r="A7" s="4" t="s">
        <v>71</v>
      </c>
      <c r="B7" s="12" t="s">
        <v>86</v>
      </c>
      <c r="C7" s="4" t="s">
        <v>46</v>
      </c>
      <c r="D7" s="17" t="s">
        <v>76</v>
      </c>
      <c r="E7" s="12" t="s">
        <v>85</v>
      </c>
      <c r="F7" s="12" t="s">
        <v>87</v>
      </c>
      <c r="G7" s="49" t="s">
        <v>74</v>
      </c>
      <c r="H7" s="99"/>
      <c r="I7" s="6"/>
      <c r="J7" s="6"/>
      <c r="K7" s="6"/>
      <c r="L7" s="6"/>
      <c r="M7" s="6"/>
      <c r="N7" s="6"/>
      <c r="O7" s="6"/>
      <c r="P7" s="6"/>
      <c r="Q7" s="6"/>
      <c r="R7" s="6"/>
      <c r="S7" s="6"/>
      <c r="T7" s="6"/>
      <c r="U7" s="6"/>
      <c r="V7" s="6"/>
      <c r="W7" s="6"/>
      <c r="X7" s="6"/>
      <c r="Y7" s="6"/>
      <c r="Z7" s="6"/>
      <c r="AA7" s="6"/>
      <c r="AB7" s="6"/>
    </row>
    <row r="8" spans="1:28" ht="63.75">
      <c r="A8" s="4" t="s">
        <v>72</v>
      </c>
      <c r="B8" s="12" t="s">
        <v>89</v>
      </c>
      <c r="C8" s="4" t="s">
        <v>46</v>
      </c>
      <c r="D8" s="17" t="s">
        <v>76</v>
      </c>
      <c r="E8" s="12" t="s">
        <v>85</v>
      </c>
      <c r="F8" s="12" t="s">
        <v>90</v>
      </c>
      <c r="G8" s="49" t="s">
        <v>74</v>
      </c>
      <c r="H8" s="99"/>
      <c r="I8" s="6"/>
      <c r="J8" s="6"/>
      <c r="K8" s="6"/>
      <c r="L8" s="6"/>
      <c r="M8" s="6"/>
      <c r="N8" s="6"/>
      <c r="O8" s="6"/>
      <c r="P8" s="6"/>
      <c r="Q8" s="6"/>
      <c r="R8" s="6"/>
      <c r="S8" s="6"/>
      <c r="T8" s="6"/>
      <c r="U8" s="6"/>
      <c r="V8" s="6"/>
      <c r="W8" s="6"/>
      <c r="X8" s="6"/>
      <c r="Y8" s="6"/>
      <c r="Z8" s="6"/>
      <c r="AA8" s="6"/>
      <c r="AB8" s="6"/>
    </row>
    <row r="9" spans="1:28" ht="63.75">
      <c r="A9" s="4" t="s">
        <v>91</v>
      </c>
      <c r="B9" s="12" t="s">
        <v>92</v>
      </c>
      <c r="C9" s="4" t="s">
        <v>46</v>
      </c>
      <c r="D9" s="17" t="s">
        <v>76</v>
      </c>
      <c r="E9" s="12" t="s">
        <v>85</v>
      </c>
      <c r="F9" s="12" t="s">
        <v>308</v>
      </c>
      <c r="G9" s="49" t="s">
        <v>74</v>
      </c>
      <c r="H9" s="99"/>
      <c r="I9" s="6"/>
      <c r="J9" s="6"/>
      <c r="K9" s="6"/>
      <c r="L9" s="6"/>
      <c r="M9" s="6"/>
      <c r="N9" s="6"/>
      <c r="O9" s="6"/>
      <c r="P9" s="6"/>
      <c r="Q9" s="6"/>
      <c r="R9" s="6"/>
      <c r="S9" s="6"/>
      <c r="T9" s="6"/>
      <c r="U9" s="6"/>
      <c r="V9" s="6"/>
      <c r="W9" s="6"/>
      <c r="X9" s="6"/>
      <c r="Y9" s="6"/>
      <c r="Z9" s="6"/>
      <c r="AA9" s="6"/>
      <c r="AB9" s="6"/>
    </row>
    <row r="10" spans="1:28" ht="63.75">
      <c r="A10" s="4" t="s">
        <v>95</v>
      </c>
      <c r="B10" s="12" t="s">
        <v>96</v>
      </c>
      <c r="C10" s="4" t="s">
        <v>43</v>
      </c>
      <c r="D10" s="17" t="s">
        <v>76</v>
      </c>
      <c r="E10" s="12" t="s">
        <v>97</v>
      </c>
      <c r="F10" s="12" t="s">
        <v>311</v>
      </c>
      <c r="G10" s="49" t="s">
        <v>74</v>
      </c>
      <c r="H10" s="99"/>
      <c r="I10" s="6"/>
      <c r="J10" s="6"/>
      <c r="K10" s="6"/>
      <c r="L10" s="6"/>
      <c r="M10" s="6"/>
      <c r="N10" s="6"/>
      <c r="O10" s="6"/>
      <c r="P10" s="6"/>
      <c r="Q10" s="6"/>
      <c r="R10" s="6"/>
      <c r="S10" s="6"/>
      <c r="T10" s="6"/>
      <c r="U10" s="6"/>
      <c r="V10" s="6"/>
      <c r="W10" s="6"/>
      <c r="X10" s="6"/>
      <c r="Y10" s="6"/>
      <c r="Z10" s="6"/>
      <c r="AA10" s="6"/>
      <c r="AB10" s="6"/>
    </row>
    <row r="11" spans="1:28" ht="63.75">
      <c r="A11" s="4" t="s">
        <v>101</v>
      </c>
      <c r="B11" s="12" t="s">
        <v>102</v>
      </c>
      <c r="C11" s="4" t="s">
        <v>46</v>
      </c>
      <c r="D11" s="17" t="s">
        <v>76</v>
      </c>
      <c r="E11" s="12" t="s">
        <v>103</v>
      </c>
      <c r="F11" s="12" t="s">
        <v>325</v>
      </c>
      <c r="G11" s="49" t="s">
        <v>74</v>
      </c>
      <c r="H11" s="99"/>
      <c r="I11" s="6"/>
      <c r="J11" s="6"/>
      <c r="K11" s="6"/>
      <c r="L11" s="6"/>
      <c r="M11" s="6"/>
      <c r="N11" s="6"/>
      <c r="O11" s="6"/>
      <c r="P11" s="6"/>
      <c r="Q11" s="6"/>
      <c r="R11" s="6"/>
      <c r="S11" s="6"/>
      <c r="T11" s="6"/>
      <c r="U11" s="6"/>
      <c r="V11" s="6"/>
      <c r="W11" s="6"/>
      <c r="X11" s="6"/>
      <c r="Y11" s="6"/>
      <c r="Z11" s="6"/>
      <c r="AA11" s="6"/>
      <c r="AB11" s="6"/>
    </row>
    <row r="12" spans="1:28" ht="63.75">
      <c r="A12" s="4" t="s">
        <v>104</v>
      </c>
      <c r="B12" s="12" t="s">
        <v>251</v>
      </c>
      <c r="C12" s="4" t="s">
        <v>46</v>
      </c>
      <c r="D12" s="17" t="s">
        <v>76</v>
      </c>
      <c r="E12" s="12" t="s">
        <v>103</v>
      </c>
      <c r="F12" s="12" t="s">
        <v>252</v>
      </c>
      <c r="G12" s="49" t="s">
        <v>74</v>
      </c>
      <c r="H12" s="99"/>
      <c r="I12" s="6"/>
      <c r="J12" s="6"/>
      <c r="K12" s="6"/>
      <c r="L12" s="6"/>
      <c r="M12" s="6"/>
      <c r="N12" s="6"/>
      <c r="O12" s="6"/>
      <c r="P12" s="6"/>
      <c r="Q12" s="6"/>
      <c r="R12" s="6"/>
      <c r="S12" s="6"/>
      <c r="T12" s="6"/>
      <c r="U12" s="6"/>
      <c r="V12" s="6"/>
      <c r="W12" s="6"/>
      <c r="X12" s="6"/>
      <c r="Y12" s="6"/>
      <c r="Z12" s="6"/>
      <c r="AA12" s="6"/>
      <c r="AB12" s="6"/>
    </row>
    <row r="13" spans="1:28" ht="63.75">
      <c r="A13" s="4" t="s">
        <v>110</v>
      </c>
      <c r="B13" s="12" t="s">
        <v>120</v>
      </c>
      <c r="C13" s="4" t="s">
        <v>46</v>
      </c>
      <c r="D13" s="17" t="s">
        <v>76</v>
      </c>
      <c r="E13" s="12" t="s">
        <v>103</v>
      </c>
      <c r="F13" s="12" t="s">
        <v>327</v>
      </c>
      <c r="G13" s="49" t="s">
        <v>74</v>
      </c>
      <c r="H13" s="99"/>
      <c r="I13" s="6"/>
      <c r="J13" s="6"/>
      <c r="K13" s="6"/>
      <c r="L13" s="6"/>
      <c r="M13" s="6"/>
      <c r="N13" s="6"/>
      <c r="O13" s="6"/>
      <c r="P13" s="6"/>
      <c r="Q13" s="6"/>
      <c r="R13" s="6"/>
      <c r="S13" s="6"/>
      <c r="T13" s="6"/>
      <c r="U13" s="6"/>
      <c r="V13" s="6"/>
      <c r="W13" s="6"/>
      <c r="X13" s="6"/>
      <c r="Y13" s="6"/>
      <c r="Z13" s="6"/>
      <c r="AA13" s="6"/>
      <c r="AB13" s="6"/>
    </row>
    <row r="14" spans="1:28" ht="63.75">
      <c r="A14" s="4" t="s">
        <v>121</v>
      </c>
      <c r="B14" s="12" t="s">
        <v>111</v>
      </c>
      <c r="C14" s="4" t="s">
        <v>46</v>
      </c>
      <c r="D14" s="17" t="s">
        <v>76</v>
      </c>
      <c r="E14" s="12" t="s">
        <v>112</v>
      </c>
      <c r="F14" s="12" t="s">
        <v>328</v>
      </c>
      <c r="G14" s="49" t="s">
        <v>74</v>
      </c>
      <c r="H14" s="99"/>
      <c r="I14" s="6"/>
      <c r="J14" s="6"/>
      <c r="K14" s="6"/>
      <c r="L14" s="6"/>
      <c r="M14" s="6"/>
      <c r="N14" s="6"/>
      <c r="O14" s="6"/>
      <c r="P14" s="6"/>
      <c r="Q14" s="6"/>
      <c r="R14" s="6"/>
      <c r="S14" s="6"/>
      <c r="T14" s="6"/>
      <c r="U14" s="6"/>
      <c r="V14" s="6"/>
      <c r="W14" s="6"/>
      <c r="X14" s="6"/>
      <c r="Y14" s="6"/>
      <c r="Z14" s="6"/>
      <c r="AA14" s="6"/>
      <c r="AB14" s="6"/>
    </row>
    <row r="15" spans="1:28" ht="76.5">
      <c r="A15" s="4" t="s">
        <v>136</v>
      </c>
      <c r="B15" s="12" t="s">
        <v>137</v>
      </c>
      <c r="C15" s="4" t="s">
        <v>46</v>
      </c>
      <c r="D15" s="17" t="s">
        <v>76</v>
      </c>
      <c r="E15" s="12" t="s">
        <v>147</v>
      </c>
      <c r="F15" s="12" t="s">
        <v>329</v>
      </c>
      <c r="G15" s="49" t="s">
        <v>74</v>
      </c>
      <c r="H15" s="100"/>
      <c r="I15" s="6"/>
      <c r="J15" s="6"/>
      <c r="K15" s="6"/>
      <c r="L15" s="6"/>
      <c r="M15" s="6"/>
      <c r="N15" s="6"/>
      <c r="O15" s="6"/>
      <c r="P15" s="6"/>
      <c r="Q15" s="6"/>
      <c r="R15" s="6"/>
      <c r="S15" s="6"/>
      <c r="T15" s="6"/>
      <c r="U15" s="6"/>
      <c r="V15" s="6"/>
      <c r="W15" s="6"/>
      <c r="X15" s="6"/>
      <c r="Y15" s="6"/>
      <c r="Z15" s="6"/>
      <c r="AA15" s="6"/>
      <c r="AB15" s="6"/>
    </row>
    <row r="16" spans="1:28" ht="76.5">
      <c r="A16" s="4" t="s">
        <v>138</v>
      </c>
      <c r="B16" s="12" t="s">
        <v>137</v>
      </c>
      <c r="C16" s="4" t="s">
        <v>46</v>
      </c>
      <c r="D16" s="58" t="s">
        <v>76</v>
      </c>
      <c r="E16" s="12" t="s">
        <v>146</v>
      </c>
      <c r="F16" s="12" t="s">
        <v>330</v>
      </c>
      <c r="G16" s="49" t="s">
        <v>74</v>
      </c>
      <c r="H16" s="100"/>
      <c r="I16" s="6"/>
      <c r="J16" s="6"/>
      <c r="K16" s="6"/>
      <c r="L16" s="6"/>
      <c r="M16" s="6"/>
      <c r="N16" s="6"/>
      <c r="O16" s="6"/>
      <c r="P16" s="6"/>
      <c r="Q16" s="6"/>
      <c r="R16" s="6"/>
      <c r="S16" s="6"/>
      <c r="T16" s="6"/>
      <c r="U16" s="6"/>
      <c r="V16" s="6"/>
      <c r="W16" s="6"/>
      <c r="X16" s="6"/>
      <c r="Y16" s="6"/>
      <c r="Z16" s="6"/>
      <c r="AA16" s="6"/>
      <c r="AB16" s="6"/>
    </row>
    <row r="17" spans="1:28" ht="165.75">
      <c r="A17" s="4" t="s">
        <v>143</v>
      </c>
      <c r="B17" s="12" t="s">
        <v>144</v>
      </c>
      <c r="C17" s="49" t="s">
        <v>338</v>
      </c>
      <c r="D17" s="102" t="s">
        <v>341</v>
      </c>
      <c r="E17" s="101" t="s">
        <v>148</v>
      </c>
      <c r="F17" s="12" t="s">
        <v>312</v>
      </c>
      <c r="G17" s="49" t="s">
        <v>74</v>
      </c>
      <c r="H17" s="100"/>
      <c r="I17" s="6"/>
      <c r="J17" s="6"/>
      <c r="K17" s="6"/>
      <c r="L17" s="6"/>
      <c r="M17" s="6"/>
      <c r="N17" s="6"/>
      <c r="O17" s="6"/>
      <c r="P17" s="6"/>
      <c r="Q17" s="6"/>
      <c r="R17" s="6"/>
      <c r="S17" s="6"/>
      <c r="T17" s="6"/>
      <c r="U17" s="6"/>
      <c r="V17" s="6"/>
      <c r="W17" s="6"/>
      <c r="X17" s="6"/>
      <c r="Y17" s="6"/>
      <c r="Z17" s="6"/>
      <c r="AA17" s="6"/>
      <c r="AB17" s="6"/>
    </row>
    <row r="18" spans="1:28" ht="178.5">
      <c r="A18" s="4" t="s">
        <v>145</v>
      </c>
      <c r="B18" s="12" t="s">
        <v>150</v>
      </c>
      <c r="C18" s="4" t="s">
        <v>46</v>
      </c>
      <c r="D18" s="23" t="s">
        <v>149</v>
      </c>
      <c r="E18" s="12" t="s">
        <v>151</v>
      </c>
      <c r="F18" s="12" t="s">
        <v>152</v>
      </c>
      <c r="G18" s="49" t="s">
        <v>74</v>
      </c>
      <c r="H18" s="100"/>
      <c r="I18" s="6"/>
      <c r="J18" s="6"/>
      <c r="K18" s="6"/>
      <c r="L18" s="6"/>
      <c r="M18" s="6"/>
      <c r="N18" s="6"/>
      <c r="O18" s="6"/>
      <c r="P18" s="6"/>
      <c r="Q18" s="6"/>
      <c r="R18" s="6"/>
      <c r="S18" s="6"/>
      <c r="T18" s="6"/>
      <c r="U18" s="6"/>
      <c r="V18" s="6"/>
      <c r="W18" s="6"/>
      <c r="X18" s="6"/>
      <c r="Y18" s="6"/>
      <c r="Z18" s="6"/>
      <c r="AA18" s="6"/>
      <c r="AB18" s="6"/>
    </row>
    <row r="19" spans="1:28" ht="63.75">
      <c r="A19" s="4" t="s">
        <v>157</v>
      </c>
      <c r="B19" s="12" t="s">
        <v>339</v>
      </c>
      <c r="C19" s="4" t="s">
        <v>43</v>
      </c>
      <c r="D19" s="17" t="s">
        <v>76</v>
      </c>
      <c r="E19" s="12"/>
      <c r="F19" s="12" t="s">
        <v>313</v>
      </c>
      <c r="G19" s="49" t="s">
        <v>74</v>
      </c>
      <c r="H19" s="59"/>
      <c r="I19" s="6"/>
      <c r="J19" s="6"/>
      <c r="K19" s="6"/>
      <c r="L19" s="6"/>
      <c r="M19" s="6"/>
      <c r="N19" s="6"/>
      <c r="O19" s="6"/>
      <c r="P19" s="6"/>
      <c r="Q19" s="6"/>
      <c r="R19" s="6"/>
      <c r="S19" s="6"/>
      <c r="T19" s="6"/>
      <c r="U19" s="6"/>
      <c r="V19" s="6"/>
      <c r="W19" s="6"/>
      <c r="X19" s="6"/>
      <c r="Y19" s="6"/>
      <c r="Z19" s="6"/>
      <c r="AA19" s="6"/>
      <c r="AB19" s="6"/>
    </row>
    <row r="20" spans="1:28" ht="63.75">
      <c r="A20" s="4" t="s">
        <v>158</v>
      </c>
      <c r="B20" s="12" t="s">
        <v>340</v>
      </c>
      <c r="C20" s="4" t="s">
        <v>43</v>
      </c>
      <c r="D20" s="17" t="s">
        <v>76</v>
      </c>
      <c r="E20" s="12"/>
      <c r="F20" s="12" t="s">
        <v>314</v>
      </c>
      <c r="G20" s="49" t="s">
        <v>74</v>
      </c>
      <c r="H20" s="59"/>
      <c r="I20" s="6"/>
      <c r="J20" s="6"/>
      <c r="K20" s="6"/>
      <c r="L20" s="6"/>
      <c r="M20" s="6"/>
      <c r="N20" s="6"/>
      <c r="O20" s="6"/>
      <c r="P20" s="6"/>
      <c r="Q20" s="6"/>
      <c r="R20" s="6"/>
      <c r="S20" s="6"/>
      <c r="T20" s="6"/>
      <c r="U20" s="6"/>
      <c r="V20" s="6"/>
      <c r="W20" s="6"/>
      <c r="X20" s="6"/>
      <c r="Y20" s="6"/>
      <c r="Z20" s="6"/>
      <c r="AA20" s="6"/>
      <c r="AB20" s="6"/>
    </row>
    <row r="21" spans="1:28" ht="63.75">
      <c r="A21" s="4" t="s">
        <v>162</v>
      </c>
      <c r="B21" s="12" t="s">
        <v>163</v>
      </c>
      <c r="C21" s="4" t="s">
        <v>165</v>
      </c>
      <c r="D21" s="24" t="s">
        <v>164</v>
      </c>
      <c r="E21" s="12"/>
      <c r="F21" s="12" t="s">
        <v>315</v>
      </c>
      <c r="G21" s="49" t="s">
        <v>74</v>
      </c>
      <c r="H21" s="59"/>
      <c r="I21" s="6"/>
      <c r="J21" s="6"/>
      <c r="K21" s="6"/>
      <c r="L21" s="6"/>
      <c r="M21" s="6"/>
      <c r="N21" s="6"/>
      <c r="O21" s="6"/>
      <c r="P21" s="6"/>
      <c r="Q21" s="6"/>
      <c r="R21" s="6"/>
      <c r="S21" s="6"/>
      <c r="T21" s="6"/>
      <c r="U21" s="6"/>
      <c r="V21" s="6"/>
      <c r="W21" s="6"/>
      <c r="X21" s="6"/>
      <c r="Y21" s="6"/>
      <c r="Z21" s="6"/>
      <c r="AA21" s="6"/>
      <c r="AB21" s="6"/>
    </row>
    <row r="22" spans="1:28" ht="89.25">
      <c r="A22" s="4" t="s">
        <v>171</v>
      </c>
      <c r="B22" s="12" t="s">
        <v>172</v>
      </c>
      <c r="C22" s="4" t="s">
        <v>46</v>
      </c>
      <c r="D22" s="17" t="s">
        <v>76</v>
      </c>
      <c r="E22" s="12" t="s">
        <v>173</v>
      </c>
      <c r="F22" s="12" t="s">
        <v>316</v>
      </c>
      <c r="G22" s="49" t="s">
        <v>74</v>
      </c>
      <c r="H22" s="59"/>
      <c r="I22" s="6"/>
      <c r="J22" s="6"/>
      <c r="K22" s="6"/>
      <c r="L22" s="6"/>
      <c r="M22" s="6"/>
      <c r="N22" s="6"/>
      <c r="O22" s="6"/>
      <c r="P22" s="6"/>
      <c r="Q22" s="6"/>
      <c r="R22" s="6"/>
      <c r="S22" s="6"/>
      <c r="T22" s="6"/>
      <c r="U22" s="6"/>
      <c r="V22" s="6"/>
      <c r="W22" s="6"/>
      <c r="X22" s="6"/>
      <c r="Y22" s="6"/>
      <c r="Z22" s="6"/>
      <c r="AA22" s="6"/>
      <c r="AB22" s="6"/>
    </row>
    <row r="23" spans="1:28" ht="63.75">
      <c r="A23" s="4" t="s">
        <v>174</v>
      </c>
      <c r="B23" s="12" t="s">
        <v>175</v>
      </c>
      <c r="C23" s="4" t="s">
        <v>43</v>
      </c>
      <c r="D23" s="4" t="s">
        <v>342</v>
      </c>
      <c r="E23" s="12" t="s">
        <v>343</v>
      </c>
      <c r="F23" s="12" t="s">
        <v>344</v>
      </c>
      <c r="G23" s="49" t="s">
        <v>74</v>
      </c>
      <c r="H23" s="59"/>
      <c r="I23" s="6"/>
      <c r="J23" s="6"/>
      <c r="K23" s="6"/>
      <c r="L23" s="6"/>
      <c r="M23" s="6"/>
      <c r="N23" s="6"/>
      <c r="O23" s="6"/>
      <c r="P23" s="6"/>
      <c r="Q23" s="6"/>
      <c r="R23" s="6"/>
      <c r="S23" s="6"/>
      <c r="T23" s="6"/>
      <c r="U23" s="6"/>
      <c r="V23" s="6"/>
      <c r="W23" s="6"/>
      <c r="X23" s="6"/>
      <c r="Y23" s="6"/>
      <c r="Z23" s="6"/>
      <c r="AA23" s="6"/>
      <c r="AB23" s="6"/>
    </row>
    <row r="24" spans="1:28" ht="89.25">
      <c r="A24" s="4" t="s">
        <v>190</v>
      </c>
      <c r="B24" s="12" t="s">
        <v>189</v>
      </c>
      <c r="C24" s="4" t="s">
        <v>43</v>
      </c>
      <c r="D24" s="17" t="s">
        <v>76</v>
      </c>
      <c r="E24" s="12" t="s">
        <v>192</v>
      </c>
      <c r="F24" s="12" t="s">
        <v>317</v>
      </c>
      <c r="G24" s="49" t="s">
        <v>74</v>
      </c>
      <c r="H24" s="59"/>
      <c r="I24" s="6"/>
      <c r="J24" s="6"/>
      <c r="K24" s="6"/>
      <c r="L24" s="6"/>
      <c r="M24" s="6"/>
      <c r="N24" s="6"/>
      <c r="O24" s="6"/>
      <c r="P24" s="6"/>
      <c r="Q24" s="6"/>
      <c r="R24" s="6"/>
      <c r="S24" s="6"/>
      <c r="T24" s="6"/>
      <c r="U24" s="6"/>
      <c r="V24" s="6"/>
      <c r="W24" s="6"/>
      <c r="X24" s="6"/>
      <c r="Y24" s="6"/>
      <c r="Z24" s="6"/>
      <c r="AA24" s="6"/>
      <c r="AB24" s="6"/>
    </row>
    <row r="25" spans="1:28" ht="89.25">
      <c r="A25" s="4" t="s">
        <v>194</v>
      </c>
      <c r="B25" s="12" t="s">
        <v>191</v>
      </c>
      <c r="C25" s="4" t="s">
        <v>43</v>
      </c>
      <c r="D25" s="17" t="s">
        <v>76</v>
      </c>
      <c r="E25" s="12" t="s">
        <v>193</v>
      </c>
      <c r="F25" s="12" t="s">
        <v>318</v>
      </c>
      <c r="G25" s="49" t="s">
        <v>74</v>
      </c>
      <c r="H25" s="59"/>
      <c r="I25" s="6"/>
      <c r="J25" s="6"/>
      <c r="K25" s="6"/>
      <c r="L25" s="6"/>
      <c r="M25" s="6"/>
      <c r="N25" s="6"/>
      <c r="O25" s="6"/>
      <c r="P25" s="6"/>
      <c r="Q25" s="6"/>
      <c r="R25" s="6"/>
      <c r="S25" s="6"/>
      <c r="T25" s="6"/>
      <c r="U25" s="6"/>
      <c r="V25" s="6"/>
      <c r="W25" s="6"/>
      <c r="X25" s="6"/>
      <c r="Y25" s="6"/>
      <c r="Z25" s="6"/>
      <c r="AA25" s="6"/>
      <c r="AB25" s="6"/>
    </row>
    <row r="26" spans="1:28" ht="89.25">
      <c r="A26" s="4" t="s">
        <v>195</v>
      </c>
      <c r="B26" s="12" t="s">
        <v>196</v>
      </c>
      <c r="C26" s="4" t="s">
        <v>43</v>
      </c>
      <c r="D26" s="17" t="s">
        <v>76</v>
      </c>
      <c r="E26" s="12" t="s">
        <v>197</v>
      </c>
      <c r="F26" s="12" t="s">
        <v>319</v>
      </c>
      <c r="G26" s="49" t="s">
        <v>74</v>
      </c>
      <c r="H26" s="59"/>
      <c r="I26" s="6"/>
      <c r="J26" s="6"/>
      <c r="K26" s="6"/>
      <c r="L26" s="6"/>
      <c r="M26" s="6"/>
      <c r="N26" s="6"/>
      <c r="O26" s="6"/>
      <c r="P26" s="6"/>
      <c r="Q26" s="6"/>
      <c r="R26" s="6"/>
      <c r="S26" s="6"/>
      <c r="T26" s="6"/>
      <c r="U26" s="6"/>
      <c r="V26" s="6"/>
      <c r="W26" s="6"/>
      <c r="X26" s="6"/>
      <c r="Y26" s="6"/>
      <c r="Z26" s="6"/>
      <c r="AA26" s="6"/>
      <c r="AB26" s="6"/>
    </row>
    <row r="27" spans="1:28" ht="89.25">
      <c r="A27" s="4" t="s">
        <v>198</v>
      </c>
      <c r="B27" s="12" t="s">
        <v>199</v>
      </c>
      <c r="C27" s="4" t="s">
        <v>43</v>
      </c>
      <c r="D27" s="17" t="s">
        <v>76</v>
      </c>
      <c r="E27" s="12" t="s">
        <v>200</v>
      </c>
      <c r="F27" s="12" t="s">
        <v>320</v>
      </c>
      <c r="G27" s="49" t="s">
        <v>74</v>
      </c>
      <c r="H27" s="59"/>
      <c r="I27" s="6"/>
      <c r="J27" s="6"/>
      <c r="K27" s="6"/>
      <c r="L27" s="6"/>
      <c r="M27" s="6"/>
      <c r="N27" s="6"/>
      <c r="O27" s="6"/>
      <c r="P27" s="6"/>
      <c r="Q27" s="6"/>
      <c r="R27" s="6"/>
      <c r="S27" s="6"/>
      <c r="T27" s="6"/>
      <c r="U27" s="6"/>
      <c r="V27" s="6"/>
      <c r="W27" s="6"/>
      <c r="X27" s="6"/>
      <c r="Y27" s="6"/>
      <c r="Z27" s="6"/>
      <c r="AA27" s="6"/>
      <c r="AB27" s="6"/>
    </row>
    <row r="28" spans="1:28" ht="63.75">
      <c r="A28" s="4" t="s">
        <v>201</v>
      </c>
      <c r="B28" s="12" t="s">
        <v>202</v>
      </c>
      <c r="C28" s="4" t="s">
        <v>43</v>
      </c>
      <c r="D28" s="20" t="s">
        <v>73</v>
      </c>
      <c r="E28" s="12"/>
      <c r="F28" s="12" t="s">
        <v>203</v>
      </c>
      <c r="G28" s="49" t="s">
        <v>74</v>
      </c>
      <c r="H28" s="59"/>
      <c r="I28" s="6"/>
      <c r="J28" s="6"/>
      <c r="K28" s="6"/>
      <c r="L28" s="6"/>
      <c r="M28" s="6"/>
      <c r="N28" s="6"/>
      <c r="O28" s="6"/>
      <c r="P28" s="6"/>
      <c r="Q28" s="6"/>
      <c r="R28" s="6"/>
      <c r="S28" s="6"/>
      <c r="T28" s="6"/>
      <c r="U28" s="6"/>
      <c r="V28" s="6"/>
      <c r="W28" s="6"/>
      <c r="X28" s="6"/>
      <c r="Y28" s="6"/>
      <c r="Z28" s="6"/>
      <c r="AA28" s="6"/>
      <c r="AB28" s="6"/>
    </row>
    <row r="29" spans="1:28" ht="63.75">
      <c r="A29" s="4" t="s">
        <v>219</v>
      </c>
      <c r="B29" s="12" t="s">
        <v>47</v>
      </c>
      <c r="C29" s="4" t="s">
        <v>43</v>
      </c>
      <c r="D29" s="17" t="s">
        <v>75</v>
      </c>
      <c r="E29" s="12"/>
      <c r="F29" s="12" t="s">
        <v>220</v>
      </c>
      <c r="G29" s="49" t="s">
        <v>74</v>
      </c>
      <c r="H29" s="59"/>
      <c r="I29" s="6"/>
      <c r="J29" s="6"/>
      <c r="K29" s="6"/>
      <c r="L29" s="6"/>
      <c r="M29" s="6"/>
      <c r="N29" s="6"/>
      <c r="O29" s="6"/>
      <c r="P29" s="6"/>
      <c r="Q29" s="6"/>
      <c r="R29" s="6"/>
      <c r="S29" s="6"/>
      <c r="T29" s="6"/>
      <c r="U29" s="6"/>
      <c r="V29" s="6"/>
      <c r="W29" s="6"/>
      <c r="X29" s="6"/>
      <c r="Y29" s="6"/>
      <c r="Z29" s="6"/>
      <c r="AA29" s="6"/>
      <c r="AB29" s="6"/>
    </row>
    <row r="30" spans="1:28" ht="63.75">
      <c r="A30" s="4" t="s">
        <v>221</v>
      </c>
      <c r="B30" s="12" t="s">
        <v>222</v>
      </c>
      <c r="C30" s="4" t="s">
        <v>43</v>
      </c>
      <c r="D30" s="17" t="s">
        <v>75</v>
      </c>
      <c r="E30" s="12" t="s">
        <v>223</v>
      </c>
      <c r="F30" s="12" t="s">
        <v>321</v>
      </c>
      <c r="G30" s="49" t="s">
        <v>74</v>
      </c>
      <c r="H30" s="59"/>
      <c r="I30" s="6"/>
      <c r="J30" s="6"/>
      <c r="K30" s="6"/>
      <c r="L30" s="6"/>
      <c r="M30" s="6"/>
      <c r="N30" s="6"/>
      <c r="O30" s="6"/>
      <c r="P30" s="6"/>
      <c r="Q30" s="6"/>
      <c r="R30" s="6"/>
      <c r="S30" s="6"/>
      <c r="T30" s="6"/>
      <c r="U30" s="6"/>
      <c r="V30" s="6"/>
      <c r="W30" s="6"/>
      <c r="X30" s="6"/>
      <c r="Y30" s="6"/>
      <c r="Z30" s="6"/>
      <c r="AA30" s="6"/>
      <c r="AB30" s="6"/>
    </row>
    <row r="31" spans="1:28" ht="63.75">
      <c r="A31" s="4" t="s">
        <v>224</v>
      </c>
      <c r="B31" s="12" t="s">
        <v>225</v>
      </c>
      <c r="C31" s="4" t="s">
        <v>43</v>
      </c>
      <c r="D31" s="17" t="s">
        <v>75</v>
      </c>
      <c r="E31" s="12" t="s">
        <v>226</v>
      </c>
      <c r="F31" s="12" t="s">
        <v>227</v>
      </c>
      <c r="G31" s="49" t="s">
        <v>74</v>
      </c>
      <c r="H31" s="59"/>
      <c r="I31" s="6"/>
      <c r="J31" s="6"/>
      <c r="K31" s="6"/>
      <c r="L31" s="6"/>
      <c r="M31" s="6"/>
      <c r="N31" s="6"/>
      <c r="O31" s="6"/>
      <c r="P31" s="6"/>
      <c r="Q31" s="6"/>
      <c r="R31" s="6"/>
      <c r="S31" s="6"/>
      <c r="T31" s="6"/>
      <c r="U31" s="6"/>
      <c r="V31" s="6"/>
      <c r="W31" s="6"/>
      <c r="X31" s="6"/>
      <c r="Y31" s="6"/>
      <c r="Z31" s="6"/>
      <c r="AA31" s="6"/>
      <c r="AB31" s="6"/>
    </row>
    <row r="32" spans="1:28" ht="63.75">
      <c r="A32" s="4" t="s">
        <v>245</v>
      </c>
      <c r="B32" s="12" t="s">
        <v>247</v>
      </c>
      <c r="C32" s="4" t="s">
        <v>43</v>
      </c>
      <c r="D32" s="17" t="s">
        <v>76</v>
      </c>
      <c r="E32" s="12" t="s">
        <v>248</v>
      </c>
      <c r="F32" s="12" t="s">
        <v>322</v>
      </c>
      <c r="G32" s="49" t="s">
        <v>74</v>
      </c>
      <c r="H32" s="59"/>
      <c r="I32" s="6"/>
      <c r="J32" s="6"/>
      <c r="K32" s="6"/>
      <c r="L32" s="6"/>
      <c r="M32" s="6"/>
      <c r="N32" s="6"/>
      <c r="O32" s="6"/>
      <c r="P32" s="6"/>
      <c r="Q32" s="6"/>
      <c r="R32" s="6"/>
      <c r="S32" s="6"/>
      <c r="T32" s="6"/>
      <c r="U32" s="6"/>
      <c r="V32" s="6"/>
      <c r="W32" s="6"/>
      <c r="X32" s="6"/>
      <c r="Y32" s="6"/>
      <c r="Z32" s="6"/>
      <c r="AA32" s="6"/>
      <c r="AB32" s="6"/>
    </row>
    <row r="33" spans="1:28" ht="63.75">
      <c r="A33" s="51" t="s">
        <v>246</v>
      </c>
      <c r="B33" s="57" t="s">
        <v>249</v>
      </c>
      <c r="C33" s="51" t="s">
        <v>43</v>
      </c>
      <c r="D33" s="58" t="s">
        <v>76</v>
      </c>
      <c r="E33" s="57" t="s">
        <v>250</v>
      </c>
      <c r="F33" s="57" t="s">
        <v>322</v>
      </c>
      <c r="G33" s="97" t="s">
        <v>74</v>
      </c>
      <c r="H33" s="59"/>
      <c r="I33" s="6"/>
      <c r="J33" s="6"/>
      <c r="K33" s="6"/>
      <c r="L33" s="6"/>
      <c r="M33" s="6"/>
      <c r="N33" s="6"/>
      <c r="O33" s="6"/>
      <c r="P33" s="6"/>
      <c r="Q33" s="6"/>
      <c r="R33" s="6"/>
      <c r="S33" s="6"/>
      <c r="T33" s="6"/>
      <c r="U33" s="6"/>
      <c r="V33" s="6"/>
      <c r="W33" s="6"/>
      <c r="X33" s="6"/>
      <c r="Y33" s="6"/>
      <c r="Z33" s="6"/>
      <c r="AA33" s="6"/>
      <c r="AB33" s="6"/>
    </row>
    <row r="34" spans="1:28" ht="127.5">
      <c r="A34" s="51" t="s">
        <v>270</v>
      </c>
      <c r="B34" s="59" t="s">
        <v>271</v>
      </c>
      <c r="C34" s="51" t="s">
        <v>43</v>
      </c>
      <c r="D34" s="58" t="s">
        <v>76</v>
      </c>
      <c r="E34" s="59" t="s">
        <v>274</v>
      </c>
      <c r="F34" s="57" t="s">
        <v>323</v>
      </c>
      <c r="G34" s="97" t="s">
        <v>74</v>
      </c>
      <c r="H34" s="59"/>
      <c r="I34" s="6"/>
      <c r="J34" s="6"/>
      <c r="K34" s="6"/>
      <c r="L34" s="6"/>
      <c r="M34" s="6"/>
      <c r="N34" s="6"/>
      <c r="O34" s="6"/>
      <c r="P34" s="6"/>
      <c r="Q34" s="6"/>
      <c r="R34" s="6"/>
      <c r="S34" s="6"/>
      <c r="T34" s="6"/>
      <c r="U34" s="6"/>
      <c r="V34" s="6"/>
      <c r="W34" s="6"/>
      <c r="X34" s="6"/>
      <c r="Y34" s="6"/>
      <c r="Z34" s="6"/>
      <c r="AA34" s="6"/>
      <c r="AB34" s="6"/>
    </row>
    <row r="35" spans="1:28" ht="76.5">
      <c r="A35" s="51" t="s">
        <v>272</v>
      </c>
      <c r="B35" s="59" t="s">
        <v>273</v>
      </c>
      <c r="C35" s="51" t="s">
        <v>43</v>
      </c>
      <c r="D35" s="58" t="s">
        <v>76</v>
      </c>
      <c r="E35" s="59" t="s">
        <v>275</v>
      </c>
      <c r="F35" s="57" t="s">
        <v>324</v>
      </c>
      <c r="G35" s="97" t="s">
        <v>74</v>
      </c>
      <c r="H35" s="59"/>
      <c r="I35" s="6"/>
      <c r="J35" s="6"/>
      <c r="K35" s="6"/>
      <c r="L35" s="6"/>
      <c r="M35" s="6"/>
      <c r="N35" s="6"/>
      <c r="O35" s="6"/>
      <c r="P35" s="6"/>
      <c r="Q35" s="6"/>
      <c r="R35" s="6"/>
      <c r="S35" s="6"/>
      <c r="T35" s="6"/>
      <c r="U35" s="6"/>
      <c r="V35" s="6"/>
      <c r="W35" s="6"/>
      <c r="X35" s="6"/>
      <c r="Y35" s="6"/>
      <c r="Z35" s="6"/>
      <c r="AA35" s="6"/>
      <c r="AB35" s="6"/>
    </row>
    <row r="36" spans="1:28" ht="76.5">
      <c r="A36" s="51" t="s">
        <v>353</v>
      </c>
      <c r="B36" s="59" t="s">
        <v>354</v>
      </c>
      <c r="C36" s="53" t="s">
        <v>46</v>
      </c>
      <c r="D36" s="58" t="s">
        <v>76</v>
      </c>
      <c r="E36" s="59" t="s">
        <v>355</v>
      </c>
      <c r="F36" s="57" t="s">
        <v>356</v>
      </c>
      <c r="G36" s="97" t="s">
        <v>74</v>
      </c>
      <c r="H36" s="59"/>
      <c r="I36" s="6"/>
      <c r="J36" s="6"/>
      <c r="K36" s="6"/>
      <c r="L36" s="6"/>
      <c r="M36" s="6"/>
      <c r="N36" s="6"/>
      <c r="O36" s="6"/>
      <c r="P36" s="6"/>
      <c r="Q36" s="6"/>
      <c r="R36" s="6"/>
      <c r="S36" s="6"/>
      <c r="T36" s="6"/>
      <c r="U36" s="6"/>
      <c r="V36" s="6"/>
      <c r="W36" s="6"/>
      <c r="X36" s="6"/>
      <c r="Y36" s="6"/>
      <c r="Z36" s="6"/>
      <c r="AA36" s="6"/>
      <c r="AB36" s="6"/>
    </row>
    <row r="37" spans="1:28" ht="63.75">
      <c r="A37" s="59" t="s">
        <v>366</v>
      </c>
      <c r="B37" s="59" t="s">
        <v>367</v>
      </c>
      <c r="C37" s="59" t="s">
        <v>46</v>
      </c>
      <c r="D37" s="58" t="s">
        <v>76</v>
      </c>
      <c r="E37" s="59"/>
      <c r="F37" s="57" t="s">
        <v>369</v>
      </c>
      <c r="G37" s="97" t="s">
        <v>74</v>
      </c>
      <c r="H37" s="59"/>
      <c r="I37" s="6"/>
      <c r="J37" s="6"/>
      <c r="K37" s="6"/>
      <c r="L37" s="6"/>
      <c r="M37" s="6"/>
      <c r="N37" s="6"/>
      <c r="O37" s="6"/>
      <c r="P37" s="6"/>
      <c r="Q37" s="6"/>
      <c r="R37" s="6"/>
      <c r="S37" s="6"/>
      <c r="T37" s="6"/>
      <c r="U37" s="6"/>
      <c r="V37" s="6"/>
      <c r="W37" s="6"/>
      <c r="X37" s="6"/>
      <c r="Y37" s="6"/>
      <c r="Z37" s="6"/>
      <c r="AA37" s="6"/>
      <c r="AB37" s="6"/>
    </row>
    <row r="38" spans="1:28">
      <c r="A38" s="59"/>
      <c r="B38" s="59"/>
      <c r="C38" s="59"/>
      <c r="D38" s="59"/>
      <c r="E38" s="59"/>
      <c r="F38" s="59"/>
      <c r="G38" s="98"/>
      <c r="H38" s="59"/>
      <c r="I38" s="6"/>
      <c r="J38" s="6"/>
      <c r="K38" s="6"/>
      <c r="L38" s="6"/>
      <c r="M38" s="6"/>
      <c r="N38" s="6"/>
      <c r="O38" s="6"/>
      <c r="P38" s="6"/>
      <c r="Q38" s="6"/>
      <c r="R38" s="6"/>
      <c r="S38" s="6"/>
      <c r="T38" s="6"/>
      <c r="U38" s="6"/>
      <c r="V38" s="6"/>
      <c r="W38" s="6"/>
      <c r="X38" s="6"/>
      <c r="Y38" s="6"/>
      <c r="Z38" s="6"/>
      <c r="AA38" s="6"/>
      <c r="AB38" s="6"/>
    </row>
    <row r="39" spans="1:28">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spans="1:28">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spans="1:28">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spans="1:28">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spans="1:28">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spans="1:28">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spans="1:28">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spans="1:28">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spans="1:28">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spans="1:2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spans="1:28">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spans="1:28">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spans="1:28">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spans="1:28">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spans="1:28">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spans="1:28">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spans="1:28">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spans="1:28">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spans="1:28">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spans="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spans="1:28">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spans="1:28">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spans="1:28">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spans="1:28">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spans="1:28">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spans="1:28">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spans="1:28">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spans="1:28">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spans="1:28">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spans="1:2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spans="1:28">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spans="1:28">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spans="1:28">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spans="1:28">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spans="1:28">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spans="1:28">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spans="1:28">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spans="1:28">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spans="1:28">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spans="1:2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spans="1:28">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spans="1:28">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spans="1:28">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spans="1:28">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spans="1:28">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spans="1:28">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spans="1:28">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spans="1:28">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spans="1:28">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spans="1:2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spans="1:28">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spans="1:28">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spans="1:28">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spans="1:28">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spans="1:28">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spans="1:28">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spans="1:28">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spans="1:28">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spans="1:28">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spans="1:2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spans="1:28">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spans="1:28">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spans="1:28">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spans="1:28">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spans="1:28">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spans="1:28">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spans="1:28">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spans="1:28">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spans="1:28">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spans="1:2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spans="1:28">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spans="1:28">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spans="1:28">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spans="1:28">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spans="1:28">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spans="1:28">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spans="1:28">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spans="1:28">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spans="1:28">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spans="1:2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spans="1:28">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spans="1:28">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spans="1:28">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spans="1:28">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spans="1:28">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spans="1:28">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spans="1:28">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spans="1:28">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spans="1:28">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spans="1:2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spans="1:28">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spans="1:28">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spans="1:28">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spans="1:28">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spans="1:28">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spans="1:28">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spans="1:28">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spans="1:28">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spans="1:28">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spans="1:2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spans="1:28">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spans="1:28">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spans="1:28">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spans="1:28">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spans="1:28">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spans="1:28">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spans="1:28">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spans="1:28">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spans="1:28">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spans="1:2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spans="1:28">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spans="1:28">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spans="1:28">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spans="1:28">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spans="1:28">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spans="1:28">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spans="1:28">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spans="1:28">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spans="1:28">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spans="1: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spans="1:28">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spans="1:28">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spans="1:28">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spans="1:28">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spans="1:28">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spans="1:28">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spans="1:28">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spans="1:28">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spans="1:28">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spans="1:2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spans="1:28">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spans="1:28">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spans="1:28">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spans="1:28">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spans="1:28">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spans="1:28">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spans="1:28">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spans="1:28">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spans="1:28">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spans="1:2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spans="1:28">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spans="1:28">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spans="1:28">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spans="1:28">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spans="1:28">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spans="1:28">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spans="1:28">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spans="1:28">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spans="1:28">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spans="1:2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spans="1:28">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spans="1:28">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spans="1:28">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spans="1:28">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spans="1:28">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spans="1:28">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spans="1:28">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spans="1:28">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spans="1:28">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spans="1:2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spans="1:28">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spans="1:28">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spans="1:28">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spans="1:28">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spans="1:28">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spans="1:28">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spans="1:28">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spans="1:28">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spans="1:28">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spans="1:2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spans="1:28">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spans="1:28">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spans="1:28">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spans="1:28">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spans="1:28">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spans="1:28">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spans="1:28">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spans="1:28">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spans="1:28">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spans="1:2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spans="1:28">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spans="1:28">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spans="1:28">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spans="1:28">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spans="1:28">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spans="1:28">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spans="1:28">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spans="1:28">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spans="1:28">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spans="1:2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spans="1:28">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spans="1:28">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spans="1:28">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spans="1:28">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spans="1:28">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spans="1:28">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spans="1:28">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spans="1:28">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spans="1:28">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spans="1:2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spans="1:28">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spans="1:28">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spans="1:28">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spans="1:28">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spans="1:28">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spans="1:28">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spans="1:28">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spans="1:28">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spans="1:28">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spans="1:2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spans="1:28">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spans="1:28">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spans="1:28">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spans="1:28">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spans="1:28">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spans="1:28">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spans="1:28">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spans="1:28">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spans="1:28">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spans="1: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spans="1:28">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spans="1:28">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spans="1:28">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spans="1:28">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spans="1:28">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spans="1:28">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spans="1:28">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spans="1:28">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spans="1:28">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spans="1:2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spans="1:28">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spans="1:28">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spans="1:28">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spans="1:28">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spans="1:28">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spans="1:28">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spans="1:28">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spans="1:28">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spans="1:28">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spans="1:2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spans="1:28">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spans="1:28">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spans="1:28">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spans="1:28">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spans="1:28">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spans="1:28">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spans="1:28">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spans="1:28">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spans="1:28">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spans="1:2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spans="1:28">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spans="1:28">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spans="1:28">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spans="1:28">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spans="1:28">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spans="1:28">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spans="1:28">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spans="1:28">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spans="1:28">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spans="1:2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spans="1:28">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spans="1:28">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spans="1:28">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spans="1:28">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spans="1:28">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spans="1:28">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spans="1:28">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spans="1:28">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spans="1:28">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spans="1:2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spans="1:28">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spans="1:28">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spans="1:28">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spans="1:28">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spans="1:28">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spans="1:28">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spans="1:28">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spans="1:28">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spans="1:28">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spans="1:2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spans="1:28">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spans="1:28">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spans="1:28">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spans="1:28">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spans="1:28">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spans="1:28">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spans="1:28">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spans="1:28">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spans="1:28">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spans="1:2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spans="1:28">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spans="1:28">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spans="1:28">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spans="1:28">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spans="1:28">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spans="1:28">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spans="1:28">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spans="1:28">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spans="1:28">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spans="1:2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spans="1:28">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spans="1:28">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spans="1:28">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spans="1:28">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spans="1:28">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spans="1:28">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spans="1:28">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spans="1:28">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spans="1:28">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spans="1:2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spans="1:28">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spans="1:28">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spans="1:28">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spans="1:28">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spans="1:28">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spans="1:28">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spans="1:28">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spans="1:28">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spans="1:28">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spans="1: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spans="1:28">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spans="1:28">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spans="1:28">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spans="1:28">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spans="1:28">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spans="1:28">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spans="1:28">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spans="1:28">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spans="1:28">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spans="1:2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spans="1:28">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spans="1:28">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spans="1:28">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spans="1:28">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spans="1:28">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spans="1:28">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spans="1:28">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spans="1:28">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spans="1:28">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spans="1:2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spans="1:28">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spans="1:28">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spans="1:28">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spans="1:28">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spans="1:28">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spans="1:28">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spans="1:28">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spans="1:28">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spans="1:28">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spans="1:2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spans="1:28">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spans="1:28">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spans="1:28">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spans="1:28">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spans="1:28">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spans="1:28">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spans="1:28">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spans="1:28">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spans="1:28">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spans="1:2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spans="1:28">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spans="1:28">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spans="1:28">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spans="1:28">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spans="1:28">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spans="1:28">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spans="1:28">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spans="1:28">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spans="1:28">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spans="1:2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spans="1:28">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spans="1:28">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spans="1:28">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spans="1:28">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spans="1:28">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spans="1:28">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spans="1:28">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spans="1:28">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spans="1:28">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spans="1:2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spans="1:28">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spans="1:28">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spans="1:28">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spans="1:28">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spans="1:28">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spans="1:28">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spans="1:28">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spans="1:28">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spans="1:28">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spans="1:2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spans="1:28">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spans="1:28">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spans="1:28">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spans="1:28">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spans="1:28">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spans="1:28">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spans="1:28">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spans="1:28">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spans="1:28">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spans="1:2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spans="1:28">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spans="1:28">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spans="1:28">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spans="1:28">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spans="1:28">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spans="1:28">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spans="1:28">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spans="1:28">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spans="1:28">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spans="1:2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spans="1:28">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spans="1:28">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spans="1:28">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spans="1:28">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spans="1:28">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spans="1:28">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spans="1:28">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spans="1:28">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spans="1:28">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spans="1: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spans="1:28">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spans="1:28">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spans="1:28">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spans="1:28">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spans="1:28">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spans="1:28">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spans="1:28">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spans="1:28">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spans="1:28">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spans="1:2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spans="1:28">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spans="1:28">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spans="1:28">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spans="1:28">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spans="1:28">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spans="1:28">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spans="1:28">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spans="1:28">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spans="1:28">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spans="1:2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spans="1:28">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spans="1:28">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spans="1:28">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spans="1:28">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spans="1:28">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spans="1:28">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spans="1:28">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spans="1:28">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spans="1:28">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spans="1:2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spans="1:28">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spans="1:28">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spans="1:28">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spans="1:28">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spans="1:28">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spans="1:28">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spans="1:28">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spans="1:28">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spans="1:28">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spans="1:2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spans="1:28">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spans="1:28">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spans="1:28">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spans="1:28">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spans="1:28">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spans="1:28">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spans="1:28">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spans="1:28">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spans="1:28">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spans="1:2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spans="1:28">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spans="1:28">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spans="1:28">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spans="1:28">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spans="1:28">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spans="1:28">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spans="1:28">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spans="1:28">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spans="1:28">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spans="1:2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spans="1:28">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spans="1:28">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spans="1:28">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spans="1:28">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spans="1:28">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spans="1:28">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spans="1:28">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spans="1:28">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spans="1:28">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spans="1:2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spans="1:28">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spans="1:28">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spans="1:28">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spans="1:28">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spans="1:28">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spans="1:28">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spans="1:28">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spans="1:28">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spans="1:28">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spans="1:2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spans="1:28">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spans="1:28">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spans="1:28">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spans="1:28">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spans="1:28">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spans="1:28">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spans="1:28">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spans="1:28">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spans="1:28">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spans="1:2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spans="1:28">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spans="1:28">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spans="1:28">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spans="1:28">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spans="1:28">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spans="1:28">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spans="1:28">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spans="1:28">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spans="1:28">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spans="1: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spans="1:28">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spans="1:28">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spans="1:28">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spans="1:28">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spans="1:28">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spans="1:28">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spans="1:28">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spans="1:28">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spans="1:28">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spans="1:2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spans="1:28">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spans="1:28">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spans="1:28">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spans="1:28">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spans="1:28">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spans="1:28">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spans="1:28">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spans="1:28">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spans="1:28">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spans="1:2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spans="1:28">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spans="1:28">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spans="1:28">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spans="1:28">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spans="1:28">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spans="1:28">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spans="1:28">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spans="1:28">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spans="1:28">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spans="1:2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spans="1:28">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spans="1:28">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spans="1:28">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spans="1:28">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spans="1:28">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spans="1:28">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spans="1:28">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spans="1:28">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spans="1:28">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spans="1:2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spans="1:28">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spans="1:28">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spans="1:28">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spans="1:28">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spans="1:28">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spans="1:28">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spans="1:28">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spans="1:28">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spans="1:28">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spans="1:2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spans="1:28">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spans="1:28">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spans="1:28">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spans="1:28">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spans="1:28">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spans="1:28">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spans="1:28">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spans="1:28">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spans="1:28">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spans="1:2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spans="1:28">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spans="1:28">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spans="1:28">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spans="1:28">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spans="1:28">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spans="1:28">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spans="1:28">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spans="1:28">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spans="1:28">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spans="1:2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spans="1:28">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spans="1:28">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spans="1:28">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spans="1:28">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spans="1:28">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spans="1:28">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spans="1:28">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spans="1:28">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spans="1:28">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spans="1:2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spans="1:28">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spans="1:28">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spans="1:28">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spans="1:28">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spans="1:28">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spans="1:28">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spans="1:28">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spans="1:28">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spans="1:28">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spans="1:2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spans="1:28">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spans="1:28">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spans="1:28">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spans="1:28">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spans="1:28">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spans="1:28">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spans="1:28">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spans="1:28">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spans="1:28">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spans="1: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spans="1:28">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spans="1:28">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spans="1:28">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spans="1:28">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spans="1:28">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spans="1:28">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spans="1:28">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spans="1:28">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spans="1:28">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spans="1:2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spans="1:28">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spans="1:28">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spans="1:28">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spans="1:28">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spans="1:28">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spans="1:28">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spans="1:28">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spans="1:28">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spans="1:28">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spans="1:2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spans="1:28">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spans="1:28">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spans="1:28">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spans="1:28">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spans="1:28">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spans="1:28">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spans="1:28">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spans="1:28">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spans="1:28">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spans="1:2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spans="1:28">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spans="1:28">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spans="1:28">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spans="1:28">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spans="1:28">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spans="1:28">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spans="1:28">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spans="1:28">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spans="1:28">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spans="1:2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spans="1:28">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spans="1:28">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spans="1:28">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spans="1:28">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spans="1:28">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spans="1:28">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spans="1:28">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spans="1:28">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spans="1:28">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spans="1:2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spans="1:28">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spans="1:28">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spans="1:28">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spans="1:28">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spans="1:28">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spans="1:28">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spans="1:28">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spans="1:28">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spans="1:28">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spans="1:2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spans="1:28">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spans="1:28">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spans="1:28">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spans="1:28">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spans="1:28">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spans="1:28">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spans="1:28">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spans="1:28">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spans="1:28">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spans="1:2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spans="1:28">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spans="1:28">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spans="1:28">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spans="1:28">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spans="1:28">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spans="1:28">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spans="1:28">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spans="1:28">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spans="1:28">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spans="1:2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spans="1:28">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spans="1:28">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spans="1:28">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spans="1:28">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spans="1:28">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spans="1:28">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spans="1:28">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spans="1:28">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spans="1:28">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spans="1:2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spans="1:28">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spans="1:28">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spans="1:28">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spans="1:28">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spans="1:28">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spans="1:28">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spans="1:28">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spans="1:28">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spans="1:28">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spans="1: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spans="1:28">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spans="1:28">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spans="1:28">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spans="1:28">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spans="1:28">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spans="1:28">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spans="1:28">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spans="1:28">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spans="1:28">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spans="1:2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spans="1:28">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spans="1:28">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spans="1:28">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spans="1:28">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spans="1:28">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spans="1:28">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spans="1:28">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spans="1:28">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spans="1:28">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spans="1:2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spans="1:28">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spans="1:28">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spans="1:28">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spans="1:28">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spans="1:28">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spans="1:28">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spans="1:28">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spans="1:28">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spans="1:28">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spans="1:2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spans="1:28">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spans="1:28">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spans="1:28">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spans="1:28">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spans="1:28">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spans="1:28">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spans="1:28">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spans="1:28">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spans="1:28">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spans="1:2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spans="1:28">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spans="1:28">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spans="1:28">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spans="1:28">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spans="1:28">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spans="1:28">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spans="1:28">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spans="1:28">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spans="1:28">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spans="1:2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spans="1:28">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spans="1:28">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spans="1:28">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spans="1:28">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spans="1:28">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spans="1:28">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spans="1:28">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spans="1:28">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spans="1:28">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spans="1:2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spans="1:28">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spans="1:28">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spans="1:28">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spans="1:28">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spans="1:28">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spans="1:28">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spans="1:28">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spans="1:28">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spans="1:28">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spans="1:2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spans="1:28">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spans="1:28">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spans="1:28">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spans="1:28">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spans="1:28">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spans="1:28">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spans="1:28">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spans="1:28">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spans="1:28">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spans="1:2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spans="1:28">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spans="1:28">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spans="1:28">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spans="1:28">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spans="1:28">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spans="1:28">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spans="1:28">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spans="1:28">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spans="1:28">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spans="1:2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spans="1:28">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spans="1:28">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spans="1:28">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spans="1:28">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spans="1:28">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spans="1:28">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spans="1:28">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spans="1:28">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spans="1:28">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spans="1: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spans="1:28">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spans="1:28">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spans="1:28">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spans="1:28">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spans="1:28">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spans="1:28">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spans="1:28">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spans="1:28">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spans="1:28">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spans="1:2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spans="1:28">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spans="1:28">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spans="1:28">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spans="1:28">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spans="1:28">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spans="1:28">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spans="1:28">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spans="1:28">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spans="1:28">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spans="1:2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spans="1:28">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spans="1:28">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spans="1:28">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spans="1:28">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spans="1:28">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spans="1:28">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spans="1:28">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spans="1:28">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spans="1:28">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spans="1:2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spans="1:28">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spans="1:28">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spans="1:28">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spans="1:28">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spans="1:28">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spans="1:28">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spans="1:28">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spans="1:28">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spans="1:28">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spans="1:2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spans="1:28">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spans="1:28">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spans="1:28">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spans="1:28">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spans="1:28">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spans="1:28">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spans="1:28">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spans="1:28">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spans="1:28">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spans="1:2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spans="1:28">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spans="1:28">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spans="1:28">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spans="1:28">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spans="1:28">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spans="1:28">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spans="1:28">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spans="1:28">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spans="1:28">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spans="1:2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spans="1:28">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spans="1:28">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spans="1:28">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spans="1:28">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spans="1:28">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spans="1:28">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spans="1:28">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spans="1:28">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spans="1:28">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spans="1:2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spans="1:28">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spans="1:28">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row r="1001" spans="1:28">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row>
    <row r="1002" spans="1:28">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row>
    <row r="1003" spans="1:28">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row>
    <row r="1004" spans="1:28">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row>
    <row r="1005" spans="1:28">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row>
    <row r="1006" spans="1:28">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row>
    <row r="1007" spans="1:28">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row>
    <row r="1008" spans="1:2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row>
    <row r="1009" spans="1:28">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row>
    <row r="1010" spans="1:28">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row>
    <row r="1011" spans="1:28">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row>
    <row r="1012" spans="1:28">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row>
    <row r="1013" spans="1:28">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row>
    <row r="1014" spans="1:28">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row>
    <row r="1015" spans="1:28">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4" r:id="rId11"/>
    <hyperlink ref="D13" r:id="rId12"/>
    <hyperlink ref="D15" r:id="rId13"/>
    <hyperlink ref="D16" r:id="rId14"/>
    <hyperlink ref="D19" r:id="rId15"/>
    <hyperlink ref="D20" r:id="rId16"/>
    <hyperlink ref="D21" r:id="rId17"/>
    <hyperlink ref="D22" r:id="rId18"/>
    <hyperlink ref="D24" r:id="rId19"/>
    <hyperlink ref="D25" r:id="rId20"/>
    <hyperlink ref="D26" r:id="rId21"/>
    <hyperlink ref="D27" r:id="rId22"/>
    <hyperlink ref="D28" r:id="rId23"/>
    <hyperlink ref="D29" r:id="rId24"/>
    <hyperlink ref="D30" r:id="rId25"/>
    <hyperlink ref="D31" r:id="rId26"/>
    <hyperlink ref="D32" r:id="rId27"/>
    <hyperlink ref="D33" r:id="rId28"/>
    <hyperlink ref="D34" r:id="rId29"/>
    <hyperlink ref="D35" r:id="rId30"/>
    <hyperlink ref="D36" r:id="rId31"/>
    <hyperlink ref="D37" r:id="rId32"/>
  </hyperlinks>
  <pageMargins left="0.7" right="0.7" top="0.75" bottom="0.75" header="0.3" footer="0.3"/>
  <pageSetup paperSize="9" orientation="portrait"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Чек-лист</vt:lpstr>
      <vt:lpstr>Тест-кейсы</vt:lpstr>
      <vt:lpstr>Баги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Настя</dc:creator>
  <cp:lastModifiedBy>Настя</cp:lastModifiedBy>
  <dcterms:created xsi:type="dcterms:W3CDTF">2023-01-17T13:37:08Z</dcterms:created>
  <dcterms:modified xsi:type="dcterms:W3CDTF">2023-01-19T11:58:58Z</dcterms:modified>
</cp:coreProperties>
</file>