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imrank" sheetId="1" r:id="rId1"/>
    <sheet name="RWR" sheetId="2" r:id="rId2"/>
    <sheet name="PathSim" sheetId="3" r:id="rId3"/>
    <sheet name="PathSim2" sheetId="4" r:id="rId4"/>
  </sheets>
  <calcPr calcId="145621"/>
</workbook>
</file>

<file path=xl/calcChain.xml><?xml version="1.0" encoding="utf-8"?>
<calcChain xmlns="http://schemas.openxmlformats.org/spreadsheetml/2006/main">
  <c r="C52" i="4" l="1"/>
  <c r="B52" i="4"/>
  <c r="A52" i="4"/>
  <c r="C52" i="3" l="1"/>
  <c r="B52" i="3"/>
  <c r="A52" i="3"/>
  <c r="B52" i="1" l="1"/>
  <c r="C52" i="1"/>
  <c r="A52" i="1"/>
  <c r="B52" i="2"/>
  <c r="C52" i="2"/>
  <c r="A52" i="2"/>
</calcChain>
</file>

<file path=xl/sharedStrings.xml><?xml version="1.0" encoding="utf-8"?>
<sst xmlns="http://schemas.openxmlformats.org/spreadsheetml/2006/main" count="65" uniqueCount="54">
  <si>
    <t>top50</t>
  </si>
  <si>
    <t>top10</t>
  </si>
  <si>
    <t>top5</t>
  </si>
  <si>
    <t>AVERAGE</t>
  </si>
  <si>
    <t>Alan Halverson</t>
  </si>
  <si>
    <t>Alexander G. Gray</t>
  </si>
  <si>
    <t>Alexandros Kalousis</t>
  </si>
  <si>
    <t>Allan Hanbury</t>
  </si>
  <si>
    <t>Andrew McCallum</t>
  </si>
  <si>
    <t>Charu C. Aggarwal</t>
  </si>
  <si>
    <t>ChengXiang Zhai</t>
  </si>
  <si>
    <t>Christos Faloutsos</t>
  </si>
  <si>
    <t>Dacheng Tao</t>
  </si>
  <si>
    <t>David A. Smith</t>
  </si>
  <si>
    <t>David M. Nichols</t>
  </si>
  <si>
    <t>Fei Wang</t>
  </si>
  <si>
    <t>Fei Wang 0001</t>
  </si>
  <si>
    <t>Feng Chen</t>
  </si>
  <si>
    <t>Guodong Zhou</t>
  </si>
  <si>
    <t>Hector Garcia-Molina</t>
  </si>
  <si>
    <t>James Allan</t>
  </si>
  <si>
    <t>James Bailey</t>
  </si>
  <si>
    <t>James Cheney</t>
  </si>
  <si>
    <t>Jeff G. Schneider</t>
  </si>
  <si>
    <t>Jian Pei</t>
  </si>
  <si>
    <t>Jianhua Feng</t>
  </si>
  <si>
    <t>Jiawei Han</t>
  </si>
  <si>
    <t>Jie Liu</t>
  </si>
  <si>
    <t>Jie Peng</t>
  </si>
  <si>
    <t>Jing Gao</t>
  </si>
  <si>
    <t>Jun Guo</t>
  </si>
  <si>
    <t>Jun Zhao</t>
  </si>
  <si>
    <t>Junjie Wu</t>
  </si>
  <si>
    <t>Kevin Chen-Chuan Chang</t>
  </si>
  <si>
    <t>Lei Wang</t>
  </si>
  <si>
    <t>Michael I. Jordan</t>
  </si>
  <si>
    <t>Morgan Harvey</t>
  </si>
  <si>
    <t>Paul H. Lewis</t>
  </si>
  <si>
    <t>Paul Thomas</t>
  </si>
  <si>
    <t>Peng Zhang</t>
  </si>
  <si>
    <t>Quanquan Gu</t>
  </si>
  <si>
    <t>Rifat Ozcan</t>
  </si>
  <si>
    <t>Robert B. Allen</t>
  </si>
  <si>
    <t>Vipin Kumar</t>
  </si>
  <si>
    <t>W. Bruce Croft</t>
  </si>
  <si>
    <t>Wei Jiang</t>
  </si>
  <si>
    <t>Wei Peng</t>
  </si>
  <si>
    <t>Wenfei Fan</t>
  </si>
  <si>
    <t>Wenjun Zhou</t>
  </si>
  <si>
    <t>William W. Cohen</t>
  </si>
  <si>
    <t>Yan Liu 0002</t>
  </si>
  <si>
    <t>Yinan Li</t>
  </si>
  <si>
    <t>Yizhou Sun</t>
  </si>
  <si>
    <t>Yuefeng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</si>
</sst>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52" sqref="C5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0.56691992986557505</v>
      </c>
      <c r="B2">
        <v>0</v>
      </c>
      <c r="C2">
        <v>0</v>
      </c>
    </row>
    <row r="3" spans="1:3" x14ac:dyDescent="0.25">
      <c r="A3">
        <v>0.847673397717295</v>
      </c>
      <c r="B3">
        <v>0.84615384615384603</v>
      </c>
      <c r="C3">
        <v>0.1</v>
      </c>
    </row>
    <row r="4" spans="1:3" x14ac:dyDescent="0.25">
      <c r="A4">
        <v>0.860869565217391</v>
      </c>
      <c r="B4">
        <v>0.75641025641025605</v>
      </c>
      <c r="C4">
        <v>0.6</v>
      </c>
    </row>
    <row r="5" spans="1:3" x14ac:dyDescent="0.25">
      <c r="A5">
        <v>0.66631411951348496</v>
      </c>
      <c r="B5">
        <v>0.34545454545454501</v>
      </c>
      <c r="C5">
        <v>0</v>
      </c>
    </row>
    <row r="6" spans="1:3" x14ac:dyDescent="0.25">
      <c r="A6">
        <v>0.77500000000000002</v>
      </c>
      <c r="B6">
        <v>0.11111111111111099</v>
      </c>
      <c r="C6">
        <v>0.6</v>
      </c>
    </row>
    <row r="7" spans="1:3" x14ac:dyDescent="0.25">
      <c r="A7">
        <v>0.55055523085914604</v>
      </c>
      <c r="B7">
        <v>0</v>
      </c>
      <c r="C7">
        <v>0</v>
      </c>
    </row>
    <row r="8" spans="1:3" x14ac:dyDescent="0.25">
      <c r="A8">
        <v>0.17647058823529399</v>
      </c>
      <c r="B8">
        <v>4.4444444444444398E-2</v>
      </c>
      <c r="C8">
        <v>0</v>
      </c>
    </row>
    <row r="9" spans="1:3" x14ac:dyDescent="0.25">
      <c r="A9">
        <v>0.24092888243831601</v>
      </c>
      <c r="B9">
        <v>0</v>
      </c>
      <c r="C9">
        <v>0</v>
      </c>
    </row>
    <row r="10" spans="1:3" x14ac:dyDescent="0.25">
      <c r="A10">
        <v>0.65792349726775901</v>
      </c>
      <c r="B10">
        <v>0.34545454545454501</v>
      </c>
      <c r="C10">
        <v>0</v>
      </c>
    </row>
    <row r="11" spans="1:3" x14ac:dyDescent="0.25">
      <c r="A11">
        <v>0.65245901639344195</v>
      </c>
      <c r="B11">
        <v>0.36363636363636298</v>
      </c>
      <c r="C11">
        <v>0.1</v>
      </c>
    </row>
    <row r="12" spans="1:3" x14ac:dyDescent="0.25">
      <c r="A12">
        <v>0.77622377622377603</v>
      </c>
      <c r="B12">
        <v>0.381818181818181</v>
      </c>
      <c r="C12">
        <v>0</v>
      </c>
    </row>
    <row r="13" spans="1:3" x14ac:dyDescent="0.25">
      <c r="A13">
        <v>0.56165984804208002</v>
      </c>
      <c r="B13">
        <v>6.6666666666666596E-2</v>
      </c>
      <c r="C13">
        <v>0.1</v>
      </c>
    </row>
    <row r="14" spans="1:3" x14ac:dyDescent="0.25">
      <c r="A14">
        <v>0.57334891876095795</v>
      </c>
      <c r="B14">
        <v>0</v>
      </c>
      <c r="C14">
        <v>0</v>
      </c>
    </row>
    <row r="15" spans="1:3" x14ac:dyDescent="0.25">
      <c r="A15">
        <v>0.77202797202797202</v>
      </c>
      <c r="B15">
        <v>2.2222222222222199E-2</v>
      </c>
      <c r="C15">
        <v>0</v>
      </c>
    </row>
    <row r="16" spans="1:3" x14ac:dyDescent="0.25">
      <c r="A16">
        <v>0.78125</v>
      </c>
      <c r="B16">
        <v>0.78205128205128205</v>
      </c>
      <c r="C16">
        <v>0.85714285714285698</v>
      </c>
    </row>
    <row r="17" spans="1:3" x14ac:dyDescent="0.25">
      <c r="A17">
        <v>0.650819672131147</v>
      </c>
      <c r="B17">
        <v>0</v>
      </c>
      <c r="C17">
        <v>0</v>
      </c>
    </row>
    <row r="18" spans="1:3" x14ac:dyDescent="0.25">
      <c r="A18">
        <v>0.52934059286146395</v>
      </c>
      <c r="B18">
        <v>0.34545454545454501</v>
      </c>
      <c r="C18">
        <v>0</v>
      </c>
    </row>
    <row r="19" spans="1:3" x14ac:dyDescent="0.25">
      <c r="A19">
        <v>0.733630952380952</v>
      </c>
      <c r="B19">
        <v>0.34545454545454501</v>
      </c>
      <c r="C19">
        <v>0</v>
      </c>
    </row>
    <row r="20" spans="1:3" x14ac:dyDescent="0.25">
      <c r="A20">
        <v>0.745039682539682</v>
      </c>
      <c r="B20">
        <v>0.59090909090909005</v>
      </c>
      <c r="C20">
        <v>0</v>
      </c>
    </row>
    <row r="21" spans="1:3" x14ac:dyDescent="0.25">
      <c r="A21">
        <v>0.73958333333333304</v>
      </c>
      <c r="B21">
        <v>0.36363636363636298</v>
      </c>
      <c r="C21">
        <v>0.6</v>
      </c>
    </row>
    <row r="22" spans="1:3" x14ac:dyDescent="0.25">
      <c r="A22">
        <v>0.114509803921568</v>
      </c>
      <c r="B22">
        <v>2.2222222222222199E-2</v>
      </c>
      <c r="C22">
        <v>0.1</v>
      </c>
    </row>
    <row r="23" spans="1:3" x14ac:dyDescent="0.25">
      <c r="A23">
        <v>0.52994555353901995</v>
      </c>
      <c r="B23">
        <v>0</v>
      </c>
      <c r="C23">
        <v>0</v>
      </c>
    </row>
    <row r="24" spans="1:3" x14ac:dyDescent="0.25">
      <c r="A24">
        <v>9.22448979591836E-2</v>
      </c>
      <c r="B24">
        <v>2.2222222222222199E-2</v>
      </c>
      <c r="C24">
        <v>0</v>
      </c>
    </row>
    <row r="25" spans="1:3" x14ac:dyDescent="0.25">
      <c r="A25">
        <v>0.64754098360655699</v>
      </c>
      <c r="B25">
        <v>0.34545454545454501</v>
      </c>
      <c r="C25">
        <v>0</v>
      </c>
    </row>
    <row r="26" spans="1:3" x14ac:dyDescent="0.25">
      <c r="A26">
        <v>0.58036236119228501</v>
      </c>
      <c r="B26">
        <v>0</v>
      </c>
      <c r="C26">
        <v>0</v>
      </c>
    </row>
    <row r="27" spans="1:3" x14ac:dyDescent="0.25">
      <c r="A27">
        <v>0.46052631578947301</v>
      </c>
      <c r="B27">
        <v>0.36363636363636298</v>
      </c>
      <c r="C27">
        <v>0</v>
      </c>
    </row>
    <row r="28" spans="1:3" x14ac:dyDescent="0.25">
      <c r="A28">
        <v>0.65191256830601096</v>
      </c>
      <c r="B28">
        <v>0.34545454545454501</v>
      </c>
      <c r="C28">
        <v>0</v>
      </c>
    </row>
    <row r="29" spans="1:3" x14ac:dyDescent="0.25">
      <c r="A29">
        <v>0.74034902168164995</v>
      </c>
      <c r="B29">
        <v>0.155555555555555</v>
      </c>
      <c r="C29">
        <v>0.6</v>
      </c>
    </row>
    <row r="30" spans="1:3" x14ac:dyDescent="0.25">
      <c r="A30">
        <v>0.68429402432575304</v>
      </c>
      <c r="B30">
        <v>8.8888888888888795E-2</v>
      </c>
      <c r="C30">
        <v>0.6</v>
      </c>
    </row>
    <row r="31" spans="1:3" x14ac:dyDescent="0.25">
      <c r="A31">
        <v>0.53945061367621205</v>
      </c>
      <c r="B31">
        <v>6.6666666666666596E-2</v>
      </c>
      <c r="C31">
        <v>0.1</v>
      </c>
    </row>
    <row r="32" spans="1:3" x14ac:dyDescent="0.25">
      <c r="A32">
        <v>0.66939890710382499</v>
      </c>
      <c r="B32">
        <v>0.59090909090909005</v>
      </c>
      <c r="C32">
        <v>0</v>
      </c>
    </row>
    <row r="33" spans="1:3" x14ac:dyDescent="0.25">
      <c r="A33">
        <v>0.64644808743169402</v>
      </c>
      <c r="B33">
        <v>2.2222222222222199E-2</v>
      </c>
      <c r="C33">
        <v>0</v>
      </c>
    </row>
    <row r="34" spans="1:3" x14ac:dyDescent="0.25">
      <c r="A34">
        <v>0.73015873015873001</v>
      </c>
      <c r="B34">
        <v>0.36363636363636298</v>
      </c>
      <c r="C34">
        <v>0</v>
      </c>
    </row>
    <row r="35" spans="1:3" x14ac:dyDescent="0.25">
      <c r="A35">
        <v>0.77016317016317004</v>
      </c>
      <c r="B35">
        <v>0.62121212121212099</v>
      </c>
      <c r="C35">
        <v>0.66666666666666596</v>
      </c>
    </row>
    <row r="36" spans="1:3" x14ac:dyDescent="0.25">
      <c r="A36">
        <v>0.54022988505747105</v>
      </c>
      <c r="B36">
        <v>6.6666666666666596E-2</v>
      </c>
      <c r="C36">
        <v>0.1</v>
      </c>
    </row>
    <row r="37" spans="1:3" ht="18.75" customHeight="1" x14ac:dyDescent="0.25">
      <c r="A37">
        <v>0.62185856224430103</v>
      </c>
      <c r="B37">
        <v>4.4444444444444398E-2</v>
      </c>
      <c r="C37">
        <v>0.6</v>
      </c>
    </row>
    <row r="38" spans="1:3" ht="21.75" customHeight="1" x14ac:dyDescent="0.25">
      <c r="A38">
        <v>0.67583289264939095</v>
      </c>
      <c r="B38">
        <v>0.34545454545454501</v>
      </c>
      <c r="C38">
        <v>0</v>
      </c>
    </row>
    <row r="39" spans="1:3" ht="24" customHeight="1" x14ac:dyDescent="0.25">
      <c r="A39">
        <v>0.68217874140666301</v>
      </c>
      <c r="B39">
        <v>0.36363636363636298</v>
      </c>
      <c r="C39">
        <v>0</v>
      </c>
    </row>
    <row r="40" spans="1:3" x14ac:dyDescent="0.25">
      <c r="A40">
        <v>0.74950396825396803</v>
      </c>
      <c r="B40">
        <v>0.73076923076922995</v>
      </c>
      <c r="C40">
        <v>0</v>
      </c>
    </row>
    <row r="41" spans="1:3" x14ac:dyDescent="0.25">
      <c r="A41">
        <v>0.78088578088577998</v>
      </c>
      <c r="B41">
        <v>6.6666666666666596E-2</v>
      </c>
      <c r="C41">
        <v>0.6</v>
      </c>
    </row>
    <row r="42" spans="1:3" x14ac:dyDescent="0.25">
      <c r="A42">
        <v>0.488721804511278</v>
      </c>
      <c r="B42">
        <v>2.2222222222222199E-2</v>
      </c>
      <c r="C42">
        <v>0</v>
      </c>
    </row>
    <row r="43" spans="1:3" x14ac:dyDescent="0.25">
      <c r="A43">
        <v>0.74107142857142805</v>
      </c>
      <c r="B43">
        <v>0.36363636363636298</v>
      </c>
      <c r="C43">
        <v>0</v>
      </c>
    </row>
    <row r="44" spans="1:3" x14ac:dyDescent="0.25">
      <c r="A44">
        <v>0.650819672131147</v>
      </c>
      <c r="B44">
        <v>0.381818181818181</v>
      </c>
      <c r="C44">
        <v>0</v>
      </c>
    </row>
    <row r="45" spans="1:3" x14ac:dyDescent="0.25">
      <c r="A45">
        <v>0.60395480225988696</v>
      </c>
      <c r="B45">
        <v>2.2222222222222199E-2</v>
      </c>
      <c r="C45">
        <v>0.1</v>
      </c>
    </row>
    <row r="46" spans="1:3" x14ac:dyDescent="0.25">
      <c r="A46">
        <v>0.704045058883768</v>
      </c>
      <c r="B46">
        <v>2.2222222222222199E-2</v>
      </c>
      <c r="C46">
        <v>0</v>
      </c>
    </row>
    <row r="47" spans="1:3" x14ac:dyDescent="0.25">
      <c r="A47">
        <v>0.66393442622950805</v>
      </c>
      <c r="B47">
        <v>0</v>
      </c>
      <c r="C47">
        <v>0</v>
      </c>
    </row>
    <row r="48" spans="1:3" x14ac:dyDescent="0.25">
      <c r="A48">
        <v>0.682539682539682</v>
      </c>
      <c r="B48">
        <v>0</v>
      </c>
      <c r="C48">
        <v>0</v>
      </c>
    </row>
    <row r="49" spans="1:4" x14ac:dyDescent="0.25">
      <c r="A49">
        <v>0.54204476709013905</v>
      </c>
      <c r="B49">
        <v>0</v>
      </c>
      <c r="C49">
        <v>0</v>
      </c>
    </row>
    <row r="50" spans="1:4" x14ac:dyDescent="0.25">
      <c r="A50">
        <v>0.39675324675324602</v>
      </c>
      <c r="B50">
        <v>4.4444444444444398E-2</v>
      </c>
      <c r="C50">
        <v>0.1</v>
      </c>
    </row>
    <row r="51" spans="1:4" x14ac:dyDescent="0.25">
      <c r="A51">
        <v>0.76105769230769205</v>
      </c>
      <c r="B51">
        <v>0.43636363636363601</v>
      </c>
      <c r="C51">
        <v>0.6</v>
      </c>
    </row>
    <row r="52" spans="1:4" x14ac:dyDescent="0.25">
      <c r="A52" s="1">
        <f>AVERAGE(A2:A51)</f>
        <v>0.62001552852879105</v>
      </c>
      <c r="B52" s="1">
        <f>AVERAGE(B2:B51)</f>
        <v>0.23259052059052032</v>
      </c>
      <c r="C52" s="1">
        <f>AVERAGE(C2:C51)</f>
        <v>0.14247619047619042</v>
      </c>
      <c r="D5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32" sqref="A32"/>
    </sheetView>
  </sheetViews>
  <sheetFormatPr defaultRowHeight="15" x14ac:dyDescent="0.25"/>
  <cols>
    <col min="1" max="1" width="21.42578125" customWidth="1"/>
    <col min="2" max="2" width="27.42578125" customWidth="1"/>
    <col min="3" max="3" width="19.7109375" customWidth="1"/>
    <col min="4" max="4" width="27.1406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>
        <v>0.31865828092243098</v>
      </c>
      <c r="B2">
        <v>0</v>
      </c>
      <c r="C2">
        <v>0</v>
      </c>
      <c r="D2" t="s">
        <v>4</v>
      </c>
    </row>
    <row r="3" spans="1:4" x14ac:dyDescent="0.25">
      <c r="A3">
        <v>0.74255952380952295</v>
      </c>
      <c r="B3">
        <v>0.62121212121212099</v>
      </c>
      <c r="C3">
        <v>0.1</v>
      </c>
      <c r="D3" t="s">
        <v>5</v>
      </c>
    </row>
    <row r="4" spans="1:4" x14ac:dyDescent="0.25">
      <c r="A4">
        <v>0.70455709165386504</v>
      </c>
      <c r="B4">
        <v>0.63636363636363602</v>
      </c>
      <c r="C4">
        <v>0.66666666666666596</v>
      </c>
      <c r="D4" t="s">
        <v>6</v>
      </c>
    </row>
    <row r="5" spans="1:4" x14ac:dyDescent="0.25">
      <c r="A5">
        <v>0.54821741671537105</v>
      </c>
      <c r="B5">
        <v>0.34545454545454501</v>
      </c>
      <c r="C5">
        <v>0</v>
      </c>
      <c r="D5" t="s">
        <v>7</v>
      </c>
    </row>
    <row r="6" spans="1:4" x14ac:dyDescent="0.25">
      <c r="A6">
        <v>0.66448087431693903</v>
      </c>
      <c r="B6">
        <v>0.43636363636363601</v>
      </c>
      <c r="C6">
        <v>0.6</v>
      </c>
      <c r="D6" t="s">
        <v>8</v>
      </c>
    </row>
    <row r="7" spans="1:4" x14ac:dyDescent="0.25">
      <c r="A7">
        <v>0.41298701298701301</v>
      </c>
      <c r="B7">
        <v>0.34545454545454501</v>
      </c>
      <c r="C7">
        <v>0</v>
      </c>
      <c r="D7" t="s">
        <v>9</v>
      </c>
    </row>
    <row r="8" spans="1:4" x14ac:dyDescent="0.25">
      <c r="A8">
        <v>3.3469387755101998E-2</v>
      </c>
      <c r="B8">
        <v>0.34545454545454501</v>
      </c>
      <c r="C8">
        <v>0</v>
      </c>
      <c r="D8" t="s">
        <v>10</v>
      </c>
    </row>
    <row r="9" spans="1:4" x14ac:dyDescent="0.25">
      <c r="A9">
        <v>8.8627450980392097E-2</v>
      </c>
      <c r="B9">
        <v>0</v>
      </c>
      <c r="C9">
        <v>0</v>
      </c>
      <c r="D9" t="s">
        <v>11</v>
      </c>
    </row>
    <row r="10" spans="1:4" x14ac:dyDescent="0.25">
      <c r="A10">
        <v>0.58870056497175105</v>
      </c>
      <c r="B10">
        <v>0.381818181818181</v>
      </c>
      <c r="C10">
        <v>0</v>
      </c>
      <c r="D10" t="s">
        <v>12</v>
      </c>
    </row>
    <row r="11" spans="1:4" x14ac:dyDescent="0.25">
      <c r="A11">
        <v>0.46883116883116799</v>
      </c>
      <c r="B11">
        <v>0</v>
      </c>
      <c r="C11">
        <v>0</v>
      </c>
      <c r="D11" t="s">
        <v>13</v>
      </c>
    </row>
    <row r="12" spans="1:4" x14ac:dyDescent="0.25">
      <c r="A12">
        <v>0.56107539450613597</v>
      </c>
      <c r="B12">
        <v>0.34545454545454501</v>
      </c>
      <c r="C12">
        <v>0</v>
      </c>
      <c r="D12" t="s">
        <v>14</v>
      </c>
    </row>
    <row r="13" spans="1:4" x14ac:dyDescent="0.25">
      <c r="A13">
        <v>0.57457627118643995</v>
      </c>
      <c r="B13">
        <v>2.2222222222222199E-2</v>
      </c>
      <c r="C13">
        <v>0</v>
      </c>
      <c r="D13" t="s">
        <v>15</v>
      </c>
    </row>
    <row r="14" spans="1:4" x14ac:dyDescent="0.25">
      <c r="A14">
        <v>0.45551378446115198</v>
      </c>
      <c r="B14">
        <v>0</v>
      </c>
      <c r="C14">
        <v>0</v>
      </c>
      <c r="D14" t="s">
        <v>16</v>
      </c>
    </row>
    <row r="15" spans="1:4" x14ac:dyDescent="0.25">
      <c r="A15">
        <v>0.69841269841269804</v>
      </c>
      <c r="B15">
        <v>0.36363636363636298</v>
      </c>
      <c r="C15">
        <v>0</v>
      </c>
      <c r="D15" t="s">
        <v>17</v>
      </c>
    </row>
    <row r="16" spans="1:4" x14ac:dyDescent="0.25">
      <c r="A16">
        <v>0.75099206349206304</v>
      </c>
      <c r="B16">
        <v>0.80769230769230704</v>
      </c>
      <c r="C16">
        <v>0.96428571428571397</v>
      </c>
      <c r="D16" t="s">
        <v>18</v>
      </c>
    </row>
    <row r="17" spans="1:4" x14ac:dyDescent="0.25">
      <c r="A17">
        <v>0.63278688524590099</v>
      </c>
      <c r="B17">
        <v>2.2222222222222199E-2</v>
      </c>
      <c r="C17">
        <v>0.1</v>
      </c>
      <c r="D17" t="s">
        <v>19</v>
      </c>
    </row>
    <row r="18" spans="1:4" x14ac:dyDescent="0.25">
      <c r="A18">
        <v>0.45175438596491202</v>
      </c>
      <c r="B18">
        <v>0</v>
      </c>
      <c r="C18">
        <v>0</v>
      </c>
      <c r="D18" t="s">
        <v>20</v>
      </c>
    </row>
    <row r="19" spans="1:4" x14ac:dyDescent="0.25">
      <c r="A19">
        <v>0.64590163934426204</v>
      </c>
      <c r="B19">
        <v>2.2222222222222199E-2</v>
      </c>
      <c r="C19">
        <v>0</v>
      </c>
      <c r="D19" t="s">
        <v>21</v>
      </c>
    </row>
    <row r="20" spans="1:4" x14ac:dyDescent="0.25">
      <c r="A20">
        <v>0.63442622950819605</v>
      </c>
      <c r="B20">
        <v>2.2222222222222199E-2</v>
      </c>
      <c r="C20">
        <v>0</v>
      </c>
      <c r="D20" t="s">
        <v>22</v>
      </c>
    </row>
    <row r="21" spans="1:4" x14ac:dyDescent="0.25">
      <c r="A21">
        <v>0.565166569257744</v>
      </c>
      <c r="B21">
        <v>0.41818181818181799</v>
      </c>
      <c r="C21">
        <v>0.6</v>
      </c>
      <c r="D21" t="s">
        <v>23</v>
      </c>
    </row>
    <row r="22" spans="1:4" x14ac:dyDescent="0.25">
      <c r="A22">
        <v>1.7959183673469301E-2</v>
      </c>
      <c r="B22">
        <v>4.4444444444444398E-2</v>
      </c>
      <c r="C22">
        <v>0.2</v>
      </c>
      <c r="D22" t="s">
        <v>24</v>
      </c>
    </row>
    <row r="23" spans="1:4" x14ac:dyDescent="0.25">
      <c r="A23">
        <v>0.37508417508417502</v>
      </c>
      <c r="B23">
        <v>0</v>
      </c>
      <c r="C23">
        <v>0</v>
      </c>
      <c r="D23" t="s">
        <v>25</v>
      </c>
    </row>
    <row r="24" spans="1:4" x14ac:dyDescent="0.25">
      <c r="A24">
        <v>1.2755102040816301E-2</v>
      </c>
      <c r="B24">
        <v>0.36363636363636298</v>
      </c>
      <c r="C24">
        <v>0</v>
      </c>
      <c r="D24" t="s">
        <v>26</v>
      </c>
    </row>
    <row r="25" spans="1:4" x14ac:dyDescent="0.25">
      <c r="A25">
        <v>0.49935064935064899</v>
      </c>
      <c r="B25">
        <v>0.36363636363636298</v>
      </c>
      <c r="C25">
        <v>0.1</v>
      </c>
      <c r="D25" t="s">
        <v>27</v>
      </c>
    </row>
    <row r="26" spans="1:4" x14ac:dyDescent="0.25">
      <c r="A26">
        <v>0.32285115303983197</v>
      </c>
      <c r="B26">
        <v>0</v>
      </c>
      <c r="C26">
        <v>0</v>
      </c>
      <c r="D26" t="s">
        <v>28</v>
      </c>
    </row>
    <row r="27" spans="1:4" x14ac:dyDescent="0.25">
      <c r="A27">
        <v>0.180995475113122</v>
      </c>
      <c r="B27">
        <v>8.8888888888888795E-2</v>
      </c>
      <c r="C27">
        <v>0.1</v>
      </c>
      <c r="D27" t="s">
        <v>29</v>
      </c>
    </row>
    <row r="28" spans="1:4" x14ac:dyDescent="0.25">
      <c r="A28">
        <v>0.435714285714285</v>
      </c>
      <c r="B28">
        <v>0</v>
      </c>
      <c r="C28">
        <v>0</v>
      </c>
      <c r="D28" t="s">
        <v>30</v>
      </c>
    </row>
    <row r="29" spans="1:4" x14ac:dyDescent="0.25">
      <c r="A29">
        <v>0.64523670368205699</v>
      </c>
      <c r="B29">
        <v>0.45454545454545398</v>
      </c>
      <c r="C29">
        <v>0.6</v>
      </c>
      <c r="D29" t="s">
        <v>31</v>
      </c>
    </row>
    <row r="30" spans="1:4" x14ac:dyDescent="0.25">
      <c r="A30">
        <v>0.41428571428571398</v>
      </c>
      <c r="B30">
        <v>4.4444444444444398E-2</v>
      </c>
      <c r="C30">
        <v>0</v>
      </c>
      <c r="D30" t="s">
        <v>32</v>
      </c>
    </row>
    <row r="31" spans="1:4" x14ac:dyDescent="0.25">
      <c r="A31">
        <v>0.41688311688311602</v>
      </c>
      <c r="B31">
        <v>4.4444444444444398E-2</v>
      </c>
      <c r="C31">
        <v>0</v>
      </c>
      <c r="D31" t="s">
        <v>33</v>
      </c>
    </row>
    <row r="32" spans="1:4" x14ac:dyDescent="0.25">
      <c r="A32">
        <v>0.51503759398496196</v>
      </c>
      <c r="B32">
        <v>0.36363636363636298</v>
      </c>
      <c r="C32">
        <v>0</v>
      </c>
      <c r="D32" t="s">
        <v>34</v>
      </c>
    </row>
    <row r="33" spans="1:4" x14ac:dyDescent="0.25">
      <c r="A33">
        <v>0.58418079096045195</v>
      </c>
      <c r="B33">
        <v>0.34545454545454501</v>
      </c>
      <c r="C33">
        <v>0</v>
      </c>
      <c r="D33" t="s">
        <v>35</v>
      </c>
    </row>
    <row r="34" spans="1:4" x14ac:dyDescent="0.25">
      <c r="A34">
        <v>0.54471069549970696</v>
      </c>
      <c r="B34">
        <v>0</v>
      </c>
      <c r="C34">
        <v>0</v>
      </c>
      <c r="D34" t="s">
        <v>36</v>
      </c>
    </row>
    <row r="35" spans="1:4" x14ac:dyDescent="0.25">
      <c r="A35">
        <v>0.56224430157802396</v>
      </c>
      <c r="B35">
        <v>0.36363636363636298</v>
      </c>
      <c r="C35">
        <v>0.6</v>
      </c>
      <c r="D35" t="s">
        <v>37</v>
      </c>
    </row>
    <row r="36" spans="1:4" x14ac:dyDescent="0.25">
      <c r="A36">
        <v>0.49304295220810601</v>
      </c>
      <c r="B36">
        <v>0</v>
      </c>
      <c r="C36">
        <v>0</v>
      </c>
      <c r="D36" t="s">
        <v>38</v>
      </c>
    </row>
    <row r="37" spans="1:4" x14ac:dyDescent="0.25">
      <c r="A37">
        <v>0.59943502824858697</v>
      </c>
      <c r="B37">
        <v>0</v>
      </c>
      <c r="C37">
        <v>0</v>
      </c>
      <c r="D37" t="s">
        <v>39</v>
      </c>
    </row>
    <row r="38" spans="1:4" x14ac:dyDescent="0.25">
      <c r="A38">
        <v>0.50626566416040097</v>
      </c>
      <c r="B38">
        <v>0</v>
      </c>
      <c r="C38">
        <v>0</v>
      </c>
      <c r="D38" t="s">
        <v>40</v>
      </c>
    </row>
    <row r="39" spans="1:4" x14ac:dyDescent="0.25">
      <c r="A39">
        <v>0.48057644110275599</v>
      </c>
      <c r="B39">
        <v>4.4444444444444398E-2</v>
      </c>
      <c r="C39">
        <v>0</v>
      </c>
      <c r="D39" t="s">
        <v>41</v>
      </c>
    </row>
    <row r="40" spans="1:4" x14ac:dyDescent="0.25">
      <c r="A40">
        <v>0.45194805194805099</v>
      </c>
      <c r="B40">
        <v>0.57575757575757502</v>
      </c>
      <c r="C40">
        <v>0</v>
      </c>
      <c r="D40" t="s">
        <v>42</v>
      </c>
    </row>
    <row r="41" spans="1:4" x14ac:dyDescent="0.25">
      <c r="A41">
        <v>0.55232909860859003</v>
      </c>
      <c r="B41">
        <v>6.6666666666666596E-2</v>
      </c>
      <c r="C41">
        <v>0</v>
      </c>
      <c r="D41" t="s">
        <v>43</v>
      </c>
    </row>
    <row r="42" spans="1:4" x14ac:dyDescent="0.25">
      <c r="A42">
        <v>0.41038961038961003</v>
      </c>
      <c r="B42">
        <v>0</v>
      </c>
      <c r="C42">
        <v>0</v>
      </c>
      <c r="D42" t="s">
        <v>44</v>
      </c>
    </row>
    <row r="43" spans="1:4" x14ac:dyDescent="0.25">
      <c r="A43">
        <v>0.53901996370235905</v>
      </c>
      <c r="B43">
        <v>0.34545454545454501</v>
      </c>
      <c r="C43">
        <v>0</v>
      </c>
      <c r="D43" t="s">
        <v>45</v>
      </c>
    </row>
    <row r="44" spans="1:4" x14ac:dyDescent="0.25">
      <c r="A44">
        <v>0.46558441558441499</v>
      </c>
      <c r="B44">
        <v>0.36363636363636298</v>
      </c>
      <c r="C44">
        <v>0.6</v>
      </c>
      <c r="D44" t="s">
        <v>46</v>
      </c>
    </row>
    <row r="45" spans="1:4" x14ac:dyDescent="0.25">
      <c r="A45">
        <v>0.37845117845117798</v>
      </c>
      <c r="B45">
        <v>2.2222222222222199E-2</v>
      </c>
      <c r="C45">
        <v>0.6</v>
      </c>
      <c r="D45" t="s">
        <v>47</v>
      </c>
    </row>
    <row r="46" spans="1:4" x14ac:dyDescent="0.25">
      <c r="A46">
        <v>0.51966122202056797</v>
      </c>
      <c r="B46">
        <v>0.57575757575757502</v>
      </c>
      <c r="C46">
        <v>0</v>
      </c>
      <c r="D46" t="s">
        <v>48</v>
      </c>
    </row>
    <row r="47" spans="1:4" x14ac:dyDescent="0.25">
      <c r="A47">
        <v>0.59029807130333101</v>
      </c>
      <c r="B47">
        <v>2.2222222222222199E-2</v>
      </c>
      <c r="C47">
        <v>0</v>
      </c>
      <c r="D47" t="s">
        <v>49</v>
      </c>
    </row>
    <row r="48" spans="1:4" x14ac:dyDescent="0.25">
      <c r="A48">
        <v>0.51058681185722898</v>
      </c>
      <c r="B48">
        <v>0</v>
      </c>
      <c r="C48">
        <v>0</v>
      </c>
      <c r="D48" t="s">
        <v>50</v>
      </c>
    </row>
    <row r="49" spans="1:4" x14ac:dyDescent="0.25">
      <c r="A49">
        <v>0.38316498316498299</v>
      </c>
      <c r="B49">
        <v>0</v>
      </c>
      <c r="C49">
        <v>0</v>
      </c>
      <c r="D49" t="s">
        <v>51</v>
      </c>
    </row>
    <row r="50" spans="1:4" x14ac:dyDescent="0.25">
      <c r="A50">
        <v>0.16705882352941101</v>
      </c>
      <c r="B50">
        <v>4.4444444444444398E-2</v>
      </c>
      <c r="C50">
        <v>0.1</v>
      </c>
      <c r="D50" t="s">
        <v>52</v>
      </c>
    </row>
    <row r="51" spans="1:4" x14ac:dyDescent="0.25">
      <c r="A51">
        <v>0.77668997668997597</v>
      </c>
      <c r="B51">
        <v>0.57575757575757502</v>
      </c>
      <c r="C51">
        <v>0.6</v>
      </c>
      <c r="D51" t="s">
        <v>53</v>
      </c>
    </row>
    <row r="52" spans="1:4" x14ac:dyDescent="0.25">
      <c r="A52" s="1">
        <f>AVERAGE(A2:A51)</f>
        <v>0.4778697185636599</v>
      </c>
      <c r="B52" s="1">
        <f>AVERAGE(B2:B51)</f>
        <v>0.2049821289821287</v>
      </c>
      <c r="C52" s="1">
        <f>AVERAGE(C2:C51)</f>
        <v>0.13061904761904755</v>
      </c>
      <c r="D52" s="1"/>
    </row>
  </sheetData>
  <conditionalFormatting sqref="B1:B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{D0F65606-9AEF-48E7-8C11-C3F8A5219518}</x14:id>
        </ext>
      </extLst>
    </cfRule>
  </conditionalFormatting>
  <conditionalFormatting sqref="C1:C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{470764A9-8217-4BC3-922C-CBC7ADC28AE7}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F65606-9AEF-48E7-8C11-C3F8A521951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dataBar" id="{470764A9-8217-4BC3-922C-CBC7ADC28A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64" sqref="C6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4" x14ac:dyDescent="0.25">
      <c r="A49">
        <v>0</v>
      </c>
      <c r="B49">
        <v>0</v>
      </c>
      <c r="C49">
        <v>0</v>
      </c>
    </row>
    <row r="50" spans="1:4" x14ac:dyDescent="0.25">
      <c r="A50">
        <v>0</v>
      </c>
      <c r="B50">
        <v>0</v>
      </c>
      <c r="C50">
        <v>0</v>
      </c>
    </row>
    <row r="51" spans="1:4" x14ac:dyDescent="0.25">
      <c r="A51">
        <v>0</v>
      </c>
      <c r="B51">
        <v>0</v>
      </c>
      <c r="C51">
        <v>0</v>
      </c>
    </row>
    <row r="52" spans="1:4" x14ac:dyDescent="0.25">
      <c r="A52" s="1">
        <f>AVERAGE(A2:A51)</f>
        <v>0</v>
      </c>
      <c r="B52" s="1">
        <f>AVERAGE(B2:B51)</f>
        <v>0</v>
      </c>
      <c r="C52" s="1">
        <f>AVERAGE(C2:C51)</f>
        <v>0</v>
      </c>
      <c r="D5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12" sqref="A12"/>
    </sheetView>
  </sheetViews>
  <sheetFormatPr defaultRowHeight="15" x14ac:dyDescent="0.25"/>
  <cols>
    <col min="1" max="1" width="19.42578125" customWidth="1"/>
    <col min="2" max="2" width="14.85546875" customWidth="1"/>
    <col min="3" max="3" width="13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1.3877551020408101E-2</v>
      </c>
      <c r="B3">
        <v>0.34545454545454501</v>
      </c>
      <c r="C3">
        <v>0.6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8.2352941176470504E-2</v>
      </c>
      <c r="B6">
        <v>0.34545454545454501</v>
      </c>
      <c r="C6">
        <v>0.6</v>
      </c>
    </row>
    <row r="7" spans="1:3" x14ac:dyDescent="0.25">
      <c r="A7">
        <v>8.3921568627450899E-2</v>
      </c>
      <c r="B7">
        <v>6.6666666666666596E-2</v>
      </c>
      <c r="C7">
        <v>0.6</v>
      </c>
    </row>
    <row r="8" spans="1:3" x14ac:dyDescent="0.25">
      <c r="A8">
        <v>8.3137254901960694E-2</v>
      </c>
      <c r="B8">
        <v>2.2222222222222199E-2</v>
      </c>
      <c r="C8">
        <v>0.6</v>
      </c>
    </row>
    <row r="9" spans="1:3" x14ac:dyDescent="0.25">
      <c r="A9">
        <v>8.4705882352941103E-2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9.2549019607843105E-2</v>
      </c>
      <c r="B13">
        <v>0</v>
      </c>
      <c r="C13">
        <v>0</v>
      </c>
    </row>
    <row r="14" spans="1:3" x14ac:dyDescent="0.25">
      <c r="A14">
        <v>0.15912518853695301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0.154600301659125</v>
      </c>
      <c r="B17">
        <v>0.34545454545454501</v>
      </c>
      <c r="C17">
        <v>0</v>
      </c>
    </row>
    <row r="18" spans="1:3" x14ac:dyDescent="0.25">
      <c r="A18">
        <v>0.219158200290275</v>
      </c>
      <c r="B18">
        <v>2.2222222222222199E-2</v>
      </c>
      <c r="C18">
        <v>0.1</v>
      </c>
    </row>
    <row r="19" spans="1:3" x14ac:dyDescent="0.25">
      <c r="A19">
        <v>0.08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0.224238026124818</v>
      </c>
      <c r="B22">
        <v>0</v>
      </c>
      <c r="C22">
        <v>0</v>
      </c>
    </row>
    <row r="23" spans="1:3" x14ac:dyDescent="0.25">
      <c r="A23">
        <v>1.30612244897959E-2</v>
      </c>
      <c r="B23">
        <v>0</v>
      </c>
      <c r="C23">
        <v>0</v>
      </c>
    </row>
    <row r="24" spans="1:3" x14ac:dyDescent="0.25">
      <c r="A24">
        <v>1.7142857142857099E-2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0.17647058823529399</v>
      </c>
      <c r="B27">
        <v>0.34545454545454501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3.4285714285714197E-2</v>
      </c>
      <c r="B31">
        <v>0.36363636363636298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7.7647058823529402E-2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8.9411764705882302E-2</v>
      </c>
      <c r="B40">
        <v>0</v>
      </c>
      <c r="C40">
        <v>0</v>
      </c>
    </row>
    <row r="41" spans="1:3" x14ac:dyDescent="0.25">
      <c r="A41">
        <v>0.116862745098039</v>
      </c>
      <c r="B41">
        <v>0.34545454545454501</v>
      </c>
      <c r="C41">
        <v>0.6</v>
      </c>
    </row>
    <row r="42" spans="1:3" x14ac:dyDescent="0.25">
      <c r="A42">
        <v>8.8627450980392097E-2</v>
      </c>
      <c r="B42">
        <v>0.36363636363636298</v>
      </c>
      <c r="C42">
        <v>0.1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9.1764705882352901E-2</v>
      </c>
      <c r="B45">
        <v>0.34545454545454501</v>
      </c>
      <c r="C45">
        <v>0.6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7.3469387755102002E-3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4" x14ac:dyDescent="0.25">
      <c r="A49">
        <v>0</v>
      </c>
      <c r="B49">
        <v>0</v>
      </c>
      <c r="C49">
        <v>0</v>
      </c>
    </row>
    <row r="50" spans="1:4" x14ac:dyDescent="0.25">
      <c r="A50">
        <v>9.4901960784313705E-2</v>
      </c>
      <c r="B50">
        <v>0.36363636363636298</v>
      </c>
      <c r="C50">
        <v>0.66666666666666596</v>
      </c>
    </row>
    <row r="51" spans="1:4" x14ac:dyDescent="0.25">
      <c r="A51">
        <v>0</v>
      </c>
      <c r="B51">
        <v>0</v>
      </c>
      <c r="C51">
        <v>0</v>
      </c>
    </row>
    <row r="52" spans="1:4" x14ac:dyDescent="0.25">
      <c r="A52" s="1">
        <f>AVERAGE(A2:A51)</f>
        <v>4.1703778870038531E-2</v>
      </c>
      <c r="B52" s="1">
        <f>AVERAGE(B2:B51)</f>
        <v>6.5494949494949398E-2</v>
      </c>
      <c r="C52" s="1">
        <f>AVERAGE(C2:C51)</f>
        <v>8.933333333333332E-2</v>
      </c>
      <c r="D52" s="1" t="s">
        <v>3</v>
      </c>
    </row>
  </sheetData>
  <conditionalFormatting sqref="B1:B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{70666D02-C58B-442B-B5B3-6EA680C342DA}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666D02-C58B-442B-B5B3-6EA680C342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Simrank</vt:lpstr>
      <vt:lpstr>RWR</vt:lpstr>
      <vt:lpstr>PathSim</vt:lpstr>
      <vt:lpstr>PathSim2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2014-11-07T07:45:44Z</dcterms:modified>
</cp:coreProperties>
</file>