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thSim" sheetId="4" r:id="rId1"/>
  </sheets>
  <calcPr calcId="145621"/>
</workbook>
</file>

<file path=xl/calcChain.xml><?xml version="1.0" encoding="utf-8"?>
<calcChain xmlns="http://schemas.openxmlformats.org/spreadsheetml/2006/main">
  <c r="C50" i="4" l="1"/>
  <c r="B50" i="4"/>
  <c r="A50" i="4"/>
</calcChain>
</file>

<file path=xl/sharedStrings.xml><?xml version="1.0" encoding="utf-8"?>
<sst xmlns="http://schemas.openxmlformats.org/spreadsheetml/2006/main" count="52" uniqueCount="52">
  <si>
    <t>top50</t>
  </si>
  <si>
    <t>top10</t>
  </si>
  <si>
    <t>top5</t>
  </si>
  <si>
    <t>Charu C. Aggarwal</t>
  </si>
  <si>
    <t>ChengXiang Zhai</t>
  </si>
  <si>
    <t>Christos Faloutsos</t>
  </si>
  <si>
    <t>Jian Pei</t>
  </si>
  <si>
    <t>Jiawei Han</t>
  </si>
  <si>
    <t>W. Bruce Croft</t>
  </si>
  <si>
    <t>Query</t>
  </si>
  <si>
    <t>Kian-Lee Tan</t>
  </si>
  <si>
    <t>Haixun Wang</t>
  </si>
  <si>
    <t>Wang-Chien Lee</t>
  </si>
  <si>
    <t>Elke A. Rundensteiner</t>
  </si>
  <si>
    <t>Matthias Renz</t>
  </si>
  <si>
    <t>Peer Kröger</t>
  </si>
  <si>
    <t>Hans-Peter Kriegel</t>
  </si>
  <si>
    <t>Thomas Seidl</t>
  </si>
  <si>
    <t>Nick Koudas</t>
  </si>
  <si>
    <t>Philip S. Yu</t>
  </si>
  <si>
    <t>Wolfgang Lehner</t>
  </si>
  <si>
    <t>Lei Chen 0002</t>
  </si>
  <si>
    <t>Beng Chin Ooi</t>
  </si>
  <si>
    <t>Xifeng Yan</t>
  </si>
  <si>
    <t>Divesh Srivastava</t>
  </si>
  <si>
    <t>Jeffrey Xu Yu</t>
  </si>
  <si>
    <t>Xuemin Lin</t>
  </si>
  <si>
    <t>Johannes Gehrke</t>
  </si>
  <si>
    <t>Gerhard Weikum</t>
  </si>
  <si>
    <t>Ricardo A. Baeza-Yates</t>
  </si>
  <si>
    <t>Aixin Sun</t>
  </si>
  <si>
    <t>Wolfgang Nejdl</t>
  </si>
  <si>
    <t>Prasenjit Mitra</t>
  </si>
  <si>
    <t>Yong Yu</t>
  </si>
  <si>
    <t>Eamonn J. Keogh</t>
  </si>
  <si>
    <t>Ravi Kumar</t>
  </si>
  <si>
    <t>C. Lee Giles</t>
  </si>
  <si>
    <t>Joemon M. Jose</t>
  </si>
  <si>
    <t>Zheng Chen</t>
  </si>
  <si>
    <t>Ryen W. White</t>
  </si>
  <si>
    <t>Qiang Yang 0001</t>
  </si>
  <si>
    <t>Jie Tang</t>
  </si>
  <si>
    <t>Maarten de Rijke</t>
  </si>
  <si>
    <t>Xueqi Cheng</t>
  </si>
  <si>
    <t>Pavel Serdyukov</t>
  </si>
  <si>
    <t>Craig Macdonald</t>
  </si>
  <si>
    <t>Iadh Ounis</t>
  </si>
  <si>
    <t>Ee-Peng Lim</t>
  </si>
  <si>
    <t>Edward A. Fox</t>
  </si>
  <si>
    <t>Marcos André Gonçalves</t>
  </si>
  <si>
    <t>Leif Azzopardi</t>
  </si>
  <si>
    <t>Arjen P. de Vries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</si>
</sst>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C1" sqref="C1:C1048576"/>
    </sheetView>
  </sheetViews>
  <sheetFormatPr defaultRowHeight="15" x14ac:dyDescent="0.25"/>
  <cols>
    <col min="1" max="1" width="26.85546875" customWidth="1"/>
    <col min="2" max="2" width="28.7109375" customWidth="1"/>
    <col min="3" max="3" width="30.7109375" customWidth="1"/>
    <col min="4" max="4" width="26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9</v>
      </c>
    </row>
    <row r="2" spans="1:4" x14ac:dyDescent="0.25">
      <c r="A2">
        <v>8.7843137254901907E-2</v>
      </c>
      <c r="B2">
        <v>0.381818181818181</v>
      </c>
      <c r="C2">
        <v>0</v>
      </c>
      <c r="D2" t="s">
        <v>10</v>
      </c>
    </row>
    <row r="3" spans="1:4" x14ac:dyDescent="0.25">
      <c r="A3">
        <v>9.0980392156862697E-2</v>
      </c>
      <c r="B3">
        <v>0</v>
      </c>
      <c r="C3">
        <v>0</v>
      </c>
      <c r="D3" t="s">
        <v>11</v>
      </c>
    </row>
    <row r="4" spans="1:4" x14ac:dyDescent="0.25">
      <c r="A4">
        <v>9.7254901960784304E-2</v>
      </c>
      <c r="B4">
        <v>0.11111111111111099</v>
      </c>
      <c r="C4">
        <v>0.6</v>
      </c>
      <c r="D4" t="s">
        <v>12</v>
      </c>
    </row>
    <row r="5" spans="1:4" x14ac:dyDescent="0.25">
      <c r="A5">
        <v>9.9607843137254903E-2</v>
      </c>
      <c r="B5">
        <v>0</v>
      </c>
      <c r="C5">
        <v>0</v>
      </c>
      <c r="D5" t="s">
        <v>13</v>
      </c>
    </row>
    <row r="6" spans="1:4" x14ac:dyDescent="0.25">
      <c r="A6">
        <v>3.7551020408163202E-2</v>
      </c>
      <c r="B6">
        <v>0</v>
      </c>
      <c r="C6">
        <v>0</v>
      </c>
      <c r="D6" t="s">
        <v>14</v>
      </c>
    </row>
    <row r="7" spans="1:4" x14ac:dyDescent="0.25">
      <c r="A7">
        <v>8.7843137254901907E-2</v>
      </c>
      <c r="B7">
        <v>2.2222222222222199E-2</v>
      </c>
      <c r="C7">
        <v>0</v>
      </c>
      <c r="D7" t="s">
        <v>15</v>
      </c>
    </row>
    <row r="8" spans="1:4" x14ac:dyDescent="0.25">
      <c r="A8">
        <v>0.34661076170510102</v>
      </c>
      <c r="B8">
        <v>0.69696969696969702</v>
      </c>
      <c r="C8">
        <v>0.85714285714285698</v>
      </c>
      <c r="D8" t="s">
        <v>16</v>
      </c>
    </row>
    <row r="9" spans="1:4" x14ac:dyDescent="0.25">
      <c r="A9">
        <v>0.224238026124818</v>
      </c>
      <c r="B9">
        <v>0</v>
      </c>
      <c r="C9">
        <v>0</v>
      </c>
      <c r="D9" t="s">
        <v>17</v>
      </c>
    </row>
    <row r="10" spans="1:4" x14ac:dyDescent="0.25">
      <c r="A10">
        <v>0.309143686502177</v>
      </c>
      <c r="B10">
        <v>0.69696969696969702</v>
      </c>
      <c r="C10">
        <v>0.8</v>
      </c>
      <c r="D10" t="s">
        <v>6</v>
      </c>
    </row>
    <row r="11" spans="1:4" x14ac:dyDescent="0.25">
      <c r="A11">
        <v>0.161387631975867</v>
      </c>
      <c r="B11">
        <v>0</v>
      </c>
      <c r="C11">
        <v>0</v>
      </c>
      <c r="D11" t="s">
        <v>18</v>
      </c>
    </row>
    <row r="12" spans="1:4" x14ac:dyDescent="0.25">
      <c r="A12">
        <v>8.1632653061224497E-3</v>
      </c>
      <c r="B12">
        <v>0</v>
      </c>
      <c r="C12">
        <v>0</v>
      </c>
      <c r="D12" t="s">
        <v>19</v>
      </c>
    </row>
    <row r="13" spans="1:4" x14ac:dyDescent="0.25">
      <c r="A13">
        <v>1.7142857142857099E-2</v>
      </c>
      <c r="B13">
        <v>0</v>
      </c>
      <c r="C13">
        <v>0</v>
      </c>
      <c r="D13" t="s">
        <v>20</v>
      </c>
    </row>
    <row r="14" spans="1:4" x14ac:dyDescent="0.25">
      <c r="A14">
        <v>0.21266968325791799</v>
      </c>
      <c r="B14">
        <v>0.34545454545454501</v>
      </c>
      <c r="C14">
        <v>0</v>
      </c>
      <c r="D14" t="s">
        <v>7</v>
      </c>
    </row>
    <row r="15" spans="1:4" x14ac:dyDescent="0.25">
      <c r="A15">
        <v>0.17345399698340799</v>
      </c>
      <c r="B15">
        <v>0</v>
      </c>
      <c r="C15">
        <v>0</v>
      </c>
      <c r="D15" t="s">
        <v>21</v>
      </c>
    </row>
    <row r="16" spans="1:4" x14ac:dyDescent="0.25">
      <c r="A16">
        <v>1.3877551020408101E-2</v>
      </c>
      <c r="B16">
        <v>0.34545454545454501</v>
      </c>
      <c r="C16">
        <v>0</v>
      </c>
      <c r="D16" t="s">
        <v>22</v>
      </c>
    </row>
    <row r="17" spans="1:4" x14ac:dyDescent="0.25">
      <c r="A17">
        <v>0.39124579124579101</v>
      </c>
      <c r="B17">
        <v>0.59090909090909005</v>
      </c>
      <c r="C17">
        <v>0</v>
      </c>
      <c r="D17" t="s">
        <v>23</v>
      </c>
    </row>
    <row r="18" spans="1:4" x14ac:dyDescent="0.25">
      <c r="A18">
        <v>8.3137254901960694E-2</v>
      </c>
      <c r="B18">
        <v>0.11111111111111099</v>
      </c>
      <c r="C18">
        <v>0.73333333333333295</v>
      </c>
      <c r="D18" t="s">
        <v>24</v>
      </c>
    </row>
    <row r="19" spans="1:4" x14ac:dyDescent="0.25">
      <c r="A19">
        <v>0.15761689291101</v>
      </c>
      <c r="B19">
        <v>2.2222222222222199E-2</v>
      </c>
      <c r="C19">
        <v>0</v>
      </c>
      <c r="D19" t="s">
        <v>25</v>
      </c>
    </row>
    <row r="20" spans="1:4" x14ac:dyDescent="0.25">
      <c r="A20">
        <v>0.116862745098039</v>
      </c>
      <c r="B20">
        <v>4.4444444444444398E-2</v>
      </c>
      <c r="C20">
        <v>0</v>
      </c>
      <c r="D20" t="s">
        <v>26</v>
      </c>
    </row>
    <row r="21" spans="1:4" x14ac:dyDescent="0.25">
      <c r="A21">
        <v>8.3921568627450899E-2</v>
      </c>
      <c r="B21">
        <v>6.6666666666666596E-2</v>
      </c>
      <c r="C21">
        <v>0.6</v>
      </c>
      <c r="D21" t="s">
        <v>27</v>
      </c>
    </row>
    <row r="22" spans="1:4" x14ac:dyDescent="0.25">
      <c r="A22">
        <v>8.2352941176470504E-2</v>
      </c>
      <c r="B22">
        <v>4.4444444444444398E-2</v>
      </c>
      <c r="C22">
        <v>0</v>
      </c>
      <c r="D22" t="s">
        <v>3</v>
      </c>
    </row>
    <row r="23" spans="1:4" x14ac:dyDescent="0.25">
      <c r="A23">
        <v>0.47207792207792199</v>
      </c>
      <c r="B23">
        <v>0.45454545454545398</v>
      </c>
      <c r="C23">
        <v>0.2</v>
      </c>
      <c r="D23" t="s">
        <v>28</v>
      </c>
    </row>
    <row r="24" spans="1:4" x14ac:dyDescent="0.25">
      <c r="A24">
        <v>0.17345399698340799</v>
      </c>
      <c r="B24">
        <v>0.36363636363636298</v>
      </c>
      <c r="C24">
        <v>0.1</v>
      </c>
      <c r="D24" t="s">
        <v>29</v>
      </c>
    </row>
    <row r="25" spans="1:4" x14ac:dyDescent="0.25">
      <c r="A25">
        <v>0.170437405731523</v>
      </c>
      <c r="B25">
        <v>0.472727272727272</v>
      </c>
      <c r="C25">
        <v>0.6</v>
      </c>
      <c r="D25" t="s">
        <v>30</v>
      </c>
    </row>
    <row r="26" spans="1:4" x14ac:dyDescent="0.25">
      <c r="A26">
        <v>0.244557329462989</v>
      </c>
      <c r="B26">
        <v>0</v>
      </c>
      <c r="C26">
        <v>0</v>
      </c>
      <c r="D26" t="s">
        <v>31</v>
      </c>
    </row>
    <row r="27" spans="1:4" x14ac:dyDescent="0.25">
      <c r="A27">
        <v>0.226998491704374</v>
      </c>
      <c r="B27">
        <v>0.17777777777777701</v>
      </c>
      <c r="C27">
        <v>0.6</v>
      </c>
      <c r="D27" t="s">
        <v>32</v>
      </c>
    </row>
    <row r="28" spans="1:4" x14ac:dyDescent="0.25">
      <c r="A28">
        <v>8.4705882352941103E-2</v>
      </c>
      <c r="B28">
        <v>0</v>
      </c>
      <c r="C28">
        <v>0</v>
      </c>
      <c r="D28" t="s">
        <v>33</v>
      </c>
    </row>
    <row r="29" spans="1:4" x14ac:dyDescent="0.25">
      <c r="A29">
        <v>8.3137254901960694E-2</v>
      </c>
      <c r="B29">
        <v>2.2222222222222199E-2</v>
      </c>
      <c r="C29">
        <v>0.6</v>
      </c>
      <c r="D29" t="s">
        <v>5</v>
      </c>
    </row>
    <row r="30" spans="1:4" x14ac:dyDescent="0.25">
      <c r="A30">
        <v>7.9215686274509797E-2</v>
      </c>
      <c r="B30">
        <v>0</v>
      </c>
      <c r="C30">
        <v>0</v>
      </c>
      <c r="D30" t="s">
        <v>4</v>
      </c>
    </row>
    <row r="31" spans="1:4" x14ac:dyDescent="0.25">
      <c r="A31">
        <v>0.177978883861236</v>
      </c>
      <c r="B31">
        <v>4.4444444444444398E-2</v>
      </c>
      <c r="C31">
        <v>0.6</v>
      </c>
      <c r="D31" t="s">
        <v>34</v>
      </c>
    </row>
    <row r="32" spans="1:4" x14ac:dyDescent="0.25">
      <c r="A32">
        <v>0.16591251885369501</v>
      </c>
      <c r="B32">
        <v>0</v>
      </c>
      <c r="C32">
        <v>0</v>
      </c>
      <c r="D32" t="s">
        <v>35</v>
      </c>
    </row>
    <row r="33" spans="1:4" x14ac:dyDescent="0.25">
      <c r="A33">
        <v>0.177978883861236</v>
      </c>
      <c r="B33">
        <v>8.8888888888888795E-2</v>
      </c>
      <c r="C33">
        <v>0.6</v>
      </c>
      <c r="D33" t="s">
        <v>36</v>
      </c>
    </row>
    <row r="34" spans="1:4" x14ac:dyDescent="0.25">
      <c r="A34">
        <v>8.1632653061224497E-3</v>
      </c>
      <c r="B34">
        <v>0</v>
      </c>
      <c r="C34">
        <v>0</v>
      </c>
      <c r="D34" t="s">
        <v>37</v>
      </c>
    </row>
    <row r="35" spans="1:4" x14ac:dyDescent="0.25">
      <c r="A35">
        <v>6.5306122448979499E-3</v>
      </c>
      <c r="B35">
        <v>0</v>
      </c>
      <c r="C35">
        <v>0</v>
      </c>
      <c r="D35" t="s">
        <v>38</v>
      </c>
    </row>
    <row r="36" spans="1:4" x14ac:dyDescent="0.25">
      <c r="A36">
        <v>0.08</v>
      </c>
      <c r="B36">
        <v>4.4444444444444398E-2</v>
      </c>
      <c r="C36">
        <v>0.2</v>
      </c>
      <c r="D36" t="s">
        <v>39</v>
      </c>
    </row>
    <row r="37" spans="1:4" x14ac:dyDescent="0.25">
      <c r="A37">
        <v>8.9411764705882302E-2</v>
      </c>
      <c r="B37">
        <v>0.36363636363636298</v>
      </c>
      <c r="C37">
        <v>0.1</v>
      </c>
      <c r="D37" t="s">
        <v>40</v>
      </c>
    </row>
    <row r="38" spans="1:4" x14ac:dyDescent="0.25">
      <c r="A38">
        <v>7.3469387755102002E-3</v>
      </c>
      <c r="B38">
        <v>0.34545454545454501</v>
      </c>
      <c r="C38">
        <v>0</v>
      </c>
      <c r="D38" t="s">
        <v>41</v>
      </c>
    </row>
    <row r="39" spans="1:4" x14ac:dyDescent="0.25">
      <c r="A39">
        <v>7.3469387755102002E-3</v>
      </c>
      <c r="B39">
        <v>6.6666666666666596E-2</v>
      </c>
      <c r="C39">
        <v>0.3</v>
      </c>
      <c r="D39" t="s">
        <v>42</v>
      </c>
    </row>
    <row r="40" spans="1:4" x14ac:dyDescent="0.25">
      <c r="A40">
        <v>9.7959183673469296E-3</v>
      </c>
      <c r="B40">
        <v>0</v>
      </c>
      <c r="C40">
        <v>0</v>
      </c>
      <c r="D40" t="s">
        <v>43</v>
      </c>
    </row>
    <row r="41" spans="1:4" x14ac:dyDescent="0.25">
      <c r="A41">
        <v>8.1632653061224497E-3</v>
      </c>
      <c r="B41">
        <v>0</v>
      </c>
      <c r="C41">
        <v>0</v>
      </c>
      <c r="D41" t="s">
        <v>44</v>
      </c>
    </row>
    <row r="42" spans="1:4" x14ac:dyDescent="0.25">
      <c r="A42">
        <v>8.7058823529411702E-2</v>
      </c>
      <c r="B42">
        <v>0</v>
      </c>
      <c r="C42">
        <v>0</v>
      </c>
      <c r="D42" t="s">
        <v>45</v>
      </c>
    </row>
    <row r="43" spans="1:4" x14ac:dyDescent="0.25">
      <c r="A43">
        <v>0.230043541364296</v>
      </c>
      <c r="B43">
        <v>0.36363636363636298</v>
      </c>
      <c r="C43">
        <v>0.66666666666666596</v>
      </c>
      <c r="D43" t="s">
        <v>46</v>
      </c>
    </row>
    <row r="44" spans="1:4" x14ac:dyDescent="0.25">
      <c r="A44">
        <v>0.15007541478129699</v>
      </c>
      <c r="B44">
        <v>2.2222222222222199E-2</v>
      </c>
      <c r="C44">
        <v>0.1</v>
      </c>
      <c r="D44" t="s">
        <v>47</v>
      </c>
    </row>
    <row r="45" spans="1:4" x14ac:dyDescent="0.25">
      <c r="A45">
        <v>1.6326530612244801E-3</v>
      </c>
      <c r="B45">
        <v>2.2222222222222199E-2</v>
      </c>
      <c r="C45">
        <v>0.1</v>
      </c>
      <c r="D45" t="s">
        <v>48</v>
      </c>
    </row>
    <row r="46" spans="1:4" x14ac:dyDescent="0.25">
      <c r="A46">
        <v>0.100392156862745</v>
      </c>
      <c r="B46">
        <v>0</v>
      </c>
      <c r="C46">
        <v>0</v>
      </c>
      <c r="D46" t="s">
        <v>49</v>
      </c>
    </row>
    <row r="47" spans="1:4" x14ac:dyDescent="0.25">
      <c r="A47">
        <v>8.8627450980392097E-2</v>
      </c>
      <c r="B47">
        <v>0.36363636363636298</v>
      </c>
      <c r="C47">
        <v>0.1</v>
      </c>
      <c r="D47" t="s">
        <v>50</v>
      </c>
    </row>
    <row r="48" spans="1:4" x14ac:dyDescent="0.25">
      <c r="A48">
        <v>1.1428571428571401E-2</v>
      </c>
      <c r="B48">
        <v>0.41818181818181799</v>
      </c>
      <c r="C48">
        <v>0.6</v>
      </c>
      <c r="D48" t="s">
        <v>51</v>
      </c>
    </row>
    <row r="49" spans="1:4" x14ac:dyDescent="0.25">
      <c r="A49">
        <v>0.219158200290275</v>
      </c>
      <c r="B49">
        <v>2.2222222222222199E-2</v>
      </c>
      <c r="C49">
        <v>0.1</v>
      </c>
      <c r="D49" t="s">
        <v>8</v>
      </c>
    </row>
    <row r="50" spans="1:4" x14ac:dyDescent="0.25">
      <c r="A50" s="1">
        <f>AVERAGE(A2:A49)</f>
        <v>0.12592780954161809</v>
      </c>
      <c r="B50" s="1">
        <f>AVERAGE(B2:B49)</f>
        <v>0.14867424242424224</v>
      </c>
      <c r="C50" s="1">
        <f>AVERAGE(C2:C49)</f>
        <v>0.19077380952380943</v>
      </c>
      <c r="D50" s="1"/>
    </row>
  </sheetData>
  <conditionalFormatting sqref="B1:B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{70666D02-C58B-442B-B5B3-6EA680C342DA}</x14:id>
        </ext>
      </extLst>
    </cfRule>
  </conditionalFormatting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{D4B71831-6495-4C57-BB6A-3A7D3A524038}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66D02-C58B-442B-B5B3-6EA680C342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D4B71831-6495-4C57-BB6A-3A7D3A524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PathSim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2014-11-07T07:56:43Z</dcterms:modified>
</cp:coreProperties>
</file>