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Sam/Downloads/"/>
    </mc:Choice>
  </mc:AlternateContent>
  <xr:revisionPtr revIDLastSave="0" documentId="13_ncr:1_{C4D3D15D-3A2D-BF43-8E9E-AABF401ADA15}" xr6:coauthVersionLast="46" xr6:coauthVersionMax="46" xr10:uidLastSave="{00000000-0000-0000-0000-000000000000}"/>
  <bookViews>
    <workbookView xWindow="0" yWindow="500" windowWidth="25600" windowHeight="14500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5" i="1" l="1"/>
  <c r="C46" i="1"/>
  <c r="C47" i="1"/>
  <c r="C48" i="1"/>
  <c r="C49" i="1"/>
  <c r="C50" i="1"/>
  <c r="C51" i="1"/>
  <c r="C52" i="1"/>
  <c r="C53" i="1"/>
  <c r="C44" i="1"/>
</calcChain>
</file>

<file path=xl/sharedStrings.xml><?xml version="1.0" encoding="utf-8"?>
<sst xmlns="http://schemas.openxmlformats.org/spreadsheetml/2006/main" count="4" uniqueCount="4">
  <si>
    <t>Volatility</t>
  </si>
  <si>
    <t>Variance</t>
  </si>
  <si>
    <t>Year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</si>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</sst>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Fill="1"/>
    <xf numFmtId="165" fontId="0" fillId="0" borderId="0" xfId="0" applyNumberFormat="1" applyFill="1"/>
    <xf numFmtId="164" fontId="0" fillId="0" borderId="0" xfId="0" applyNumberFormat="1" applyFill="1"/>
    <xf numFmtId="0" fontId="0" fillId="0" borderId="0" xfId="0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53"/>
  <sheetViews>
    <sheetView tabSelected="1" zoomScale="115" zoomScaleNormal="115" zoomScalePageLayoutView="200" workbookViewId="0">
      <selection activeCell="A3" sqref="A3:D3"/>
    </sheetView>
  </sheetViews>
  <sheetFormatPr baseColWidth="10" defaultRowHeight="16" x14ac:dyDescent="0.2"/>
  <cols>
    <col min="2" max="2" width="10.83203125" style="2"/>
    <col min="4" max="4" width="14.33203125" style="2" customWidth="1"/>
  </cols>
  <sheetData>
    <row r="3" spans="1:4" x14ac:dyDescent="0.2">
      <c r="A3" s="6" t="s">
        <v>2</v>
      </c>
      <c r="B3" s="7" t="s">
        <v>0</v>
      </c>
      <c r="C3" s="6" t="s">
        <v>1</v>
      </c>
      <c r="D3" s="7" t="s">
        <v>3</v>
      </c>
    </row>
    <row r="4" spans="1:4" x14ac:dyDescent="0.2">
      <c r="A4">
        <v>1</v>
      </c>
      <c r="B4" s="2">
        <v>0.15</v>
      </c>
      <c r="C4" s="1">
        <v>2.2499999999999999E-2</v>
      </c>
      <c r="D4" s="2">
        <v>7.4999999999999997E-2</v>
      </c>
    </row>
    <row r="5" spans="1:4" x14ac:dyDescent="0.2">
      <c r="A5">
        <v>2</v>
      </c>
      <c r="B5" s="2">
        <v>0.15</v>
      </c>
      <c r="C5" s="1">
        <v>2.2499999999999999E-2</v>
      </c>
      <c r="D5" s="2">
        <v>7.4999999999999997E-2</v>
      </c>
    </row>
    <row r="6" spans="1:4" x14ac:dyDescent="0.2">
      <c r="A6">
        <v>3</v>
      </c>
      <c r="B6" s="2">
        <v>0.15</v>
      </c>
      <c r="C6" s="1">
        <v>2.2499999999999999E-2</v>
      </c>
      <c r="D6" s="2">
        <v>7.4999999999999997E-2</v>
      </c>
    </row>
    <row r="7" spans="1:4" x14ac:dyDescent="0.2">
      <c r="A7">
        <v>4</v>
      </c>
      <c r="B7" s="2">
        <v>0.15</v>
      </c>
      <c r="C7" s="1">
        <v>2.2499999999999999E-2</v>
      </c>
      <c r="D7" s="2">
        <v>7.4999999999999997E-2</v>
      </c>
    </row>
    <row r="8" spans="1:4" x14ac:dyDescent="0.2">
      <c r="A8">
        <v>5</v>
      </c>
      <c r="B8" s="2">
        <v>0.15</v>
      </c>
      <c r="C8" s="1">
        <v>2.2499999999999999E-2</v>
      </c>
      <c r="D8" s="2">
        <v>7.4999999999999997E-2</v>
      </c>
    </row>
    <row r="9" spans="1:4" x14ac:dyDescent="0.2">
      <c r="A9">
        <v>6</v>
      </c>
      <c r="B9" s="2">
        <v>0.15</v>
      </c>
      <c r="C9" s="1">
        <v>2.2499999999999999E-2</v>
      </c>
      <c r="D9" s="2">
        <v>7.4999999999999997E-2</v>
      </c>
    </row>
    <row r="10" spans="1:4" x14ac:dyDescent="0.2">
      <c r="A10">
        <v>7</v>
      </c>
      <c r="B10" s="2">
        <v>0.15</v>
      </c>
      <c r="C10" s="1">
        <v>2.2499999999999999E-2</v>
      </c>
      <c r="D10" s="2">
        <v>7.4999999999999997E-2</v>
      </c>
    </row>
    <row r="11" spans="1:4" x14ac:dyDescent="0.2">
      <c r="A11">
        <v>8</v>
      </c>
      <c r="B11" s="2">
        <v>0.15</v>
      </c>
      <c r="C11" s="1">
        <v>2.2499999999999999E-2</v>
      </c>
      <c r="D11" s="2">
        <v>7.4999999999999997E-2</v>
      </c>
    </row>
    <row r="12" spans="1:4" x14ac:dyDescent="0.2">
      <c r="A12">
        <v>9</v>
      </c>
      <c r="B12" s="2">
        <v>0.15</v>
      </c>
      <c r="C12" s="1">
        <v>2.2499999999999999E-2</v>
      </c>
      <c r="D12" s="2">
        <v>7.4999999999999997E-2</v>
      </c>
    </row>
    <row r="13" spans="1:4" x14ac:dyDescent="0.2">
      <c r="A13">
        <v>10</v>
      </c>
      <c r="B13" s="2">
        <v>0.15</v>
      </c>
      <c r="C13" s="1">
        <v>2.2499999999999999E-2</v>
      </c>
      <c r="D13" s="2">
        <v>7.4999999999999997E-2</v>
      </c>
    </row>
    <row r="14" spans="1:4" x14ac:dyDescent="0.2">
      <c r="A14">
        <v>11</v>
      </c>
      <c r="B14" s="2">
        <v>0.15</v>
      </c>
      <c r="C14" s="1">
        <v>2.2499999999999999E-2</v>
      </c>
      <c r="D14" s="2">
        <v>7.4999999999999997E-2</v>
      </c>
    </row>
    <row r="15" spans="1:4" s="3" customFormat="1" x14ac:dyDescent="0.2">
      <c r="A15">
        <v>12</v>
      </c>
      <c r="B15" s="4">
        <v>0.147761</v>
      </c>
      <c r="C15" s="5">
        <v>2.1833000000000002E-2</v>
      </c>
      <c r="D15" s="4">
        <v>7.4499999999999997E-2</v>
      </c>
    </row>
    <row r="16" spans="1:4" x14ac:dyDescent="0.2">
      <c r="A16">
        <v>13</v>
      </c>
      <c r="B16" s="2">
        <v>0.14548800000000001</v>
      </c>
      <c r="C16" s="1">
        <v>2.1166999999999998E-2</v>
      </c>
      <c r="D16" s="2">
        <v>7.3700000000000002E-2</v>
      </c>
    </row>
    <row r="17" spans="1:4" x14ac:dyDescent="0.2">
      <c r="A17">
        <v>14</v>
      </c>
      <c r="B17" s="2">
        <v>0.143178</v>
      </c>
      <c r="C17" s="1">
        <v>2.0500000000000001E-2</v>
      </c>
      <c r="D17" s="2">
        <v>7.3099999999999998E-2</v>
      </c>
    </row>
    <row r="18" spans="1:4" x14ac:dyDescent="0.2">
      <c r="A18">
        <v>15</v>
      </c>
      <c r="B18" s="2">
        <v>0.14083100000000001</v>
      </c>
      <c r="C18" s="1">
        <v>1.9833E-2</v>
      </c>
      <c r="D18" s="2">
        <v>7.2599999999999998E-2</v>
      </c>
    </row>
    <row r="19" spans="1:4" x14ac:dyDescent="0.2">
      <c r="A19">
        <v>16</v>
      </c>
      <c r="B19" s="2">
        <v>0.13844400000000001</v>
      </c>
      <c r="C19" s="1">
        <v>1.9167E-2</v>
      </c>
      <c r="D19" s="2">
        <v>7.1800000000000003E-2</v>
      </c>
    </row>
    <row r="20" spans="1:4" x14ac:dyDescent="0.2">
      <c r="A20">
        <v>17</v>
      </c>
      <c r="B20" s="2">
        <v>0.136015</v>
      </c>
      <c r="C20" s="1">
        <v>1.8499999999999999E-2</v>
      </c>
      <c r="D20" s="2">
        <v>7.1300000000000002E-2</v>
      </c>
    </row>
    <row r="21" spans="1:4" x14ac:dyDescent="0.2">
      <c r="A21">
        <v>18</v>
      </c>
      <c r="B21" s="2">
        <v>0.13354199999999999</v>
      </c>
      <c r="C21" s="1">
        <v>1.7833000000000002E-2</v>
      </c>
      <c r="D21" s="2">
        <v>7.0499999999999993E-2</v>
      </c>
    </row>
    <row r="22" spans="1:4" x14ac:dyDescent="0.2">
      <c r="A22">
        <v>19</v>
      </c>
      <c r="B22" s="2">
        <v>0.131022</v>
      </c>
      <c r="C22" s="1">
        <v>1.7167000000000002E-2</v>
      </c>
      <c r="D22" s="2">
        <v>6.9699999999999998E-2</v>
      </c>
    </row>
    <row r="23" spans="1:4" x14ac:dyDescent="0.2">
      <c r="A23">
        <v>20</v>
      </c>
      <c r="B23" s="2">
        <v>0.12845200000000001</v>
      </c>
      <c r="C23" s="1">
        <v>1.6500000000000001E-2</v>
      </c>
      <c r="D23" s="2">
        <v>6.8900000000000003E-2</v>
      </c>
    </row>
    <row r="24" spans="1:4" x14ac:dyDescent="0.2">
      <c r="A24">
        <v>21</v>
      </c>
      <c r="B24" s="2">
        <v>0.125831</v>
      </c>
      <c r="C24" s="1">
        <v>1.5833E-2</v>
      </c>
      <c r="D24" s="2">
        <v>6.83E-2</v>
      </c>
    </row>
    <row r="25" spans="1:4" x14ac:dyDescent="0.2">
      <c r="A25">
        <v>22</v>
      </c>
      <c r="B25" s="2">
        <v>0.123153</v>
      </c>
      <c r="C25" s="1">
        <v>1.5167E-2</v>
      </c>
      <c r="D25" s="2">
        <v>6.7500000000000004E-2</v>
      </c>
    </row>
    <row r="26" spans="1:4" x14ac:dyDescent="0.2">
      <c r="A26">
        <v>23</v>
      </c>
      <c r="B26" s="2">
        <v>0.120416</v>
      </c>
      <c r="C26" s="1">
        <v>1.4500000000000001E-2</v>
      </c>
      <c r="D26" s="2">
        <v>6.6699999999999995E-2</v>
      </c>
    </row>
    <row r="27" spans="1:4" x14ac:dyDescent="0.2">
      <c r="A27">
        <v>24</v>
      </c>
      <c r="B27" s="2">
        <v>0.117615</v>
      </c>
      <c r="C27" s="1">
        <v>1.3833E-2</v>
      </c>
      <c r="D27" s="2">
        <v>6.59E-2</v>
      </c>
    </row>
    <row r="28" spans="1:4" x14ac:dyDescent="0.2">
      <c r="A28">
        <v>25</v>
      </c>
      <c r="B28" s="2">
        <v>0.114746</v>
      </c>
      <c r="C28" s="1">
        <v>1.3167E-2</v>
      </c>
      <c r="D28" s="2">
        <v>6.5199999999999994E-2</v>
      </c>
    </row>
    <row r="29" spans="1:4" x14ac:dyDescent="0.2">
      <c r="A29">
        <v>26</v>
      </c>
      <c r="B29" s="2">
        <v>0.111803</v>
      </c>
      <c r="C29" s="1">
        <v>1.2500000000000001E-2</v>
      </c>
      <c r="D29" s="2">
        <v>6.4399999999999999E-2</v>
      </c>
    </row>
    <row r="30" spans="1:4" x14ac:dyDescent="0.2">
      <c r="A30">
        <v>27</v>
      </c>
      <c r="B30" s="2">
        <v>0.108781</v>
      </c>
      <c r="C30" s="1">
        <v>1.1833E-2</v>
      </c>
      <c r="D30" s="2">
        <v>6.3600000000000004E-2</v>
      </c>
    </row>
    <row r="31" spans="1:4" x14ac:dyDescent="0.2">
      <c r="A31">
        <v>28</v>
      </c>
      <c r="B31" s="2">
        <v>0.105672</v>
      </c>
      <c r="C31" s="1">
        <v>1.1167E-2</v>
      </c>
      <c r="D31" s="2">
        <v>6.25E-2</v>
      </c>
    </row>
    <row r="32" spans="1:4" x14ac:dyDescent="0.2">
      <c r="A32">
        <v>29</v>
      </c>
      <c r="B32" s="2">
        <v>0.10247000000000001</v>
      </c>
      <c r="C32" s="1">
        <v>1.0500000000000001E-2</v>
      </c>
      <c r="D32" s="2">
        <v>6.1499999999999999E-2</v>
      </c>
    </row>
    <row r="33" spans="1:4" x14ac:dyDescent="0.2">
      <c r="A33">
        <v>30</v>
      </c>
      <c r="B33" s="2">
        <v>9.9163000000000001E-2</v>
      </c>
      <c r="C33" s="1">
        <v>9.8329999999999997E-3</v>
      </c>
      <c r="D33" s="2">
        <v>6.0699999999999997E-2</v>
      </c>
    </row>
    <row r="34" spans="1:4" x14ac:dyDescent="0.2">
      <c r="A34">
        <v>31</v>
      </c>
      <c r="B34" s="2">
        <v>9.5742999999999995E-2</v>
      </c>
      <c r="C34" s="1">
        <v>9.1669999999999998E-3</v>
      </c>
      <c r="D34" s="2">
        <v>5.96E-2</v>
      </c>
    </row>
    <row r="35" spans="1:4" x14ac:dyDescent="0.2">
      <c r="A35">
        <v>32</v>
      </c>
      <c r="B35" s="2">
        <v>9.2194999999999999E-2</v>
      </c>
      <c r="C35" s="1">
        <v>8.5000000000000006E-3</v>
      </c>
      <c r="D35" s="2">
        <v>5.8299999999999998E-2</v>
      </c>
    </row>
    <row r="36" spans="1:4" x14ac:dyDescent="0.2">
      <c r="A36">
        <v>33</v>
      </c>
      <c r="B36" s="2">
        <v>8.8506000000000001E-2</v>
      </c>
      <c r="C36" s="1">
        <v>7.8329999999999997E-3</v>
      </c>
      <c r="D36" s="2">
        <v>5.7500000000000002E-2</v>
      </c>
    </row>
    <row r="37" spans="1:4" x14ac:dyDescent="0.2">
      <c r="A37">
        <v>34</v>
      </c>
      <c r="B37" s="2">
        <v>8.4655999999999995E-2</v>
      </c>
      <c r="C37" s="1">
        <v>7.1669999999999998E-3</v>
      </c>
      <c r="D37" s="2">
        <v>5.62E-2</v>
      </c>
    </row>
    <row r="38" spans="1:4" x14ac:dyDescent="0.2">
      <c r="A38">
        <v>35</v>
      </c>
      <c r="B38" s="2">
        <v>8.0623E-2</v>
      </c>
      <c r="C38" s="1">
        <v>6.4999999999999997E-3</v>
      </c>
      <c r="D38" s="2">
        <v>5.4899999999999997E-2</v>
      </c>
    </row>
    <row r="39" spans="1:4" x14ac:dyDescent="0.2">
      <c r="A39">
        <v>36</v>
      </c>
      <c r="B39" s="2">
        <v>7.6375999999999999E-2</v>
      </c>
      <c r="C39" s="1">
        <v>5.8329999999999996E-3</v>
      </c>
      <c r="D39" s="2">
        <v>5.33E-2</v>
      </c>
    </row>
    <row r="40" spans="1:4" x14ac:dyDescent="0.2">
      <c r="A40">
        <v>37</v>
      </c>
      <c r="B40" s="2">
        <v>7.1879999999999999E-2</v>
      </c>
      <c r="C40" s="1">
        <v>5.1669999999999997E-3</v>
      </c>
      <c r="D40" s="2">
        <v>5.1999999999999998E-2</v>
      </c>
    </row>
    <row r="41" spans="1:4" x14ac:dyDescent="0.2">
      <c r="A41">
        <v>38</v>
      </c>
      <c r="B41" s="2">
        <v>6.7082000000000003E-2</v>
      </c>
      <c r="C41" s="1">
        <v>4.4999999999999997E-3</v>
      </c>
      <c r="D41" s="2">
        <v>5.0099999999999999E-2</v>
      </c>
    </row>
    <row r="42" spans="1:4" x14ac:dyDescent="0.2">
      <c r="A42">
        <v>39</v>
      </c>
      <c r="B42" s="2">
        <v>6.1913999999999997E-2</v>
      </c>
      <c r="C42" s="1">
        <v>3.833E-3</v>
      </c>
      <c r="D42" s="2">
        <v>4.8300000000000003E-2</v>
      </c>
    </row>
    <row r="43" spans="1:4" x14ac:dyDescent="0.2">
      <c r="A43">
        <v>40</v>
      </c>
      <c r="B43" s="2">
        <v>5.6272999999999997E-2</v>
      </c>
      <c r="C43" s="1">
        <v>3.1670000000000001E-3</v>
      </c>
      <c r="D43" s="2">
        <v>4.58E-2</v>
      </c>
    </row>
    <row r="44" spans="1:4" x14ac:dyDescent="0.2">
      <c r="A44">
        <v>41</v>
      </c>
      <c r="B44" s="2">
        <v>5.1499999999999997E-2</v>
      </c>
      <c r="C44" s="1">
        <f>B44^2</f>
        <v>2.6522499999999997E-3</v>
      </c>
      <c r="D44" s="2">
        <v>4.2900000000000001E-2</v>
      </c>
    </row>
    <row r="45" spans="1:4" x14ac:dyDescent="0.2">
      <c r="A45">
        <v>42</v>
      </c>
      <c r="B45" s="2">
        <v>5.1499999999999997E-2</v>
      </c>
      <c r="C45" s="1">
        <f t="shared" ref="C45:C53" si="0">B45^2</f>
        <v>2.6522499999999997E-3</v>
      </c>
      <c r="D45" s="2">
        <v>4.2900000000000001E-2</v>
      </c>
    </row>
    <row r="46" spans="1:4" x14ac:dyDescent="0.2">
      <c r="A46">
        <v>43</v>
      </c>
      <c r="B46" s="2">
        <v>5.1499999999999997E-2</v>
      </c>
      <c r="C46" s="1">
        <f t="shared" si="0"/>
        <v>2.6522499999999997E-3</v>
      </c>
      <c r="D46" s="2">
        <v>4.2900000000000001E-2</v>
      </c>
    </row>
    <row r="47" spans="1:4" x14ac:dyDescent="0.2">
      <c r="A47">
        <v>44</v>
      </c>
      <c r="B47" s="2">
        <v>5.1499999999999997E-2</v>
      </c>
      <c r="C47" s="1">
        <f t="shared" si="0"/>
        <v>2.6522499999999997E-3</v>
      </c>
      <c r="D47" s="2">
        <v>4.2900000000000001E-2</v>
      </c>
    </row>
    <row r="48" spans="1:4" x14ac:dyDescent="0.2">
      <c r="A48">
        <v>45</v>
      </c>
      <c r="B48" s="2">
        <v>5.1499999999999997E-2</v>
      </c>
      <c r="C48" s="1">
        <f t="shared" si="0"/>
        <v>2.6522499999999997E-3</v>
      </c>
      <c r="D48" s="2">
        <v>4.2900000000000001E-2</v>
      </c>
    </row>
    <row r="49" spans="1:4" x14ac:dyDescent="0.2">
      <c r="A49">
        <v>46</v>
      </c>
      <c r="B49" s="2">
        <v>5.1499999999999997E-2</v>
      </c>
      <c r="C49" s="1">
        <f t="shared" si="0"/>
        <v>2.6522499999999997E-3</v>
      </c>
      <c r="D49" s="2">
        <v>4.2900000000000001E-2</v>
      </c>
    </row>
    <row r="50" spans="1:4" x14ac:dyDescent="0.2">
      <c r="A50">
        <v>47</v>
      </c>
      <c r="B50" s="2">
        <v>5.1499999999999997E-2</v>
      </c>
      <c r="C50" s="1">
        <f t="shared" si="0"/>
        <v>2.6522499999999997E-3</v>
      </c>
      <c r="D50" s="2">
        <v>4.2900000000000001E-2</v>
      </c>
    </row>
    <row r="51" spans="1:4" x14ac:dyDescent="0.2">
      <c r="A51">
        <v>48</v>
      </c>
      <c r="B51" s="2">
        <v>5.1499999999999997E-2</v>
      </c>
      <c r="C51" s="1">
        <f t="shared" si="0"/>
        <v>2.6522499999999997E-3</v>
      </c>
      <c r="D51" s="2">
        <v>4.2900000000000001E-2</v>
      </c>
    </row>
    <row r="52" spans="1:4" x14ac:dyDescent="0.2">
      <c r="A52">
        <v>49</v>
      </c>
      <c r="B52" s="2">
        <v>5.1499999999999997E-2</v>
      </c>
      <c r="C52" s="1">
        <f t="shared" si="0"/>
        <v>2.6522499999999997E-3</v>
      </c>
      <c r="D52" s="2">
        <v>4.2900000000000001E-2</v>
      </c>
    </row>
    <row r="53" spans="1:4" x14ac:dyDescent="0.2">
      <c r="A53">
        <v>50</v>
      </c>
      <c r="B53" s="2">
        <v>5.1499999999999997E-2</v>
      </c>
      <c r="C53" s="1">
        <f t="shared" si="0"/>
        <v>2.6522499999999997E-3</v>
      </c>
      <c r="D53" s="2">
        <v>4.2900000000000001E-2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</cp:lastModifiedBy>
  <dcterms:created xsi:type="dcterms:W3CDTF">2018-08-16T23:24:03Z</dcterms:created>
  <dcterms:modified xsi:type="dcterms:W3CDTF">2021-03-12T23:27:46Z</dcterms:modified>
</cp:coreProperties>
</file>