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solida/Desktop/"/>
    </mc:Choice>
  </mc:AlternateContent>
  <xr:revisionPtr revIDLastSave="0" documentId="13_ncr:1_{46AD2587-7D95-1F4D-9E0A-671D8878AE7F}" xr6:coauthVersionLast="47" xr6:coauthVersionMax="47" xr10:uidLastSave="{00000000-0000-0000-0000-000000000000}"/>
  <bookViews>
    <workbookView xWindow="4440" yWindow="820" windowWidth="25800" windowHeight="17440" activeTab="5" xr2:uid="{8211BBCB-0361-5A45-9C79-DB4BAFCC88E0}"/>
  </bookViews>
  <sheets>
    <sheet name="Foglio1" sheetId="2" r:id="rId1"/>
    <sheet name="AC_BK_1" sheetId="3" r:id="rId2"/>
    <sheet name="AC_VO_1" sheetId="4" r:id="rId3"/>
    <sheet name="AC_BE_1" sheetId="5" r:id="rId4"/>
    <sheet name="Test appr." sheetId="6" r:id="rId5"/>
    <sheet name="Test start simultaneo" sheetId="8" r:id="rId6"/>
  </sheets>
  <definedNames>
    <definedName name="_xlnm._FilterDatabase" localSheetId="0" hidden="1">Foglio1!$B$1:$J$193</definedName>
    <definedName name="_xlnm._FilterDatabase" localSheetId="4" hidden="1">'Test appr.'!$B$1:$J$672</definedName>
    <definedName name="_xlnm._FilterDatabase" localSheetId="5" hidden="1">'Test start simultaneo'!$B$1:$J$619</definedName>
    <definedName name="test1" localSheetId="0">Foglio1!$B$2:$J$193</definedName>
    <definedName name="test1_1" localSheetId="4">'Test appr.'!$B$2:$J$672</definedName>
    <definedName name="test1_2" localSheetId="5">'Test start simultaneo'!$B$2:$J$619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9" i="8" l="1"/>
  <c r="BG9" i="8"/>
  <c r="AO9" i="8"/>
  <c r="AP9" i="8" s="1"/>
  <c r="Y9" i="8"/>
  <c r="X9" i="8"/>
  <c r="BD18" i="6"/>
  <c r="BE18" i="6" s="1"/>
  <c r="AN18" i="6"/>
  <c r="AO18" i="6" s="1"/>
  <c r="Z18" i="6"/>
  <c r="AA18" i="6" s="1"/>
  <c r="O7" i="5"/>
  <c r="P7" i="5" s="1"/>
  <c r="O7" i="4"/>
  <c r="P7" i="4" s="1"/>
  <c r="P7" i="3"/>
  <c r="O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B33BD-4223-1943-8B0B-8CBE5114C5AB}" name="test1_1" type="6" refreshedVersion="8" background="1" saveData="1">
    <textPr codePage="10000" sourceFile="/Users/antoniosolida/Downloads/test1_1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0223681-0AB3-BB42-B336-F6F7791A171E}" name="test1_2" type="6" refreshedVersion="8" background="1" saveData="1">
    <textPr codePage="10000" sourceFile="/Users/antoniosolida/Downloads/test1_2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3274DE2D-17B8-E14E-AF9B-A4F4384181E8}" name="test11" type="6" refreshedVersion="8" background="1" saveData="1">
    <textPr codePage="10000" sourceFile="/Users/antoniosolida/Downloads/test1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<sst xmlns="http://schemas.openxmlformats.org/spreadsheetml/2006/main" count="5978" uniqueCount="257">
  <si>
    <t>192.168.100.23</t>
  </si>
  <si>
    <t>0.0-1.0</t>
  </si>
  <si>
    <t>1.0-2.0</t>
  </si>
  <si>
    <t>192.168.100.25</t>
  </si>
  <si>
    <t>2.0-3.0</t>
  </si>
  <si>
    <t>3.0-4.0</t>
  </si>
  <si>
    <t>192.168.100.26</t>
  </si>
  <si>
    <t>4.0-5.0</t>
  </si>
  <si>
    <t>5.0-6.0</t>
  </si>
  <si>
    <t>6.0-7.0</t>
  </si>
  <si>
    <t>7.0-8.0</t>
  </si>
  <si>
    <t>8.0-9.0</t>
  </si>
  <si>
    <t>9.0-10.0</t>
  </si>
  <si>
    <t>10.0-11.0</t>
  </si>
  <si>
    <t>11.0-12.0</t>
  </si>
  <si>
    <t>12.0-13.0</t>
  </si>
  <si>
    <t>13.0-14.0</t>
  </si>
  <si>
    <t>14.0-15.0</t>
  </si>
  <si>
    <t>15.0-16.0</t>
  </si>
  <si>
    <t>16.0-17.0</t>
  </si>
  <si>
    <t>17.0-18.0</t>
  </si>
  <si>
    <t>18.0-19.0</t>
  </si>
  <si>
    <t>19.0-20.0</t>
  </si>
  <si>
    <t>20.0-21.0</t>
  </si>
  <si>
    <t>21.0-22.0</t>
  </si>
  <si>
    <t>22.0-23.0</t>
  </si>
  <si>
    <t>23.0-24.0</t>
  </si>
  <si>
    <t>24.0-25.0</t>
  </si>
  <si>
    <t>25.0-26.0</t>
  </si>
  <si>
    <t>26.0-27.0</t>
  </si>
  <si>
    <t>27.0-28.0</t>
  </si>
  <si>
    <t>28.0-29.0</t>
  </si>
  <si>
    <t>29.0-30.0</t>
  </si>
  <si>
    <t>30.0-31.0</t>
  </si>
  <si>
    <t>31.0-32.0</t>
  </si>
  <si>
    <t>32.0-33.0</t>
  </si>
  <si>
    <t>33.0-34.0</t>
  </si>
  <si>
    <t>34.0-35.0</t>
  </si>
  <si>
    <t>35.0-36.0</t>
  </si>
  <si>
    <t>36.0-37.0</t>
  </si>
  <si>
    <t>37.0-38.0</t>
  </si>
  <si>
    <t>38.0-39.0</t>
  </si>
  <si>
    <t>39.0-40.0</t>
  </si>
  <si>
    <t>40.0-41.0</t>
  </si>
  <si>
    <t>41.0-42.0</t>
  </si>
  <si>
    <t>42.0-43.0</t>
  </si>
  <si>
    <t>43.0-44.0</t>
  </si>
  <si>
    <t>44.0-45.0</t>
  </si>
  <si>
    <t>45.0-46.0</t>
  </si>
  <si>
    <t>46.0-47.0</t>
  </si>
  <si>
    <t>47.0-48.0</t>
  </si>
  <si>
    <t>48.0-49.0</t>
  </si>
  <si>
    <t>49.0-50.0</t>
  </si>
  <si>
    <t>50.0-51.0</t>
  </si>
  <si>
    <t>51.0-52.0</t>
  </si>
  <si>
    <t>52.0-53.0</t>
  </si>
  <si>
    <t>53.0-54.0</t>
  </si>
  <si>
    <t>54.0-55.0</t>
  </si>
  <si>
    <t>55.0-56.0</t>
  </si>
  <si>
    <t>56.0-57.0</t>
  </si>
  <si>
    <t>57.0-58.0</t>
  </si>
  <si>
    <t>58.0-59.0</t>
  </si>
  <si>
    <t>59.0-60.0</t>
  </si>
  <si>
    <t>60.0-61.0</t>
  </si>
  <si>
    <t>61.0-62.0</t>
  </si>
  <si>
    <t>62.0-63.0</t>
  </si>
  <si>
    <t>63.0-64.0</t>
  </si>
  <si>
    <t>62.0-62.8</t>
  </si>
  <si>
    <t>0.0-62.8</t>
  </si>
  <si>
    <t>60.0-60.9</t>
  </si>
  <si>
    <t>0.0-60.9</t>
  </si>
  <si>
    <t>64.0-64.5</t>
  </si>
  <si>
    <t>0.0-64.5</t>
  </si>
  <si>
    <t>timestamp</t>
  </si>
  <si>
    <t>source</t>
  </si>
  <si>
    <t>dest</t>
  </si>
  <si>
    <t>interval</t>
  </si>
  <si>
    <t>transf bytes</t>
  </si>
  <si>
    <t>bps</t>
  </si>
  <si>
    <t>Media bps BK</t>
  </si>
  <si>
    <t>Media bps VO</t>
  </si>
  <si>
    <t>Media bps BE</t>
  </si>
  <si>
    <t>Media bps</t>
  </si>
  <si>
    <t>64.0-65.0</t>
  </si>
  <si>
    <t>65.0-66.0</t>
  </si>
  <si>
    <t>66.0-67.0</t>
  </si>
  <si>
    <t>67.0-68.0</t>
  </si>
  <si>
    <t>68.0-69.0</t>
  </si>
  <si>
    <t>69.0-70.0</t>
  </si>
  <si>
    <t>70.0-71.0</t>
  </si>
  <si>
    <t>71.0-72.0</t>
  </si>
  <si>
    <t>72.0-73.0</t>
  </si>
  <si>
    <t>73.0-74.0</t>
  </si>
  <si>
    <t>74.0-75.0</t>
  </si>
  <si>
    <t>75.0-76.0</t>
  </si>
  <si>
    <t>76.0-77.0</t>
  </si>
  <si>
    <t>77.0-78.0</t>
  </si>
  <si>
    <t>78.0-79.0</t>
  </si>
  <si>
    <t>79.0-80.0</t>
  </si>
  <si>
    <t>80.0-81.0</t>
  </si>
  <si>
    <t>81.0-82.0</t>
  </si>
  <si>
    <t>82.0-83.0</t>
  </si>
  <si>
    <t>83.0-84.0</t>
  </si>
  <si>
    <t>84.0-85.0</t>
  </si>
  <si>
    <t>85.0-86.0</t>
  </si>
  <si>
    <t>86.0-87.0</t>
  </si>
  <si>
    <t>87.0-88.0</t>
  </si>
  <si>
    <t>88.0-89.0</t>
  </si>
  <si>
    <t>89.0-90.0</t>
  </si>
  <si>
    <t>90.0-91.0</t>
  </si>
  <si>
    <t>91.0-92.0</t>
  </si>
  <si>
    <t>92.0-93.0</t>
  </si>
  <si>
    <t>93.0-94.0</t>
  </si>
  <si>
    <t>94.0-95.0</t>
  </si>
  <si>
    <t>95.0-96.0</t>
  </si>
  <si>
    <t>96.0-97.0</t>
  </si>
  <si>
    <t>97.0-98.0</t>
  </si>
  <si>
    <t>98.0-99.0</t>
  </si>
  <si>
    <t>99.0-100.0</t>
  </si>
  <si>
    <t>100.0-101.0</t>
  </si>
  <si>
    <t>101.0-102.0</t>
  </si>
  <si>
    <t>102.0-103.0</t>
  </si>
  <si>
    <t>103.0-104.0</t>
  </si>
  <si>
    <t>104.0-105.0</t>
  </si>
  <si>
    <t>105.0-106.0</t>
  </si>
  <si>
    <t>106.0-107.0</t>
  </si>
  <si>
    <t>107.0-108.0</t>
  </si>
  <si>
    <t>108.0-109.0</t>
  </si>
  <si>
    <t>109.0-110.0</t>
  </si>
  <si>
    <t>110.0-111.0</t>
  </si>
  <si>
    <t>111.0-112.0</t>
  </si>
  <si>
    <t>112.0-113.0</t>
  </si>
  <si>
    <t>113.0-114.0</t>
  </si>
  <si>
    <t>114.0-115.0</t>
  </si>
  <si>
    <t>115.0-116.0</t>
  </si>
  <si>
    <t>116.0-117.0</t>
  </si>
  <si>
    <t>117.0-118.0</t>
  </si>
  <si>
    <t>118.0-119.0</t>
  </si>
  <si>
    <t>119.0-120.0</t>
  </si>
  <si>
    <t>120.0-121.0</t>
  </si>
  <si>
    <t>121.0-122.0</t>
  </si>
  <si>
    <t>122.0-123.0</t>
  </si>
  <si>
    <t>123.0-124.0</t>
  </si>
  <si>
    <t>124.0-125.0</t>
  </si>
  <si>
    <t>125.0-126.0</t>
  </si>
  <si>
    <t>126.0-127.0</t>
  </si>
  <si>
    <t>127.0-128.0</t>
  </si>
  <si>
    <t>128.0-129.0</t>
  </si>
  <si>
    <t>129.0-130.0</t>
  </si>
  <si>
    <t>130.0-131.0</t>
  </si>
  <si>
    <t>131.0-132.0</t>
  </si>
  <si>
    <t>132.0-133.0</t>
  </si>
  <si>
    <t>133.0-134.0</t>
  </si>
  <si>
    <t>134.0-135.0</t>
  </si>
  <si>
    <t>135.0-136.0</t>
  </si>
  <si>
    <t>136.0-137.0</t>
  </si>
  <si>
    <t>137.0-138.0</t>
  </si>
  <si>
    <t>138.0-139.0</t>
  </si>
  <si>
    <t>139.0-140.0</t>
  </si>
  <si>
    <t>140.0-141.0</t>
  </si>
  <si>
    <t>141.0-142.0</t>
  </si>
  <si>
    <t>142.0-143.0</t>
  </si>
  <si>
    <t>143.0-144.0</t>
  </si>
  <si>
    <t>144.0-145.0</t>
  </si>
  <si>
    <t>145.0-146.0</t>
  </si>
  <si>
    <t>146.0-147.0</t>
  </si>
  <si>
    <t>147.0-148.0</t>
  </si>
  <si>
    <t>148.0-149.0</t>
  </si>
  <si>
    <t>149.0-150.0</t>
  </si>
  <si>
    <t>150.0-151.0</t>
  </si>
  <si>
    <t>151.0-152.0</t>
  </si>
  <si>
    <t>152.0-153.0</t>
  </si>
  <si>
    <t>153.0-154.0</t>
  </si>
  <si>
    <t>154.0-155.0</t>
  </si>
  <si>
    <t>155.0-156.0</t>
  </si>
  <si>
    <t>156.0-157.0</t>
  </si>
  <si>
    <t>157.0-158.0</t>
  </si>
  <si>
    <t>158.0-159.0</t>
  </si>
  <si>
    <t>159.0-160.0</t>
  </si>
  <si>
    <t>160.0-161.0</t>
  </si>
  <si>
    <t>161.0-162.0</t>
  </si>
  <si>
    <t>162.0-163.0</t>
  </si>
  <si>
    <t>163.0-164.0</t>
  </si>
  <si>
    <t>164.0-165.0</t>
  </si>
  <si>
    <t>165.0-166.0</t>
  </si>
  <si>
    <t>166.0-167.0</t>
  </si>
  <si>
    <t>167.0-168.0</t>
  </si>
  <si>
    <t>168.0-169.0</t>
  </si>
  <si>
    <t>169.0-170.0</t>
  </si>
  <si>
    <t>170.0-171.0</t>
  </si>
  <si>
    <t>171.0-172.0</t>
  </si>
  <si>
    <t>172.0-173.0</t>
  </si>
  <si>
    <t>173.0-174.0</t>
  </si>
  <si>
    <t>174.0-175.0</t>
  </si>
  <si>
    <t>175.0-176.0</t>
  </si>
  <si>
    <t>176.0-177.0</t>
  </si>
  <si>
    <t>177.0-178.0</t>
  </si>
  <si>
    <t>178.0-179.0</t>
  </si>
  <si>
    <t>179.0-180.0</t>
  </si>
  <si>
    <t>180.0-181.0</t>
  </si>
  <si>
    <t>181.0-182.0</t>
  </si>
  <si>
    <t>182.0-183.0</t>
  </si>
  <si>
    <t>183.0-184.0</t>
  </si>
  <si>
    <t>184.0-185.0</t>
  </si>
  <si>
    <t>185.0-186.0</t>
  </si>
  <si>
    <t>186.0-187.0</t>
  </si>
  <si>
    <t>187.0-188.0</t>
  </si>
  <si>
    <t>188.0-189.0</t>
  </si>
  <si>
    <t>189.0-190.0</t>
  </si>
  <si>
    <t>190.0-191.0</t>
  </si>
  <si>
    <t>191.0-192.0</t>
  </si>
  <si>
    <t>192.0-193.0</t>
  </si>
  <si>
    <t>193.0-194.0</t>
  </si>
  <si>
    <t>194.0-195.0</t>
  </si>
  <si>
    <t>195.0-196.0</t>
  </si>
  <si>
    <t>196.0-197.0</t>
  </si>
  <si>
    <t>197.0-198.0</t>
  </si>
  <si>
    <t>198.0-199.0</t>
  </si>
  <si>
    <t>199.0-200.0</t>
  </si>
  <si>
    <t>200.0-201.0</t>
  </si>
  <si>
    <t>201.0-202.0</t>
  </si>
  <si>
    <t>202.0-203.0</t>
  </si>
  <si>
    <t>203.0-204.0</t>
  </si>
  <si>
    <t>204.0-205.0</t>
  </si>
  <si>
    <t>205.0-206.0</t>
  </si>
  <si>
    <t>206.0-207.0</t>
  </si>
  <si>
    <t>207.0-208.0</t>
  </si>
  <si>
    <t>208.0-209.0</t>
  </si>
  <si>
    <t>209.0-210.0</t>
  </si>
  <si>
    <t>210.0-211.0</t>
  </si>
  <si>
    <t>211.0-212.0</t>
  </si>
  <si>
    <t>212.0-213.0</t>
  </si>
  <si>
    <t>213.0-214.0</t>
  </si>
  <si>
    <t>214.0-215.0</t>
  </si>
  <si>
    <t>215.0-216.0</t>
  </si>
  <si>
    <t>216.0-217.0</t>
  </si>
  <si>
    <t>217.0-218.0</t>
  </si>
  <si>
    <t>218.0-219.0</t>
  </si>
  <si>
    <t>219.0-220.0</t>
  </si>
  <si>
    <t>220.0-221.0</t>
  </si>
  <si>
    <t>221.0-222.0</t>
  </si>
  <si>
    <t>222.0-223.0</t>
  </si>
  <si>
    <t>223.0-224.0</t>
  </si>
  <si>
    <t>224.0-225.0</t>
  </si>
  <si>
    <t>225.0-225.7</t>
  </si>
  <si>
    <t>0.0-225.7</t>
  </si>
  <si>
    <t>219.0-219.6</t>
  </si>
  <si>
    <t>0.0-219.6</t>
  </si>
  <si>
    <t>0.0-222.0</t>
  </si>
  <si>
    <t>Colonna1</t>
  </si>
  <si>
    <t>Colonna2</t>
  </si>
  <si>
    <t>Colonna3</t>
  </si>
  <si>
    <t>0.0-205.1</t>
  </si>
  <si>
    <t>0.0-205.0</t>
  </si>
  <si>
    <t>Media BK</t>
  </si>
  <si>
    <t>Media VO</t>
  </si>
  <si>
    <t>Media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</si>
</sst>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2" borderId="0" xfId="1"/>
    <xf numFmtId="0" fontId="1" fillId="3" borderId="0" xfId="2"/>
    <xf numFmtId="0" fontId="1" fillId="4" borderId="0" xfId="3"/>
    <xf numFmtId="0" fontId="2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4">
    <cellStyle name="Colore 1" xfId="1" builtinId="29"/>
    <cellStyle name="Colore 2" xfId="2" builtinId="33"/>
    <cellStyle name="Colore 3" xfId="3" builtinId="37"/>
    <cellStyle name="Normale" xfId="0" builtinId="0"/>
  </cellStyles>
  <dxfs count="36"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fgColor auto="1"/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fgColor auto="1"/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1" connectionId="3" xr16:uid="{3343E03D-058A-DE41-9539-416087F0980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1_1" connectionId="1" xr16:uid="{1665F859-21B4-B04A-8B7F-F5DBC5C49CF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1_2" connectionId="2" xr16:uid="{3A1CF4C6-85EC-514C-B7E3-DB1047432453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F7746-AD99-634E-AE03-9CF44493474F}" name="Tabella1" displayName="Tabella1" ref="N1:V1048576" totalsRowShown="0">
  <autoFilter ref="N1:V1048576" xr:uid="{4FFF7746-AD99-634E-AE03-9CF44493474F}"/>
  <tableColumns count="9">
    <tableColumn id="1" xr3:uid="{3E245C9F-1B04-4944-8A4E-5A0D2EFCFEAD}" name="timestamp"/>
    <tableColumn id="2" xr3:uid="{A4396D16-C44B-B541-9C08-42F051C74B97}" name="source"/>
    <tableColumn id="3" xr3:uid="{780D37FB-83A2-0C4A-8381-DF2146557F36}" name="Colonna1"/>
    <tableColumn id="4" xr3:uid="{0C3BDD3C-B454-5742-AF39-4A0CD8C518C9}" name="dest"/>
    <tableColumn id="5" xr3:uid="{6691296D-2A2F-5044-931B-C2A1F5CF7AF9}" name="Colonna2"/>
    <tableColumn id="6" xr3:uid="{EA44FC9A-44ED-DF41-9609-F2D22940E909}" name="Colonna3"/>
    <tableColumn id="7" xr3:uid="{89B3DAE9-B2E4-FD4B-9B85-198636DD10B0}" name="interval"/>
    <tableColumn id="8" xr3:uid="{4EF89DC2-032F-DD4F-885E-8966EF32A086}" name="transf bytes"/>
    <tableColumn id="9" xr3:uid="{410BB6D3-B9C0-094A-9A3E-428BE78112FC}" name="b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3A519-B8EE-6246-B90A-4B492D8BAB51}" name="Tabella2" displayName="Tabella2" ref="AC1:AK1048576" totalsRowShown="0">
  <autoFilter ref="AC1:AK1048576" xr:uid="{4063A519-B8EE-6246-B90A-4B492D8BAB51}"/>
  <tableColumns count="9">
    <tableColumn id="1" xr3:uid="{32FF8C87-6E25-F148-9D54-D0402FB1AA2C}" name="timestamp"/>
    <tableColumn id="2" xr3:uid="{7B46540B-E664-6549-BFE6-282E17269DF9}" name="source"/>
    <tableColumn id="3" xr3:uid="{DCE8E21B-DF5D-9A4B-9714-6757BAAA8274}" name="Colonna1"/>
    <tableColumn id="4" xr3:uid="{71323CC8-F4A3-5F49-9567-F4109FEFFAB8}" name="dest"/>
    <tableColumn id="5" xr3:uid="{D7AF1119-BA06-EF4F-B79C-8D2421FF6C97}" name="Colonna2"/>
    <tableColumn id="6" xr3:uid="{87DB538E-4787-4F40-B645-0327BB517113}" name="Colonna3"/>
    <tableColumn id="7" xr3:uid="{599F6F69-753F-6A44-A7BD-D23FBF89264A}" name="interval"/>
    <tableColumn id="8" xr3:uid="{91BC2F15-10AB-D94B-8CC5-2C06A3F6C06B}" name="transf bytes"/>
    <tableColumn id="9" xr3:uid="{F9AEBD38-2274-9543-8A88-25871145D553}" name="bp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8776DE-5CC0-9841-9EFF-97F655239760}" name="Tabella3" displayName="Tabella3" ref="AS1:BA1048576" totalsRowShown="0">
  <autoFilter ref="AS1:BA1048576" xr:uid="{BC8776DE-5CC0-9841-9EFF-97F655239760}"/>
  <tableColumns count="9">
    <tableColumn id="1" xr3:uid="{A4897B80-D56F-C547-820E-62767E65A587}" name="timestamp"/>
    <tableColumn id="2" xr3:uid="{B22515A7-D7C9-294B-B13F-2066D7624980}" name="source"/>
    <tableColumn id="3" xr3:uid="{E55F890A-7237-DD43-978C-5A129D6DB910}" name="Colonna1"/>
    <tableColumn id="4" xr3:uid="{D100E731-FBA0-F247-8C6F-744E6C8F7F93}" name="dest"/>
    <tableColumn id="5" xr3:uid="{D1A1A6FC-F97D-0143-BDB4-71ED46739E8D}" name="Colonna2"/>
    <tableColumn id="6" xr3:uid="{3D691A1C-60B9-3349-927C-2A4F10D02A4E}" name="Colonna3"/>
    <tableColumn id="7" xr3:uid="{1020870E-3DEB-044D-A3D4-00F61A544B9D}" name="interval"/>
    <tableColumn id="8" xr3:uid="{10AFFCB6-1669-564C-9639-8EB534F6E668}" name="transf bytes"/>
    <tableColumn id="9" xr3:uid="{902A9811-1990-5E4A-B2C1-008B29E9D9CA}" name="bp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6186-3977-9146-B9CF-B9FFC100B9DE}">
  <dimension ref="B1:J193"/>
  <sheetViews>
    <sheetView workbookViewId="0">
      <selection activeCell="B1" sqref="B1:J1"/>
    </sheetView>
  </sheetViews>
  <sheetFormatPr baseColWidth="10" defaultRowHeight="16" x14ac:dyDescent="0.2"/>
  <cols>
    <col min="2" max="2" width="23.6640625" customWidth="1"/>
    <col min="3" max="3" width="13.6640625" bestFit="1" customWidth="1"/>
    <col min="4" max="4" width="6.1640625" bestFit="1" customWidth="1"/>
    <col min="5" max="5" width="14.6640625" bestFit="1" customWidth="1"/>
    <col min="6" max="6" width="5.1640625" bestFit="1" customWidth="1"/>
    <col min="7" max="7" width="10" customWidth="1"/>
    <col min="8" max="8" width="8.83203125" bestFit="1" customWidth="1"/>
    <col min="9" max="9" width="12.5" customWidth="1"/>
    <col min="10" max="10" width="8.1640625" bestFit="1" customWidth="1"/>
    <col min="14" max="14" width="12.5" customWidth="1"/>
  </cols>
  <sheetData>
    <row r="1" spans="2:10" x14ac:dyDescent="0.2">
      <c r="B1" t="s">
        <v>73</v>
      </c>
      <c r="C1" t="s">
        <v>74</v>
      </c>
      <c r="E1" t="s">
        <v>75</v>
      </c>
      <c r="H1" t="s">
        <v>76</v>
      </c>
      <c r="I1" t="s">
        <v>77</v>
      </c>
      <c r="J1" t="s">
        <v>78</v>
      </c>
    </row>
    <row r="2" spans="2:10" x14ac:dyDescent="0.2">
      <c r="B2">
        <v>20240618161928</v>
      </c>
      <c r="C2" t="s">
        <v>0</v>
      </c>
      <c r="D2">
        <v>39832</v>
      </c>
      <c r="E2" s="1">
        <v>192168100100</v>
      </c>
      <c r="F2">
        <v>5001</v>
      </c>
      <c r="G2">
        <v>1</v>
      </c>
      <c r="H2" t="s">
        <v>1</v>
      </c>
      <c r="I2">
        <v>835560</v>
      </c>
      <c r="J2">
        <v>6684480</v>
      </c>
    </row>
    <row r="3" spans="2:10" x14ac:dyDescent="0.2">
      <c r="B3">
        <v>20240618161929</v>
      </c>
      <c r="C3" t="s">
        <v>0</v>
      </c>
      <c r="D3">
        <v>39832</v>
      </c>
      <c r="E3" s="1">
        <v>192168100100</v>
      </c>
      <c r="F3">
        <v>5001</v>
      </c>
      <c r="G3">
        <v>1</v>
      </c>
      <c r="H3" t="s">
        <v>2</v>
      </c>
      <c r="I3">
        <v>395304</v>
      </c>
      <c r="J3">
        <v>3162432</v>
      </c>
    </row>
    <row r="4" spans="2:10" x14ac:dyDescent="0.2">
      <c r="B4">
        <v>20240618161929</v>
      </c>
      <c r="C4" t="s">
        <v>3</v>
      </c>
      <c r="D4">
        <v>54702</v>
      </c>
      <c r="E4" s="1">
        <v>192168100100</v>
      </c>
      <c r="F4">
        <v>5001</v>
      </c>
      <c r="G4">
        <v>2</v>
      </c>
      <c r="H4" t="s">
        <v>1</v>
      </c>
      <c r="I4">
        <v>835560</v>
      </c>
      <c r="J4">
        <v>6684480</v>
      </c>
    </row>
    <row r="5" spans="2:10" x14ac:dyDescent="0.2">
      <c r="B5">
        <v>20240618161930</v>
      </c>
      <c r="C5" t="s">
        <v>0</v>
      </c>
      <c r="D5">
        <v>39832</v>
      </c>
      <c r="E5" s="1">
        <v>192168100100</v>
      </c>
      <c r="F5">
        <v>5001</v>
      </c>
      <c r="G5">
        <v>1</v>
      </c>
      <c r="H5" t="s">
        <v>4</v>
      </c>
      <c r="I5">
        <v>198376</v>
      </c>
      <c r="J5">
        <v>1587008</v>
      </c>
    </row>
    <row r="6" spans="2:10" x14ac:dyDescent="0.2">
      <c r="B6">
        <v>20240618161930</v>
      </c>
      <c r="C6" t="s">
        <v>3</v>
      </c>
      <c r="D6">
        <v>54702</v>
      </c>
      <c r="E6" s="1">
        <v>192168100100</v>
      </c>
      <c r="F6">
        <v>5001</v>
      </c>
      <c r="G6">
        <v>2</v>
      </c>
      <c r="H6" t="s">
        <v>2</v>
      </c>
      <c r="I6">
        <v>816672</v>
      </c>
      <c r="J6">
        <v>6533376</v>
      </c>
    </row>
    <row r="7" spans="2:10" x14ac:dyDescent="0.2">
      <c r="B7">
        <v>20240618161931</v>
      </c>
      <c r="C7" t="s">
        <v>0</v>
      </c>
      <c r="D7">
        <v>39832</v>
      </c>
      <c r="E7" s="1">
        <v>192168100100</v>
      </c>
      <c r="F7">
        <v>5001</v>
      </c>
      <c r="G7">
        <v>1</v>
      </c>
      <c r="H7" t="s">
        <v>5</v>
      </c>
      <c r="I7">
        <v>137560</v>
      </c>
      <c r="J7">
        <v>1100480</v>
      </c>
    </row>
    <row r="8" spans="2:10" x14ac:dyDescent="0.2">
      <c r="B8">
        <v>20240618161931</v>
      </c>
      <c r="C8" t="s">
        <v>6</v>
      </c>
      <c r="D8">
        <v>46868</v>
      </c>
      <c r="E8" s="1">
        <v>192168100100</v>
      </c>
      <c r="F8">
        <v>5001</v>
      </c>
      <c r="G8">
        <v>3</v>
      </c>
      <c r="H8" t="s">
        <v>1</v>
      </c>
      <c r="I8">
        <v>376544</v>
      </c>
      <c r="J8">
        <v>3012352</v>
      </c>
    </row>
    <row r="9" spans="2:10" x14ac:dyDescent="0.2">
      <c r="B9">
        <v>20240618161931</v>
      </c>
      <c r="C9" t="s">
        <v>3</v>
      </c>
      <c r="D9">
        <v>54702</v>
      </c>
      <c r="E9" s="1">
        <v>192168100100</v>
      </c>
      <c r="F9">
        <v>5001</v>
      </c>
      <c r="G9">
        <v>2</v>
      </c>
      <c r="H9" t="s">
        <v>4</v>
      </c>
      <c r="I9">
        <v>453224</v>
      </c>
      <c r="J9">
        <v>3625792</v>
      </c>
    </row>
    <row r="10" spans="2:10" x14ac:dyDescent="0.2">
      <c r="B10">
        <v>20240618161932</v>
      </c>
      <c r="C10" t="s">
        <v>0</v>
      </c>
      <c r="D10">
        <v>39832</v>
      </c>
      <c r="E10" s="1">
        <v>192168100100</v>
      </c>
      <c r="F10">
        <v>5001</v>
      </c>
      <c r="G10">
        <v>1</v>
      </c>
      <c r="H10" t="s">
        <v>7</v>
      </c>
      <c r="I10">
        <v>147696</v>
      </c>
      <c r="J10">
        <v>1181568</v>
      </c>
    </row>
    <row r="11" spans="2:10" x14ac:dyDescent="0.2">
      <c r="B11">
        <v>20240618161932</v>
      </c>
      <c r="C11" t="s">
        <v>6</v>
      </c>
      <c r="D11">
        <v>46868</v>
      </c>
      <c r="E11" s="1">
        <v>192168100100</v>
      </c>
      <c r="F11">
        <v>5001</v>
      </c>
      <c r="G11">
        <v>3</v>
      </c>
      <c r="H11" t="s">
        <v>2</v>
      </c>
      <c r="I11">
        <v>405440</v>
      </c>
      <c r="J11">
        <v>3243520</v>
      </c>
    </row>
    <row r="12" spans="2:10" x14ac:dyDescent="0.2">
      <c r="B12">
        <v>20240618161932</v>
      </c>
      <c r="C12" t="s">
        <v>3</v>
      </c>
      <c r="D12">
        <v>54702</v>
      </c>
      <c r="E12" s="1">
        <v>192168100100</v>
      </c>
      <c r="F12">
        <v>5001</v>
      </c>
      <c r="G12">
        <v>2</v>
      </c>
      <c r="H12" t="s">
        <v>5</v>
      </c>
      <c r="I12">
        <v>392408</v>
      </c>
      <c r="J12">
        <v>3139264</v>
      </c>
    </row>
    <row r="13" spans="2:10" x14ac:dyDescent="0.2">
      <c r="B13">
        <v>20240618161933</v>
      </c>
      <c r="C13" t="s">
        <v>0</v>
      </c>
      <c r="D13">
        <v>39832</v>
      </c>
      <c r="E13" s="1">
        <v>192168100100</v>
      </c>
      <c r="F13">
        <v>5001</v>
      </c>
      <c r="G13">
        <v>1</v>
      </c>
      <c r="H13" t="s">
        <v>8</v>
      </c>
      <c r="I13">
        <v>117288</v>
      </c>
      <c r="J13">
        <v>938304</v>
      </c>
    </row>
    <row r="14" spans="2:10" x14ac:dyDescent="0.2">
      <c r="B14">
        <v>20240618161933</v>
      </c>
      <c r="C14" t="s">
        <v>6</v>
      </c>
      <c r="D14">
        <v>46868</v>
      </c>
      <c r="E14" s="1">
        <v>192168100100</v>
      </c>
      <c r="F14">
        <v>5001</v>
      </c>
      <c r="G14">
        <v>3</v>
      </c>
      <c r="H14" t="s">
        <v>4</v>
      </c>
      <c r="I14">
        <v>366344</v>
      </c>
      <c r="J14">
        <v>2930752</v>
      </c>
    </row>
    <row r="15" spans="2:10" x14ac:dyDescent="0.2">
      <c r="B15">
        <v>20240618161933</v>
      </c>
      <c r="C15" t="s">
        <v>3</v>
      </c>
      <c r="D15">
        <v>54702</v>
      </c>
      <c r="E15" s="1">
        <v>192168100100</v>
      </c>
      <c r="F15">
        <v>5001</v>
      </c>
      <c r="G15">
        <v>2</v>
      </c>
      <c r="H15" t="s">
        <v>7</v>
      </c>
      <c r="I15">
        <v>414128</v>
      </c>
      <c r="J15">
        <v>3313024</v>
      </c>
    </row>
    <row r="16" spans="2:10" x14ac:dyDescent="0.2">
      <c r="B16">
        <v>20240618161934</v>
      </c>
      <c r="C16" t="s">
        <v>0</v>
      </c>
      <c r="D16">
        <v>39832</v>
      </c>
      <c r="E16" s="1">
        <v>192168100100</v>
      </c>
      <c r="F16">
        <v>5001</v>
      </c>
      <c r="G16">
        <v>1</v>
      </c>
      <c r="H16" t="s">
        <v>9</v>
      </c>
      <c r="I16">
        <v>170864</v>
      </c>
      <c r="J16">
        <v>1366912</v>
      </c>
    </row>
    <row r="17" spans="2:10" x14ac:dyDescent="0.2">
      <c r="B17">
        <v>20240618161934</v>
      </c>
      <c r="C17" t="s">
        <v>6</v>
      </c>
      <c r="D17">
        <v>46868</v>
      </c>
      <c r="E17" s="1">
        <v>192168100100</v>
      </c>
      <c r="F17">
        <v>5001</v>
      </c>
      <c r="G17">
        <v>3</v>
      </c>
      <c r="H17" t="s">
        <v>5</v>
      </c>
      <c r="I17">
        <v>411232</v>
      </c>
      <c r="J17">
        <v>3289856</v>
      </c>
    </row>
    <row r="18" spans="2:10" x14ac:dyDescent="0.2">
      <c r="B18">
        <v>20240618161934</v>
      </c>
      <c r="C18" t="s">
        <v>3</v>
      </c>
      <c r="D18">
        <v>54702</v>
      </c>
      <c r="E18" s="1">
        <v>192168100100</v>
      </c>
      <c r="F18">
        <v>5001</v>
      </c>
      <c r="G18">
        <v>2</v>
      </c>
      <c r="H18" t="s">
        <v>8</v>
      </c>
      <c r="I18">
        <v>473496</v>
      </c>
      <c r="J18">
        <v>3787968</v>
      </c>
    </row>
    <row r="19" spans="2:10" x14ac:dyDescent="0.2">
      <c r="B19">
        <v>20240618161935</v>
      </c>
      <c r="C19" t="s">
        <v>0</v>
      </c>
      <c r="D19">
        <v>39832</v>
      </c>
      <c r="E19" s="1">
        <v>192168100100</v>
      </c>
      <c r="F19">
        <v>5001</v>
      </c>
      <c r="G19">
        <v>1</v>
      </c>
      <c r="H19" t="s">
        <v>10</v>
      </c>
      <c r="I19">
        <v>149144</v>
      </c>
      <c r="J19">
        <v>1193152</v>
      </c>
    </row>
    <row r="20" spans="2:10" x14ac:dyDescent="0.2">
      <c r="B20">
        <v>20240618161935</v>
      </c>
      <c r="C20" t="s">
        <v>6</v>
      </c>
      <c r="D20">
        <v>46868</v>
      </c>
      <c r="E20" s="1">
        <v>192168100100</v>
      </c>
      <c r="F20">
        <v>5001</v>
      </c>
      <c r="G20">
        <v>3</v>
      </c>
      <c r="H20" t="s">
        <v>7</v>
      </c>
      <c r="I20">
        <v>370688</v>
      </c>
      <c r="J20">
        <v>2965504</v>
      </c>
    </row>
    <row r="21" spans="2:10" x14ac:dyDescent="0.2">
      <c r="B21">
        <v>20240618161935</v>
      </c>
      <c r="C21" t="s">
        <v>3</v>
      </c>
      <c r="D21">
        <v>54702</v>
      </c>
      <c r="E21" s="1">
        <v>192168100100</v>
      </c>
      <c r="F21">
        <v>5001</v>
      </c>
      <c r="G21">
        <v>2</v>
      </c>
      <c r="H21" t="s">
        <v>9</v>
      </c>
      <c r="I21">
        <v>359104</v>
      </c>
      <c r="J21">
        <v>2872832</v>
      </c>
    </row>
    <row r="22" spans="2:10" x14ac:dyDescent="0.2">
      <c r="B22">
        <v>20240618161936</v>
      </c>
      <c r="C22" t="s">
        <v>0</v>
      </c>
      <c r="D22">
        <v>39832</v>
      </c>
      <c r="E22" s="1">
        <v>192168100100</v>
      </c>
      <c r="F22">
        <v>5001</v>
      </c>
      <c r="G22">
        <v>1</v>
      </c>
      <c r="H22" t="s">
        <v>11</v>
      </c>
      <c r="I22">
        <v>173760</v>
      </c>
      <c r="J22">
        <v>1390080</v>
      </c>
    </row>
    <row r="23" spans="2:10" x14ac:dyDescent="0.2">
      <c r="B23">
        <v>20240618161936</v>
      </c>
      <c r="C23" t="s">
        <v>6</v>
      </c>
      <c r="D23">
        <v>46868</v>
      </c>
      <c r="E23" s="1">
        <v>192168100100</v>
      </c>
      <c r="F23">
        <v>5001</v>
      </c>
      <c r="G23">
        <v>3</v>
      </c>
      <c r="H23" t="s">
        <v>8</v>
      </c>
      <c r="I23">
        <v>379376</v>
      </c>
      <c r="J23">
        <v>3035008</v>
      </c>
    </row>
    <row r="24" spans="2:10" x14ac:dyDescent="0.2">
      <c r="B24">
        <v>20240618161936</v>
      </c>
      <c r="C24" t="s">
        <v>3</v>
      </c>
      <c r="D24">
        <v>54702</v>
      </c>
      <c r="E24" s="1">
        <v>192168100100</v>
      </c>
      <c r="F24">
        <v>5001</v>
      </c>
      <c r="G24">
        <v>2</v>
      </c>
      <c r="H24" t="s">
        <v>10</v>
      </c>
      <c r="I24">
        <v>370688</v>
      </c>
      <c r="J24">
        <v>2965504</v>
      </c>
    </row>
    <row r="25" spans="2:10" x14ac:dyDescent="0.2">
      <c r="B25">
        <v>20240618161937</v>
      </c>
      <c r="C25" t="s">
        <v>0</v>
      </c>
      <c r="D25">
        <v>39832</v>
      </c>
      <c r="E25" s="1">
        <v>192168100100</v>
      </c>
      <c r="F25">
        <v>5001</v>
      </c>
      <c r="G25">
        <v>1</v>
      </c>
      <c r="H25" t="s">
        <v>12</v>
      </c>
      <c r="I25">
        <v>191136</v>
      </c>
      <c r="J25">
        <v>1529088</v>
      </c>
    </row>
    <row r="26" spans="2:10" x14ac:dyDescent="0.2">
      <c r="B26">
        <v>20240618161937</v>
      </c>
      <c r="C26" t="s">
        <v>6</v>
      </c>
      <c r="D26">
        <v>46868</v>
      </c>
      <c r="E26" s="1">
        <v>192168100100</v>
      </c>
      <c r="F26">
        <v>5001</v>
      </c>
      <c r="G26">
        <v>3</v>
      </c>
      <c r="H26" t="s">
        <v>9</v>
      </c>
      <c r="I26">
        <v>390960</v>
      </c>
      <c r="J26">
        <v>3127680</v>
      </c>
    </row>
    <row r="27" spans="2:10" x14ac:dyDescent="0.2">
      <c r="B27">
        <v>20240618161937</v>
      </c>
      <c r="C27" t="s">
        <v>3</v>
      </c>
      <c r="D27">
        <v>54702</v>
      </c>
      <c r="E27" s="1">
        <v>192168100100</v>
      </c>
      <c r="F27">
        <v>5001</v>
      </c>
      <c r="G27">
        <v>2</v>
      </c>
      <c r="H27" t="s">
        <v>11</v>
      </c>
      <c r="I27">
        <v>479288</v>
      </c>
      <c r="J27">
        <v>3834304</v>
      </c>
    </row>
    <row r="28" spans="2:10" x14ac:dyDescent="0.2">
      <c r="B28">
        <v>20240618161938</v>
      </c>
      <c r="C28" t="s">
        <v>0</v>
      </c>
      <c r="D28">
        <v>39832</v>
      </c>
      <c r="E28" s="1">
        <v>192168100100</v>
      </c>
      <c r="F28">
        <v>5001</v>
      </c>
      <c r="G28">
        <v>1</v>
      </c>
      <c r="H28" t="s">
        <v>13</v>
      </c>
      <c r="I28">
        <v>83984</v>
      </c>
      <c r="J28">
        <v>671872</v>
      </c>
    </row>
    <row r="29" spans="2:10" x14ac:dyDescent="0.2">
      <c r="B29">
        <v>20240618161938</v>
      </c>
      <c r="C29" t="s">
        <v>6</v>
      </c>
      <c r="D29">
        <v>46868</v>
      </c>
      <c r="E29" s="1">
        <v>192168100100</v>
      </c>
      <c r="F29">
        <v>5001</v>
      </c>
      <c r="G29">
        <v>3</v>
      </c>
      <c r="H29" t="s">
        <v>10</v>
      </c>
      <c r="I29">
        <v>477840</v>
      </c>
      <c r="J29">
        <v>3822720</v>
      </c>
    </row>
    <row r="30" spans="2:10" x14ac:dyDescent="0.2">
      <c r="B30">
        <v>20240618161938</v>
      </c>
      <c r="C30" t="s">
        <v>3</v>
      </c>
      <c r="D30">
        <v>54702</v>
      </c>
      <c r="E30" s="1">
        <v>192168100100</v>
      </c>
      <c r="F30">
        <v>5001</v>
      </c>
      <c r="G30">
        <v>2</v>
      </c>
      <c r="H30" t="s">
        <v>12</v>
      </c>
      <c r="I30">
        <v>425712</v>
      </c>
      <c r="J30">
        <v>3405696</v>
      </c>
    </row>
    <row r="31" spans="2:10" x14ac:dyDescent="0.2">
      <c r="B31">
        <v>20240618161939</v>
      </c>
      <c r="C31" t="s">
        <v>0</v>
      </c>
      <c r="D31">
        <v>39832</v>
      </c>
      <c r="E31" s="1">
        <v>192168100100</v>
      </c>
      <c r="F31">
        <v>5001</v>
      </c>
      <c r="G31">
        <v>1</v>
      </c>
      <c r="H31" t="s">
        <v>14</v>
      </c>
      <c r="I31">
        <v>99912</v>
      </c>
      <c r="J31">
        <v>799296</v>
      </c>
    </row>
    <row r="32" spans="2:10" x14ac:dyDescent="0.2">
      <c r="B32">
        <v>20240618161939</v>
      </c>
      <c r="C32" t="s">
        <v>6</v>
      </c>
      <c r="D32">
        <v>46868</v>
      </c>
      <c r="E32" s="1">
        <v>192168100100</v>
      </c>
      <c r="F32">
        <v>5001</v>
      </c>
      <c r="G32">
        <v>3</v>
      </c>
      <c r="H32" t="s">
        <v>11</v>
      </c>
      <c r="I32">
        <v>315664</v>
      </c>
      <c r="J32">
        <v>2525312</v>
      </c>
    </row>
    <row r="33" spans="2:10" x14ac:dyDescent="0.2">
      <c r="B33">
        <v>20240618161939</v>
      </c>
      <c r="C33" t="s">
        <v>3</v>
      </c>
      <c r="D33">
        <v>54702</v>
      </c>
      <c r="E33" s="1">
        <v>192168100100</v>
      </c>
      <c r="F33">
        <v>5001</v>
      </c>
      <c r="G33">
        <v>2</v>
      </c>
      <c r="H33" t="s">
        <v>13</v>
      </c>
      <c r="I33">
        <v>448880</v>
      </c>
      <c r="J33">
        <v>3591040</v>
      </c>
    </row>
    <row r="34" spans="2:10" x14ac:dyDescent="0.2">
      <c r="B34">
        <v>20240618161940</v>
      </c>
      <c r="C34" t="s">
        <v>0</v>
      </c>
      <c r="D34">
        <v>39832</v>
      </c>
      <c r="E34" s="1">
        <v>192168100100</v>
      </c>
      <c r="F34">
        <v>5001</v>
      </c>
      <c r="G34">
        <v>1</v>
      </c>
      <c r="H34" t="s">
        <v>15</v>
      </c>
      <c r="I34">
        <v>120184</v>
      </c>
      <c r="J34">
        <v>961472</v>
      </c>
    </row>
    <row r="35" spans="2:10" x14ac:dyDescent="0.2">
      <c r="B35">
        <v>20240618161940</v>
      </c>
      <c r="C35" t="s">
        <v>6</v>
      </c>
      <c r="D35">
        <v>46868</v>
      </c>
      <c r="E35" s="1">
        <v>192168100100</v>
      </c>
      <c r="F35">
        <v>5001</v>
      </c>
      <c r="G35">
        <v>3</v>
      </c>
      <c r="H35" t="s">
        <v>12</v>
      </c>
      <c r="I35">
        <v>450328</v>
      </c>
      <c r="J35">
        <v>3602624</v>
      </c>
    </row>
    <row r="36" spans="2:10" x14ac:dyDescent="0.2">
      <c r="B36">
        <v>20240618161940</v>
      </c>
      <c r="C36" t="s">
        <v>3</v>
      </c>
      <c r="D36">
        <v>54702</v>
      </c>
      <c r="E36" s="1">
        <v>192168100100</v>
      </c>
      <c r="F36">
        <v>5001</v>
      </c>
      <c r="G36">
        <v>2</v>
      </c>
      <c r="H36" t="s">
        <v>14</v>
      </c>
      <c r="I36">
        <v>532864</v>
      </c>
      <c r="J36">
        <v>4262912</v>
      </c>
    </row>
    <row r="37" spans="2:10" x14ac:dyDescent="0.2">
      <c r="B37">
        <v>20240618161941</v>
      </c>
      <c r="C37" t="s">
        <v>0</v>
      </c>
      <c r="D37">
        <v>39832</v>
      </c>
      <c r="E37" s="1">
        <v>192168100100</v>
      </c>
      <c r="F37">
        <v>5001</v>
      </c>
      <c r="G37">
        <v>1</v>
      </c>
      <c r="H37" t="s">
        <v>16</v>
      </c>
      <c r="I37">
        <v>63712</v>
      </c>
      <c r="J37">
        <v>509696</v>
      </c>
    </row>
    <row r="38" spans="2:10" x14ac:dyDescent="0.2">
      <c r="B38">
        <v>20240618161941</v>
      </c>
      <c r="C38" t="s">
        <v>6</v>
      </c>
      <c r="D38">
        <v>46868</v>
      </c>
      <c r="E38" s="1">
        <v>192168100100</v>
      </c>
      <c r="F38">
        <v>5001</v>
      </c>
      <c r="G38">
        <v>3</v>
      </c>
      <c r="H38" t="s">
        <v>13</v>
      </c>
      <c r="I38">
        <v>372136</v>
      </c>
      <c r="J38">
        <v>2977088</v>
      </c>
    </row>
    <row r="39" spans="2:10" x14ac:dyDescent="0.2">
      <c r="B39">
        <v>20240618161941</v>
      </c>
      <c r="C39" t="s">
        <v>3</v>
      </c>
      <c r="D39">
        <v>54702</v>
      </c>
      <c r="E39" s="1">
        <v>192168100100</v>
      </c>
      <c r="F39">
        <v>5001</v>
      </c>
      <c r="G39">
        <v>2</v>
      </c>
      <c r="H39" t="s">
        <v>15</v>
      </c>
      <c r="I39">
        <v>522728</v>
      </c>
      <c r="J39">
        <v>4181824</v>
      </c>
    </row>
    <row r="40" spans="2:10" x14ac:dyDescent="0.2">
      <c r="B40">
        <v>20240618161942</v>
      </c>
      <c r="C40" t="s">
        <v>6</v>
      </c>
      <c r="D40">
        <v>46868</v>
      </c>
      <c r="E40" s="1">
        <v>192168100100</v>
      </c>
      <c r="F40">
        <v>5001</v>
      </c>
      <c r="G40">
        <v>3</v>
      </c>
      <c r="H40" t="s">
        <v>14</v>
      </c>
      <c r="I40">
        <v>434400</v>
      </c>
      <c r="J40">
        <v>3475200</v>
      </c>
    </row>
    <row r="41" spans="2:10" x14ac:dyDescent="0.2">
      <c r="B41">
        <v>20240618161942</v>
      </c>
      <c r="C41" t="s">
        <v>0</v>
      </c>
      <c r="D41">
        <v>39832</v>
      </c>
      <c r="E41" s="1">
        <v>192168100100</v>
      </c>
      <c r="F41">
        <v>5001</v>
      </c>
      <c r="G41">
        <v>1</v>
      </c>
      <c r="H41" t="s">
        <v>17</v>
      </c>
      <c r="I41">
        <v>34752</v>
      </c>
      <c r="J41">
        <v>278016</v>
      </c>
    </row>
    <row r="42" spans="2:10" x14ac:dyDescent="0.2">
      <c r="B42">
        <v>20240618161942</v>
      </c>
      <c r="C42" t="s">
        <v>3</v>
      </c>
      <c r="D42">
        <v>54702</v>
      </c>
      <c r="E42" s="1">
        <v>192168100100</v>
      </c>
      <c r="F42">
        <v>5001</v>
      </c>
      <c r="G42">
        <v>2</v>
      </c>
      <c r="H42" t="s">
        <v>16</v>
      </c>
      <c r="I42">
        <v>435848</v>
      </c>
      <c r="J42">
        <v>3486784</v>
      </c>
    </row>
    <row r="43" spans="2:10" x14ac:dyDescent="0.2">
      <c r="B43">
        <v>20240618161943</v>
      </c>
      <c r="C43" t="s">
        <v>0</v>
      </c>
      <c r="D43">
        <v>39832</v>
      </c>
      <c r="E43" s="1">
        <v>192168100100</v>
      </c>
      <c r="F43">
        <v>5001</v>
      </c>
      <c r="G43">
        <v>1</v>
      </c>
      <c r="H43" t="s">
        <v>18</v>
      </c>
      <c r="I43">
        <v>49232</v>
      </c>
      <c r="J43">
        <v>393856</v>
      </c>
    </row>
    <row r="44" spans="2:10" x14ac:dyDescent="0.2">
      <c r="B44">
        <v>20240618161943</v>
      </c>
      <c r="C44" t="s">
        <v>6</v>
      </c>
      <c r="D44">
        <v>46868</v>
      </c>
      <c r="E44" s="1">
        <v>192168100100</v>
      </c>
      <c r="F44">
        <v>5001</v>
      </c>
      <c r="G44">
        <v>3</v>
      </c>
      <c r="H44" t="s">
        <v>15</v>
      </c>
      <c r="I44">
        <v>524176</v>
      </c>
      <c r="J44">
        <v>4193408</v>
      </c>
    </row>
    <row r="45" spans="2:10" x14ac:dyDescent="0.2">
      <c r="B45">
        <v>20240618161943</v>
      </c>
      <c r="C45" t="s">
        <v>3</v>
      </c>
      <c r="D45">
        <v>54702</v>
      </c>
      <c r="E45" s="1">
        <v>192168100100</v>
      </c>
      <c r="F45">
        <v>5001</v>
      </c>
      <c r="G45">
        <v>2</v>
      </c>
      <c r="H45" t="s">
        <v>17</v>
      </c>
      <c r="I45">
        <v>318560</v>
      </c>
      <c r="J45">
        <v>2548480</v>
      </c>
    </row>
    <row r="46" spans="2:10" x14ac:dyDescent="0.2">
      <c r="B46">
        <v>20240618161944</v>
      </c>
      <c r="C46" t="s">
        <v>0</v>
      </c>
      <c r="D46">
        <v>39832</v>
      </c>
      <c r="E46" s="1">
        <v>192168100100</v>
      </c>
      <c r="F46">
        <v>5001</v>
      </c>
      <c r="G46">
        <v>1</v>
      </c>
      <c r="H46" t="s">
        <v>19</v>
      </c>
      <c r="I46">
        <v>128872</v>
      </c>
      <c r="J46">
        <v>1030976</v>
      </c>
    </row>
    <row r="47" spans="2:10" x14ac:dyDescent="0.2">
      <c r="B47">
        <v>20240618161944</v>
      </c>
      <c r="C47" t="s">
        <v>6</v>
      </c>
      <c r="D47">
        <v>46868</v>
      </c>
      <c r="E47" s="1">
        <v>192168100100</v>
      </c>
      <c r="F47">
        <v>5001</v>
      </c>
      <c r="G47">
        <v>3</v>
      </c>
      <c r="H47" t="s">
        <v>16</v>
      </c>
      <c r="I47">
        <v>322904</v>
      </c>
      <c r="J47">
        <v>2583232</v>
      </c>
    </row>
    <row r="48" spans="2:10" x14ac:dyDescent="0.2">
      <c r="B48">
        <v>20240618161944</v>
      </c>
      <c r="C48" t="s">
        <v>3</v>
      </c>
      <c r="D48">
        <v>54702</v>
      </c>
      <c r="E48" s="1">
        <v>192168100100</v>
      </c>
      <c r="F48">
        <v>5001</v>
      </c>
      <c r="G48">
        <v>2</v>
      </c>
      <c r="H48" t="s">
        <v>18</v>
      </c>
      <c r="I48">
        <v>531416</v>
      </c>
      <c r="J48">
        <v>4251328</v>
      </c>
    </row>
    <row r="49" spans="2:10" x14ac:dyDescent="0.2">
      <c r="B49">
        <v>20240618161945</v>
      </c>
      <c r="C49" t="s">
        <v>0</v>
      </c>
      <c r="D49">
        <v>39832</v>
      </c>
      <c r="E49" s="1">
        <v>192168100100</v>
      </c>
      <c r="F49">
        <v>5001</v>
      </c>
      <c r="G49">
        <v>1</v>
      </c>
      <c r="H49" t="s">
        <v>20</v>
      </c>
      <c r="I49">
        <v>44888</v>
      </c>
      <c r="J49">
        <v>359104</v>
      </c>
    </row>
    <row r="50" spans="2:10" x14ac:dyDescent="0.2">
      <c r="B50">
        <v>20240618161945</v>
      </c>
      <c r="C50" t="s">
        <v>6</v>
      </c>
      <c r="D50">
        <v>46868</v>
      </c>
      <c r="E50" s="1">
        <v>192168100100</v>
      </c>
      <c r="F50">
        <v>5001</v>
      </c>
      <c r="G50">
        <v>3</v>
      </c>
      <c r="H50" t="s">
        <v>17</v>
      </c>
      <c r="I50">
        <v>608160</v>
      </c>
      <c r="J50">
        <v>4865280</v>
      </c>
    </row>
    <row r="51" spans="2:10" x14ac:dyDescent="0.2">
      <c r="B51">
        <v>20240618161945</v>
      </c>
      <c r="C51" t="s">
        <v>3</v>
      </c>
      <c r="D51">
        <v>54702</v>
      </c>
      <c r="E51" s="1">
        <v>192168100100</v>
      </c>
      <c r="F51">
        <v>5001</v>
      </c>
      <c r="G51">
        <v>2</v>
      </c>
      <c r="H51" t="s">
        <v>19</v>
      </c>
      <c r="I51">
        <v>375032</v>
      </c>
      <c r="J51">
        <v>3000256</v>
      </c>
    </row>
    <row r="52" spans="2:10" x14ac:dyDescent="0.2">
      <c r="B52">
        <v>20240618161946</v>
      </c>
      <c r="C52" t="s">
        <v>0</v>
      </c>
      <c r="D52">
        <v>39832</v>
      </c>
      <c r="E52" s="1">
        <v>192168100100</v>
      </c>
      <c r="F52">
        <v>5001</v>
      </c>
      <c r="G52">
        <v>1</v>
      </c>
      <c r="H52" t="s">
        <v>21</v>
      </c>
      <c r="I52">
        <v>37648</v>
      </c>
      <c r="J52">
        <v>301184</v>
      </c>
    </row>
    <row r="53" spans="2:10" x14ac:dyDescent="0.2">
      <c r="B53">
        <v>20240618161946</v>
      </c>
      <c r="C53" t="s">
        <v>6</v>
      </c>
      <c r="D53">
        <v>46868</v>
      </c>
      <c r="E53" s="1">
        <v>192168100100</v>
      </c>
      <c r="F53">
        <v>5001</v>
      </c>
      <c r="G53">
        <v>3</v>
      </c>
      <c r="H53" t="s">
        <v>18</v>
      </c>
      <c r="I53">
        <v>584992</v>
      </c>
      <c r="J53">
        <v>4679936</v>
      </c>
    </row>
    <row r="54" spans="2:10" x14ac:dyDescent="0.2">
      <c r="B54">
        <v>20240618161946</v>
      </c>
      <c r="C54" t="s">
        <v>3</v>
      </c>
      <c r="D54">
        <v>54702</v>
      </c>
      <c r="E54" s="1">
        <v>192168100100</v>
      </c>
      <c r="F54">
        <v>5001</v>
      </c>
      <c r="G54">
        <v>2</v>
      </c>
      <c r="H54" t="s">
        <v>20</v>
      </c>
      <c r="I54">
        <v>334488</v>
      </c>
      <c r="J54">
        <v>2675904</v>
      </c>
    </row>
    <row r="55" spans="2:10" x14ac:dyDescent="0.2">
      <c r="B55">
        <v>20240618161947</v>
      </c>
      <c r="C55" t="s">
        <v>0</v>
      </c>
      <c r="D55">
        <v>39832</v>
      </c>
      <c r="E55" s="1">
        <v>192168100100</v>
      </c>
      <c r="F55">
        <v>5001</v>
      </c>
      <c r="G55">
        <v>1</v>
      </c>
      <c r="H55" t="s">
        <v>22</v>
      </c>
      <c r="I55">
        <v>78192</v>
      </c>
      <c r="J55">
        <v>625536</v>
      </c>
    </row>
    <row r="56" spans="2:10" x14ac:dyDescent="0.2">
      <c r="B56">
        <v>20240618161947</v>
      </c>
      <c r="C56" t="s">
        <v>6</v>
      </c>
      <c r="D56">
        <v>46868</v>
      </c>
      <c r="E56" s="1">
        <v>192168100100</v>
      </c>
      <c r="F56">
        <v>5001</v>
      </c>
      <c r="G56">
        <v>3</v>
      </c>
      <c r="H56" t="s">
        <v>19</v>
      </c>
      <c r="I56">
        <v>412680</v>
      </c>
      <c r="J56">
        <v>3301440</v>
      </c>
    </row>
    <row r="57" spans="2:10" x14ac:dyDescent="0.2">
      <c r="B57">
        <v>20240618161947</v>
      </c>
      <c r="C57" t="s">
        <v>3</v>
      </c>
      <c r="D57">
        <v>54702</v>
      </c>
      <c r="E57" s="1">
        <v>192168100100</v>
      </c>
      <c r="F57">
        <v>5001</v>
      </c>
      <c r="G57">
        <v>2</v>
      </c>
      <c r="H57" t="s">
        <v>21</v>
      </c>
      <c r="I57">
        <v>482184</v>
      </c>
      <c r="J57">
        <v>3857472</v>
      </c>
    </row>
    <row r="58" spans="2:10" x14ac:dyDescent="0.2">
      <c r="B58">
        <v>20240618161948</v>
      </c>
      <c r="C58" t="s">
        <v>0</v>
      </c>
      <c r="D58">
        <v>39832</v>
      </c>
      <c r="E58" s="1">
        <v>192168100100</v>
      </c>
      <c r="F58">
        <v>5001</v>
      </c>
      <c r="G58">
        <v>1</v>
      </c>
      <c r="H58" t="s">
        <v>23</v>
      </c>
      <c r="I58">
        <v>72400</v>
      </c>
      <c r="J58">
        <v>579200</v>
      </c>
    </row>
    <row r="59" spans="2:10" x14ac:dyDescent="0.2">
      <c r="B59">
        <v>20240618161948</v>
      </c>
      <c r="C59" t="s">
        <v>6</v>
      </c>
      <c r="D59">
        <v>46868</v>
      </c>
      <c r="E59" s="1">
        <v>192168100100</v>
      </c>
      <c r="F59">
        <v>5001</v>
      </c>
      <c r="G59">
        <v>3</v>
      </c>
      <c r="H59" t="s">
        <v>20</v>
      </c>
      <c r="I59">
        <v>482184</v>
      </c>
      <c r="J59">
        <v>3857472</v>
      </c>
    </row>
    <row r="60" spans="2:10" x14ac:dyDescent="0.2">
      <c r="B60">
        <v>20240618161948</v>
      </c>
      <c r="C60" t="s">
        <v>3</v>
      </c>
      <c r="D60">
        <v>54702</v>
      </c>
      <c r="E60" s="1">
        <v>192168100100</v>
      </c>
      <c r="F60">
        <v>5001</v>
      </c>
      <c r="G60">
        <v>2</v>
      </c>
      <c r="H60" t="s">
        <v>22</v>
      </c>
      <c r="I60">
        <v>437296</v>
      </c>
      <c r="J60">
        <v>3498368</v>
      </c>
    </row>
    <row r="61" spans="2:10" x14ac:dyDescent="0.2">
      <c r="B61">
        <v>20240618161949</v>
      </c>
      <c r="C61" t="s">
        <v>0</v>
      </c>
      <c r="D61">
        <v>39832</v>
      </c>
      <c r="E61" s="1">
        <v>192168100100</v>
      </c>
      <c r="F61">
        <v>5001</v>
      </c>
      <c r="G61">
        <v>1</v>
      </c>
      <c r="H61" t="s">
        <v>24</v>
      </c>
      <c r="I61">
        <v>102808</v>
      </c>
      <c r="J61">
        <v>822464</v>
      </c>
    </row>
    <row r="62" spans="2:10" x14ac:dyDescent="0.2">
      <c r="B62">
        <v>20240618161949</v>
      </c>
      <c r="C62" t="s">
        <v>6</v>
      </c>
      <c r="D62">
        <v>46868</v>
      </c>
      <c r="E62" s="1">
        <v>192168100100</v>
      </c>
      <c r="F62">
        <v>5001</v>
      </c>
      <c r="G62">
        <v>3</v>
      </c>
      <c r="H62" t="s">
        <v>21</v>
      </c>
      <c r="I62">
        <v>476392</v>
      </c>
      <c r="J62">
        <v>3811136</v>
      </c>
    </row>
    <row r="63" spans="2:10" x14ac:dyDescent="0.2">
      <c r="B63">
        <v>20240618161949</v>
      </c>
      <c r="C63" t="s">
        <v>3</v>
      </c>
      <c r="D63">
        <v>54702</v>
      </c>
      <c r="E63" s="1">
        <v>192168100100</v>
      </c>
      <c r="F63">
        <v>5001</v>
      </c>
      <c r="G63">
        <v>2</v>
      </c>
      <c r="H63" t="s">
        <v>23</v>
      </c>
      <c r="I63">
        <v>459016</v>
      </c>
      <c r="J63">
        <v>3672128</v>
      </c>
    </row>
    <row r="64" spans="2:10" x14ac:dyDescent="0.2">
      <c r="B64">
        <v>20240618161950</v>
      </c>
      <c r="C64" t="s">
        <v>0</v>
      </c>
      <c r="D64">
        <v>39832</v>
      </c>
      <c r="E64" s="1">
        <v>192168100100</v>
      </c>
      <c r="F64">
        <v>5001</v>
      </c>
      <c r="G64">
        <v>1</v>
      </c>
      <c r="H64" t="s">
        <v>25</v>
      </c>
      <c r="I64">
        <v>120184</v>
      </c>
      <c r="J64">
        <v>961472</v>
      </c>
    </row>
    <row r="65" spans="2:10" x14ac:dyDescent="0.2">
      <c r="B65">
        <v>20240618161950</v>
      </c>
      <c r="C65" t="s">
        <v>6</v>
      </c>
      <c r="D65">
        <v>46868</v>
      </c>
      <c r="E65" s="1">
        <v>192168100100</v>
      </c>
      <c r="F65">
        <v>5001</v>
      </c>
      <c r="G65">
        <v>3</v>
      </c>
      <c r="H65" t="s">
        <v>22</v>
      </c>
      <c r="I65">
        <v>390960</v>
      </c>
      <c r="J65">
        <v>3127680</v>
      </c>
    </row>
    <row r="66" spans="2:10" x14ac:dyDescent="0.2">
      <c r="B66">
        <v>20240618161950</v>
      </c>
      <c r="C66" t="s">
        <v>3</v>
      </c>
      <c r="D66">
        <v>54702</v>
      </c>
      <c r="E66" s="1">
        <v>192168100100</v>
      </c>
      <c r="F66">
        <v>5001</v>
      </c>
      <c r="G66">
        <v>2</v>
      </c>
      <c r="H66" t="s">
        <v>24</v>
      </c>
      <c r="I66">
        <v>373584</v>
      </c>
      <c r="J66">
        <v>2988672</v>
      </c>
    </row>
    <row r="67" spans="2:10" x14ac:dyDescent="0.2">
      <c r="B67">
        <v>20240618161951</v>
      </c>
      <c r="C67" t="s">
        <v>0</v>
      </c>
      <c r="D67">
        <v>39832</v>
      </c>
      <c r="E67" s="1">
        <v>192168100100</v>
      </c>
      <c r="F67">
        <v>5001</v>
      </c>
      <c r="G67">
        <v>1</v>
      </c>
      <c r="H67" t="s">
        <v>26</v>
      </c>
      <c r="I67">
        <v>134664</v>
      </c>
      <c r="J67">
        <v>1077312</v>
      </c>
    </row>
    <row r="68" spans="2:10" x14ac:dyDescent="0.2">
      <c r="B68">
        <v>20240618161951</v>
      </c>
      <c r="C68" t="s">
        <v>6</v>
      </c>
      <c r="D68">
        <v>46868</v>
      </c>
      <c r="E68" s="1">
        <v>192168100100</v>
      </c>
      <c r="F68">
        <v>5001</v>
      </c>
      <c r="G68">
        <v>3</v>
      </c>
      <c r="H68" t="s">
        <v>23</v>
      </c>
      <c r="I68">
        <v>509696</v>
      </c>
      <c r="J68">
        <v>4077568</v>
      </c>
    </row>
    <row r="69" spans="2:10" x14ac:dyDescent="0.2">
      <c r="B69">
        <v>20240618161951</v>
      </c>
      <c r="C69" t="s">
        <v>3</v>
      </c>
      <c r="D69">
        <v>54702</v>
      </c>
      <c r="E69" s="1">
        <v>192168100100</v>
      </c>
      <c r="F69">
        <v>5001</v>
      </c>
      <c r="G69">
        <v>2</v>
      </c>
      <c r="H69" t="s">
        <v>25</v>
      </c>
      <c r="I69">
        <v>366344</v>
      </c>
      <c r="J69">
        <v>2930752</v>
      </c>
    </row>
    <row r="70" spans="2:10" x14ac:dyDescent="0.2">
      <c r="B70">
        <v>20240618161952</v>
      </c>
      <c r="C70" t="s">
        <v>0</v>
      </c>
      <c r="D70">
        <v>39832</v>
      </c>
      <c r="E70" s="1">
        <v>192168100100</v>
      </c>
      <c r="F70">
        <v>5001</v>
      </c>
      <c r="G70">
        <v>1</v>
      </c>
      <c r="H70" t="s">
        <v>27</v>
      </c>
      <c r="I70">
        <v>57920</v>
      </c>
      <c r="J70">
        <v>463360</v>
      </c>
    </row>
    <row r="71" spans="2:10" x14ac:dyDescent="0.2">
      <c r="B71">
        <v>20240618161952</v>
      </c>
      <c r="C71" t="s">
        <v>6</v>
      </c>
      <c r="D71">
        <v>46868</v>
      </c>
      <c r="E71" s="1">
        <v>192168100100</v>
      </c>
      <c r="F71">
        <v>5001</v>
      </c>
      <c r="G71">
        <v>3</v>
      </c>
      <c r="H71" t="s">
        <v>24</v>
      </c>
      <c r="I71">
        <v>389512</v>
      </c>
      <c r="J71">
        <v>3116096</v>
      </c>
    </row>
    <row r="72" spans="2:10" x14ac:dyDescent="0.2">
      <c r="B72">
        <v>20240618161952</v>
      </c>
      <c r="C72" t="s">
        <v>3</v>
      </c>
      <c r="D72">
        <v>54702</v>
      </c>
      <c r="E72" s="1">
        <v>192168100100</v>
      </c>
      <c r="F72">
        <v>5001</v>
      </c>
      <c r="G72">
        <v>2</v>
      </c>
      <c r="H72" t="s">
        <v>26</v>
      </c>
      <c r="I72">
        <v>403992</v>
      </c>
      <c r="J72">
        <v>3231936</v>
      </c>
    </row>
    <row r="73" spans="2:10" x14ac:dyDescent="0.2">
      <c r="B73">
        <v>20240618161953</v>
      </c>
      <c r="C73" t="s">
        <v>0</v>
      </c>
      <c r="D73">
        <v>39832</v>
      </c>
      <c r="E73" s="1">
        <v>192168100100</v>
      </c>
      <c r="F73">
        <v>5001</v>
      </c>
      <c r="G73">
        <v>1</v>
      </c>
      <c r="H73" t="s">
        <v>28</v>
      </c>
      <c r="I73">
        <v>114392</v>
      </c>
      <c r="J73">
        <v>915136</v>
      </c>
    </row>
    <row r="74" spans="2:10" x14ac:dyDescent="0.2">
      <c r="B74">
        <v>20240618161953</v>
      </c>
      <c r="C74" t="s">
        <v>6</v>
      </c>
      <c r="D74">
        <v>46868</v>
      </c>
      <c r="E74" s="1">
        <v>192168100100</v>
      </c>
      <c r="F74">
        <v>5001</v>
      </c>
      <c r="G74">
        <v>3</v>
      </c>
      <c r="H74" t="s">
        <v>25</v>
      </c>
      <c r="I74">
        <v>453224</v>
      </c>
      <c r="J74">
        <v>3625792</v>
      </c>
    </row>
    <row r="75" spans="2:10" x14ac:dyDescent="0.2">
      <c r="B75">
        <v>20240618161953</v>
      </c>
      <c r="C75" t="s">
        <v>3</v>
      </c>
      <c r="D75">
        <v>54702</v>
      </c>
      <c r="E75" s="1">
        <v>192168100100</v>
      </c>
      <c r="F75">
        <v>5001</v>
      </c>
      <c r="G75">
        <v>2</v>
      </c>
      <c r="H75" t="s">
        <v>27</v>
      </c>
      <c r="I75">
        <v>493768</v>
      </c>
      <c r="J75">
        <v>3950144</v>
      </c>
    </row>
    <row r="76" spans="2:10" x14ac:dyDescent="0.2">
      <c r="B76">
        <v>20240618161954</v>
      </c>
      <c r="C76" t="s">
        <v>0</v>
      </c>
      <c r="D76">
        <v>39832</v>
      </c>
      <c r="E76" s="1">
        <v>192168100100</v>
      </c>
      <c r="F76">
        <v>5001</v>
      </c>
      <c r="G76">
        <v>1</v>
      </c>
      <c r="H76" t="s">
        <v>29</v>
      </c>
      <c r="I76">
        <v>89776</v>
      </c>
      <c r="J76">
        <v>718208</v>
      </c>
    </row>
    <row r="77" spans="2:10" x14ac:dyDescent="0.2">
      <c r="B77">
        <v>20240618161954</v>
      </c>
      <c r="C77" t="s">
        <v>6</v>
      </c>
      <c r="D77">
        <v>46868</v>
      </c>
      <c r="E77" s="1">
        <v>192168100100</v>
      </c>
      <c r="F77">
        <v>5001</v>
      </c>
      <c r="G77">
        <v>3</v>
      </c>
      <c r="H77" t="s">
        <v>26</v>
      </c>
      <c r="I77">
        <v>377928</v>
      </c>
      <c r="J77">
        <v>3023424</v>
      </c>
    </row>
    <row r="78" spans="2:10" x14ac:dyDescent="0.2">
      <c r="B78">
        <v>20240618161954</v>
      </c>
      <c r="C78" t="s">
        <v>3</v>
      </c>
      <c r="D78">
        <v>54702</v>
      </c>
      <c r="E78" s="1">
        <v>192168100100</v>
      </c>
      <c r="F78">
        <v>5001</v>
      </c>
      <c r="G78">
        <v>2</v>
      </c>
      <c r="H78" t="s">
        <v>28</v>
      </c>
      <c r="I78">
        <v>435848</v>
      </c>
      <c r="J78">
        <v>3486784</v>
      </c>
    </row>
    <row r="79" spans="2:10" x14ac:dyDescent="0.2">
      <c r="B79">
        <v>20240618161955</v>
      </c>
      <c r="C79" t="s">
        <v>0</v>
      </c>
      <c r="D79">
        <v>39832</v>
      </c>
      <c r="E79" s="1">
        <v>192168100100</v>
      </c>
      <c r="F79">
        <v>5001</v>
      </c>
      <c r="G79">
        <v>1</v>
      </c>
      <c r="H79" t="s">
        <v>30</v>
      </c>
      <c r="I79">
        <v>70952</v>
      </c>
      <c r="J79">
        <v>567616</v>
      </c>
    </row>
    <row r="80" spans="2:10" x14ac:dyDescent="0.2">
      <c r="B80">
        <v>20240618161955</v>
      </c>
      <c r="C80" t="s">
        <v>6</v>
      </c>
      <c r="D80">
        <v>46868</v>
      </c>
      <c r="E80" s="1">
        <v>192168100100</v>
      </c>
      <c r="F80">
        <v>5001</v>
      </c>
      <c r="G80">
        <v>3</v>
      </c>
      <c r="H80" t="s">
        <v>27</v>
      </c>
      <c r="I80">
        <v>437296</v>
      </c>
      <c r="J80">
        <v>3498368</v>
      </c>
    </row>
    <row r="81" spans="2:10" x14ac:dyDescent="0.2">
      <c r="B81">
        <v>20240618161955</v>
      </c>
      <c r="C81" t="s">
        <v>3</v>
      </c>
      <c r="D81">
        <v>54702</v>
      </c>
      <c r="E81" s="1">
        <v>192168100100</v>
      </c>
      <c r="F81">
        <v>5001</v>
      </c>
      <c r="G81">
        <v>2</v>
      </c>
      <c r="H81" t="s">
        <v>29</v>
      </c>
      <c r="I81">
        <v>430056</v>
      </c>
      <c r="J81">
        <v>3440448</v>
      </c>
    </row>
    <row r="82" spans="2:10" x14ac:dyDescent="0.2">
      <c r="B82">
        <v>20240618161956</v>
      </c>
      <c r="C82" t="s">
        <v>0</v>
      </c>
      <c r="D82">
        <v>39832</v>
      </c>
      <c r="E82" s="1">
        <v>192168100100</v>
      </c>
      <c r="F82">
        <v>5001</v>
      </c>
      <c r="G82">
        <v>1</v>
      </c>
      <c r="H82" t="s">
        <v>31</v>
      </c>
      <c r="I82">
        <v>70952</v>
      </c>
      <c r="J82">
        <v>567616</v>
      </c>
    </row>
    <row r="83" spans="2:10" x14ac:dyDescent="0.2">
      <c r="B83">
        <v>20240618161956</v>
      </c>
      <c r="C83" t="s">
        <v>3</v>
      </c>
      <c r="D83">
        <v>54702</v>
      </c>
      <c r="E83" s="1">
        <v>192168100100</v>
      </c>
      <c r="F83">
        <v>5001</v>
      </c>
      <c r="G83">
        <v>2</v>
      </c>
      <c r="H83" t="s">
        <v>30</v>
      </c>
      <c r="I83">
        <v>522728</v>
      </c>
      <c r="J83">
        <v>4181824</v>
      </c>
    </row>
    <row r="84" spans="2:10" x14ac:dyDescent="0.2">
      <c r="B84">
        <v>20240618161956</v>
      </c>
      <c r="C84" t="s">
        <v>6</v>
      </c>
      <c r="D84">
        <v>46868</v>
      </c>
      <c r="E84" s="1">
        <v>192168100100</v>
      </c>
      <c r="F84">
        <v>5001</v>
      </c>
      <c r="G84">
        <v>3</v>
      </c>
      <c r="H84" t="s">
        <v>28</v>
      </c>
      <c r="I84">
        <v>511144</v>
      </c>
      <c r="J84">
        <v>4089152</v>
      </c>
    </row>
    <row r="85" spans="2:10" x14ac:dyDescent="0.2">
      <c r="B85">
        <v>20240618161957</v>
      </c>
      <c r="C85" t="s">
        <v>6</v>
      </c>
      <c r="D85">
        <v>46868</v>
      </c>
      <c r="E85" s="1">
        <v>192168100100</v>
      </c>
      <c r="F85">
        <v>5001</v>
      </c>
      <c r="G85">
        <v>3</v>
      </c>
      <c r="H85" t="s">
        <v>29</v>
      </c>
      <c r="I85">
        <v>405440</v>
      </c>
      <c r="J85">
        <v>3243520</v>
      </c>
    </row>
    <row r="86" spans="2:10" x14ac:dyDescent="0.2">
      <c r="B86">
        <v>20240618161957</v>
      </c>
      <c r="C86" t="s">
        <v>0</v>
      </c>
      <c r="D86">
        <v>39832</v>
      </c>
      <c r="E86" s="1">
        <v>192168100100</v>
      </c>
      <c r="F86">
        <v>5001</v>
      </c>
      <c r="G86">
        <v>1</v>
      </c>
      <c r="H86" t="s">
        <v>32</v>
      </c>
      <c r="I86">
        <v>82536</v>
      </c>
      <c r="J86">
        <v>660288</v>
      </c>
    </row>
    <row r="87" spans="2:10" x14ac:dyDescent="0.2">
      <c r="B87">
        <v>20240618161957</v>
      </c>
      <c r="C87" t="s">
        <v>3</v>
      </c>
      <c r="D87">
        <v>54702</v>
      </c>
      <c r="E87" s="1">
        <v>192168100100</v>
      </c>
      <c r="F87">
        <v>5001</v>
      </c>
      <c r="G87">
        <v>2</v>
      </c>
      <c r="H87" t="s">
        <v>31</v>
      </c>
      <c r="I87">
        <v>547344</v>
      </c>
      <c r="J87">
        <v>4378752</v>
      </c>
    </row>
    <row r="88" spans="2:10" x14ac:dyDescent="0.2">
      <c r="B88">
        <v>20240618161958</v>
      </c>
      <c r="C88" t="s">
        <v>0</v>
      </c>
      <c r="D88">
        <v>39832</v>
      </c>
      <c r="E88" s="1">
        <v>192168100100</v>
      </c>
      <c r="F88">
        <v>5001</v>
      </c>
      <c r="G88">
        <v>1</v>
      </c>
      <c r="H88" t="s">
        <v>33</v>
      </c>
      <c r="I88">
        <v>23168</v>
      </c>
      <c r="J88">
        <v>185344</v>
      </c>
    </row>
    <row r="89" spans="2:10" x14ac:dyDescent="0.2">
      <c r="B89">
        <v>20240618161958</v>
      </c>
      <c r="C89" t="s">
        <v>6</v>
      </c>
      <c r="D89">
        <v>46868</v>
      </c>
      <c r="E89" s="1">
        <v>192168100100</v>
      </c>
      <c r="F89">
        <v>5001</v>
      </c>
      <c r="G89">
        <v>3</v>
      </c>
      <c r="H89" t="s">
        <v>30</v>
      </c>
      <c r="I89">
        <v>356208</v>
      </c>
      <c r="J89">
        <v>2849664</v>
      </c>
    </row>
    <row r="90" spans="2:10" x14ac:dyDescent="0.2">
      <c r="B90">
        <v>20240618161958</v>
      </c>
      <c r="C90" t="s">
        <v>3</v>
      </c>
      <c r="D90">
        <v>54702</v>
      </c>
      <c r="E90" s="1">
        <v>192168100100</v>
      </c>
      <c r="F90">
        <v>5001</v>
      </c>
      <c r="G90">
        <v>2</v>
      </c>
      <c r="H90" t="s">
        <v>32</v>
      </c>
      <c r="I90">
        <v>440192</v>
      </c>
      <c r="J90">
        <v>3521536</v>
      </c>
    </row>
    <row r="91" spans="2:10" x14ac:dyDescent="0.2">
      <c r="B91">
        <v>20240618161959</v>
      </c>
      <c r="C91" t="s">
        <v>0</v>
      </c>
      <c r="D91">
        <v>39832</v>
      </c>
      <c r="E91" s="1">
        <v>192168100100</v>
      </c>
      <c r="F91">
        <v>5001</v>
      </c>
      <c r="G91">
        <v>1</v>
      </c>
      <c r="H91" t="s">
        <v>34</v>
      </c>
      <c r="I91">
        <v>59368</v>
      </c>
      <c r="J91">
        <v>474944</v>
      </c>
    </row>
    <row r="92" spans="2:10" x14ac:dyDescent="0.2">
      <c r="B92">
        <v>20240618161959</v>
      </c>
      <c r="C92" t="s">
        <v>3</v>
      </c>
      <c r="D92">
        <v>54702</v>
      </c>
      <c r="E92" s="1">
        <v>192168100100</v>
      </c>
      <c r="F92">
        <v>5001</v>
      </c>
      <c r="G92">
        <v>2</v>
      </c>
      <c r="H92" t="s">
        <v>33</v>
      </c>
      <c r="I92">
        <v>476392</v>
      </c>
      <c r="J92">
        <v>3811136</v>
      </c>
    </row>
    <row r="93" spans="2:10" x14ac:dyDescent="0.2">
      <c r="B93">
        <v>20240618161959</v>
      </c>
      <c r="C93" t="s">
        <v>6</v>
      </c>
      <c r="D93">
        <v>46868</v>
      </c>
      <c r="E93" s="1">
        <v>192168100100</v>
      </c>
      <c r="F93">
        <v>5001</v>
      </c>
      <c r="G93">
        <v>3</v>
      </c>
      <c r="H93" t="s">
        <v>31</v>
      </c>
      <c r="I93">
        <v>518384</v>
      </c>
      <c r="J93">
        <v>4147072</v>
      </c>
    </row>
    <row r="94" spans="2:10" x14ac:dyDescent="0.2">
      <c r="B94">
        <v>20240618162000</v>
      </c>
      <c r="C94" t="s">
        <v>0</v>
      </c>
      <c r="D94">
        <v>39832</v>
      </c>
      <c r="E94" s="1">
        <v>192168100100</v>
      </c>
      <c r="F94">
        <v>5001</v>
      </c>
      <c r="G94">
        <v>1</v>
      </c>
      <c r="H94" t="s">
        <v>35</v>
      </c>
      <c r="I94">
        <v>30408</v>
      </c>
      <c r="J94">
        <v>243264</v>
      </c>
    </row>
    <row r="95" spans="2:10" x14ac:dyDescent="0.2">
      <c r="B95">
        <v>20240618162000</v>
      </c>
      <c r="C95" t="s">
        <v>6</v>
      </c>
      <c r="D95">
        <v>46868</v>
      </c>
      <c r="E95" s="1">
        <v>192168100100</v>
      </c>
      <c r="F95">
        <v>5001</v>
      </c>
      <c r="G95">
        <v>3</v>
      </c>
      <c r="H95" t="s">
        <v>32</v>
      </c>
      <c r="I95">
        <v>483632</v>
      </c>
      <c r="J95">
        <v>3869056</v>
      </c>
    </row>
    <row r="96" spans="2:10" x14ac:dyDescent="0.2">
      <c r="B96">
        <v>20240618162000</v>
      </c>
      <c r="C96" t="s">
        <v>3</v>
      </c>
      <c r="D96">
        <v>54702</v>
      </c>
      <c r="E96" s="1">
        <v>192168100100</v>
      </c>
      <c r="F96">
        <v>5001</v>
      </c>
      <c r="G96">
        <v>2</v>
      </c>
      <c r="H96" t="s">
        <v>34</v>
      </c>
      <c r="I96">
        <v>476392</v>
      </c>
      <c r="J96">
        <v>3811136</v>
      </c>
    </row>
    <row r="97" spans="2:10" x14ac:dyDescent="0.2">
      <c r="B97">
        <v>20240618162001</v>
      </c>
      <c r="C97" t="s">
        <v>0</v>
      </c>
      <c r="D97">
        <v>39832</v>
      </c>
      <c r="E97" s="1">
        <v>192168100100</v>
      </c>
      <c r="F97">
        <v>5001</v>
      </c>
      <c r="G97">
        <v>1</v>
      </c>
      <c r="H97" t="s">
        <v>36</v>
      </c>
      <c r="I97">
        <v>49232</v>
      </c>
      <c r="J97">
        <v>393856</v>
      </c>
    </row>
    <row r="98" spans="2:10" x14ac:dyDescent="0.2">
      <c r="B98">
        <v>20240618162001</v>
      </c>
      <c r="C98" t="s">
        <v>6</v>
      </c>
      <c r="D98">
        <v>46868</v>
      </c>
      <c r="E98" s="1">
        <v>192168100100</v>
      </c>
      <c r="F98">
        <v>5001</v>
      </c>
      <c r="G98">
        <v>3</v>
      </c>
      <c r="H98" t="s">
        <v>33</v>
      </c>
      <c r="I98">
        <v>292496</v>
      </c>
      <c r="J98">
        <v>2339968</v>
      </c>
    </row>
    <row r="99" spans="2:10" x14ac:dyDescent="0.2">
      <c r="B99">
        <v>20240618162001</v>
      </c>
      <c r="C99" t="s">
        <v>3</v>
      </c>
      <c r="D99">
        <v>54702</v>
      </c>
      <c r="E99" s="1">
        <v>192168100100</v>
      </c>
      <c r="F99">
        <v>5001</v>
      </c>
      <c r="G99">
        <v>2</v>
      </c>
      <c r="H99" t="s">
        <v>35</v>
      </c>
      <c r="I99">
        <v>586440</v>
      </c>
      <c r="J99">
        <v>4691520</v>
      </c>
    </row>
    <row r="100" spans="2:10" x14ac:dyDescent="0.2">
      <c r="B100">
        <v>20240618162002</v>
      </c>
      <c r="C100" t="s">
        <v>0</v>
      </c>
      <c r="D100">
        <v>39832</v>
      </c>
      <c r="E100" s="1">
        <v>192168100100</v>
      </c>
      <c r="F100">
        <v>5001</v>
      </c>
      <c r="G100">
        <v>1</v>
      </c>
      <c r="H100" t="s">
        <v>37</v>
      </c>
      <c r="I100">
        <v>44888</v>
      </c>
      <c r="J100">
        <v>359104</v>
      </c>
    </row>
    <row r="101" spans="2:10" x14ac:dyDescent="0.2">
      <c r="B101">
        <v>20240618162002</v>
      </c>
      <c r="C101" t="s">
        <v>6</v>
      </c>
      <c r="D101">
        <v>46868</v>
      </c>
      <c r="E101" s="1">
        <v>192168100100</v>
      </c>
      <c r="F101">
        <v>5001</v>
      </c>
      <c r="G101">
        <v>3</v>
      </c>
      <c r="H101" t="s">
        <v>34</v>
      </c>
      <c r="I101">
        <v>369240</v>
      </c>
      <c r="J101">
        <v>2953920</v>
      </c>
    </row>
    <row r="102" spans="2:10" x14ac:dyDescent="0.2">
      <c r="B102">
        <v>20240618162002</v>
      </c>
      <c r="C102" t="s">
        <v>3</v>
      </c>
      <c r="D102">
        <v>54702</v>
      </c>
      <c r="E102" s="1">
        <v>192168100100</v>
      </c>
      <c r="F102">
        <v>5001</v>
      </c>
      <c r="G102">
        <v>2</v>
      </c>
      <c r="H102" t="s">
        <v>36</v>
      </c>
      <c r="I102">
        <v>502456</v>
      </c>
      <c r="J102">
        <v>4019648</v>
      </c>
    </row>
    <row r="103" spans="2:10" x14ac:dyDescent="0.2">
      <c r="B103">
        <v>20240618162003</v>
      </c>
      <c r="C103" t="s">
        <v>0</v>
      </c>
      <c r="D103">
        <v>39832</v>
      </c>
      <c r="E103" s="1">
        <v>192168100100</v>
      </c>
      <c r="F103">
        <v>5001</v>
      </c>
      <c r="G103">
        <v>1</v>
      </c>
      <c r="H103" t="s">
        <v>38</v>
      </c>
      <c r="I103">
        <v>40544</v>
      </c>
      <c r="J103">
        <v>324352</v>
      </c>
    </row>
    <row r="104" spans="2:10" x14ac:dyDescent="0.2">
      <c r="B104">
        <v>20240618162003</v>
      </c>
      <c r="C104" t="s">
        <v>6</v>
      </c>
      <c r="D104">
        <v>46868</v>
      </c>
      <c r="E104" s="1">
        <v>192168100100</v>
      </c>
      <c r="F104">
        <v>5001</v>
      </c>
      <c r="G104">
        <v>3</v>
      </c>
      <c r="H104" t="s">
        <v>35</v>
      </c>
      <c r="I104">
        <v>432952</v>
      </c>
      <c r="J104">
        <v>3463616</v>
      </c>
    </row>
    <row r="105" spans="2:10" x14ac:dyDescent="0.2">
      <c r="B105">
        <v>20240618162003</v>
      </c>
      <c r="C105" t="s">
        <v>3</v>
      </c>
      <c r="D105">
        <v>54702</v>
      </c>
      <c r="E105" s="1">
        <v>192168100100</v>
      </c>
      <c r="F105">
        <v>5001</v>
      </c>
      <c r="G105">
        <v>2</v>
      </c>
      <c r="H105" t="s">
        <v>37</v>
      </c>
      <c r="I105">
        <v>573408</v>
      </c>
      <c r="J105">
        <v>4587264</v>
      </c>
    </row>
    <row r="106" spans="2:10" x14ac:dyDescent="0.2">
      <c r="B106">
        <v>20240618162004</v>
      </c>
      <c r="C106" t="s">
        <v>0</v>
      </c>
      <c r="D106">
        <v>39832</v>
      </c>
      <c r="E106" s="1">
        <v>192168100100</v>
      </c>
      <c r="F106">
        <v>5001</v>
      </c>
      <c r="G106">
        <v>1</v>
      </c>
      <c r="H106" t="s">
        <v>39</v>
      </c>
      <c r="I106">
        <v>33304</v>
      </c>
      <c r="J106">
        <v>266432</v>
      </c>
    </row>
    <row r="107" spans="2:10" x14ac:dyDescent="0.2">
      <c r="B107">
        <v>20240618162004</v>
      </c>
      <c r="C107" t="s">
        <v>6</v>
      </c>
      <c r="D107">
        <v>46868</v>
      </c>
      <c r="E107" s="1">
        <v>192168100100</v>
      </c>
      <c r="F107">
        <v>5001</v>
      </c>
      <c r="G107">
        <v>3</v>
      </c>
      <c r="H107" t="s">
        <v>36</v>
      </c>
      <c r="I107">
        <v>312768</v>
      </c>
      <c r="J107">
        <v>2502144</v>
      </c>
    </row>
    <row r="108" spans="2:10" x14ac:dyDescent="0.2">
      <c r="B108">
        <v>20240618162004</v>
      </c>
      <c r="C108" t="s">
        <v>3</v>
      </c>
      <c r="D108">
        <v>54702</v>
      </c>
      <c r="E108" s="1">
        <v>192168100100</v>
      </c>
      <c r="F108">
        <v>5001</v>
      </c>
      <c r="G108">
        <v>2</v>
      </c>
      <c r="H108" t="s">
        <v>38</v>
      </c>
      <c r="I108">
        <v>532864</v>
      </c>
      <c r="J108">
        <v>4262912</v>
      </c>
    </row>
    <row r="109" spans="2:10" x14ac:dyDescent="0.2">
      <c r="B109">
        <v>20240618162005</v>
      </c>
      <c r="C109" t="s">
        <v>0</v>
      </c>
      <c r="D109">
        <v>39832</v>
      </c>
      <c r="E109" s="1">
        <v>192168100100</v>
      </c>
      <c r="F109">
        <v>5001</v>
      </c>
      <c r="G109">
        <v>1</v>
      </c>
      <c r="H109" t="s">
        <v>40</v>
      </c>
      <c r="I109">
        <v>40544</v>
      </c>
      <c r="J109">
        <v>324352</v>
      </c>
    </row>
    <row r="110" spans="2:10" x14ac:dyDescent="0.2">
      <c r="B110">
        <v>20240618162005</v>
      </c>
      <c r="C110" t="s">
        <v>6</v>
      </c>
      <c r="D110">
        <v>46868</v>
      </c>
      <c r="E110" s="1">
        <v>192168100100</v>
      </c>
      <c r="F110">
        <v>5001</v>
      </c>
      <c r="G110">
        <v>3</v>
      </c>
      <c r="H110" t="s">
        <v>37</v>
      </c>
      <c r="I110">
        <v>340280</v>
      </c>
      <c r="J110">
        <v>2722240</v>
      </c>
    </row>
    <row r="111" spans="2:10" x14ac:dyDescent="0.2">
      <c r="B111">
        <v>20240618162005</v>
      </c>
      <c r="C111" t="s">
        <v>3</v>
      </c>
      <c r="D111">
        <v>54702</v>
      </c>
      <c r="E111" s="1">
        <v>192168100100</v>
      </c>
      <c r="F111">
        <v>5001</v>
      </c>
      <c r="G111">
        <v>2</v>
      </c>
      <c r="H111" t="s">
        <v>39</v>
      </c>
      <c r="I111">
        <v>579200</v>
      </c>
      <c r="J111">
        <v>4633600</v>
      </c>
    </row>
    <row r="112" spans="2:10" x14ac:dyDescent="0.2">
      <c r="B112">
        <v>20240618162006</v>
      </c>
      <c r="C112" t="s">
        <v>0</v>
      </c>
      <c r="D112">
        <v>39832</v>
      </c>
      <c r="E112" s="1">
        <v>192168100100</v>
      </c>
      <c r="F112">
        <v>5001</v>
      </c>
      <c r="G112">
        <v>1</v>
      </c>
      <c r="H112" t="s">
        <v>41</v>
      </c>
      <c r="I112">
        <v>40544</v>
      </c>
      <c r="J112">
        <v>324352</v>
      </c>
    </row>
    <row r="113" spans="2:10" x14ac:dyDescent="0.2">
      <c r="B113">
        <v>20240618162006</v>
      </c>
      <c r="C113" t="s">
        <v>6</v>
      </c>
      <c r="D113">
        <v>46868</v>
      </c>
      <c r="E113" s="1">
        <v>192168100100</v>
      </c>
      <c r="F113">
        <v>5001</v>
      </c>
      <c r="G113">
        <v>3</v>
      </c>
      <c r="H113" t="s">
        <v>38</v>
      </c>
      <c r="I113">
        <v>308424</v>
      </c>
      <c r="J113">
        <v>2467392</v>
      </c>
    </row>
    <row r="114" spans="2:10" x14ac:dyDescent="0.2">
      <c r="B114">
        <v>20240618162006</v>
      </c>
      <c r="C114" t="s">
        <v>3</v>
      </c>
      <c r="D114">
        <v>54702</v>
      </c>
      <c r="E114" s="1">
        <v>192168100100</v>
      </c>
      <c r="F114">
        <v>5001</v>
      </c>
      <c r="G114">
        <v>2</v>
      </c>
      <c r="H114" t="s">
        <v>40</v>
      </c>
      <c r="I114">
        <v>590784</v>
      </c>
      <c r="J114">
        <v>4726272</v>
      </c>
    </row>
    <row r="115" spans="2:10" x14ac:dyDescent="0.2">
      <c r="B115">
        <v>20240618162007</v>
      </c>
      <c r="C115" t="s">
        <v>0</v>
      </c>
      <c r="D115">
        <v>39832</v>
      </c>
      <c r="E115" s="1">
        <v>192168100100</v>
      </c>
      <c r="F115">
        <v>5001</v>
      </c>
      <c r="G115">
        <v>1</v>
      </c>
      <c r="H115" t="s">
        <v>42</v>
      </c>
      <c r="I115">
        <v>41992</v>
      </c>
      <c r="J115">
        <v>335936</v>
      </c>
    </row>
    <row r="116" spans="2:10" x14ac:dyDescent="0.2">
      <c r="B116">
        <v>20240618162007</v>
      </c>
      <c r="C116" t="s">
        <v>6</v>
      </c>
      <c r="D116">
        <v>46868</v>
      </c>
      <c r="E116" s="1">
        <v>192168100100</v>
      </c>
      <c r="F116">
        <v>5001</v>
      </c>
      <c r="G116">
        <v>3</v>
      </c>
      <c r="H116" t="s">
        <v>39</v>
      </c>
      <c r="I116">
        <v>292496</v>
      </c>
      <c r="J116">
        <v>2339968</v>
      </c>
    </row>
    <row r="117" spans="2:10" x14ac:dyDescent="0.2">
      <c r="B117">
        <v>20240618162007</v>
      </c>
      <c r="C117" t="s">
        <v>3</v>
      </c>
      <c r="D117">
        <v>54702</v>
      </c>
      <c r="E117" s="1">
        <v>192168100100</v>
      </c>
      <c r="F117">
        <v>5001</v>
      </c>
      <c r="G117">
        <v>2</v>
      </c>
      <c r="H117" t="s">
        <v>41</v>
      </c>
      <c r="I117">
        <v>454672</v>
      </c>
      <c r="J117">
        <v>3637376</v>
      </c>
    </row>
    <row r="118" spans="2:10" x14ac:dyDescent="0.2">
      <c r="B118">
        <v>20240618162008</v>
      </c>
      <c r="C118" t="s">
        <v>0</v>
      </c>
      <c r="D118">
        <v>39832</v>
      </c>
      <c r="E118" s="1">
        <v>192168100100</v>
      </c>
      <c r="F118">
        <v>5001</v>
      </c>
      <c r="G118">
        <v>1</v>
      </c>
      <c r="H118" t="s">
        <v>43</v>
      </c>
      <c r="I118">
        <v>24616</v>
      </c>
      <c r="J118">
        <v>196928</v>
      </c>
    </row>
    <row r="119" spans="2:10" x14ac:dyDescent="0.2">
      <c r="B119">
        <v>20240618162008</v>
      </c>
      <c r="C119" t="s">
        <v>6</v>
      </c>
      <c r="D119">
        <v>46868</v>
      </c>
      <c r="E119" s="1">
        <v>192168100100</v>
      </c>
      <c r="F119">
        <v>5001</v>
      </c>
      <c r="G119">
        <v>3</v>
      </c>
      <c r="H119" t="s">
        <v>40</v>
      </c>
      <c r="I119">
        <v>266432</v>
      </c>
      <c r="J119">
        <v>2131456</v>
      </c>
    </row>
    <row r="120" spans="2:10" x14ac:dyDescent="0.2">
      <c r="B120">
        <v>20240618162008</v>
      </c>
      <c r="C120" t="s">
        <v>3</v>
      </c>
      <c r="D120">
        <v>54702</v>
      </c>
      <c r="E120" s="1">
        <v>192168100100</v>
      </c>
      <c r="F120">
        <v>5001</v>
      </c>
      <c r="G120">
        <v>2</v>
      </c>
      <c r="H120" t="s">
        <v>42</v>
      </c>
      <c r="I120">
        <v>618296</v>
      </c>
      <c r="J120">
        <v>4946368</v>
      </c>
    </row>
    <row r="121" spans="2:10" x14ac:dyDescent="0.2">
      <c r="B121">
        <v>20240618162009</v>
      </c>
      <c r="C121" t="s">
        <v>0</v>
      </c>
      <c r="D121">
        <v>39832</v>
      </c>
      <c r="E121" s="1">
        <v>192168100100</v>
      </c>
      <c r="F121">
        <v>5001</v>
      </c>
      <c r="G121">
        <v>1</v>
      </c>
      <c r="H121" t="s">
        <v>44</v>
      </c>
      <c r="I121">
        <v>10136</v>
      </c>
      <c r="J121">
        <v>81088</v>
      </c>
    </row>
    <row r="122" spans="2:10" x14ac:dyDescent="0.2">
      <c r="B122">
        <v>20240618162009</v>
      </c>
      <c r="C122" t="s">
        <v>6</v>
      </c>
      <c r="D122">
        <v>46868</v>
      </c>
      <c r="E122" s="1">
        <v>192168100100</v>
      </c>
      <c r="F122">
        <v>5001</v>
      </c>
      <c r="G122">
        <v>3</v>
      </c>
      <c r="H122" t="s">
        <v>41</v>
      </c>
      <c r="I122">
        <v>262088</v>
      </c>
      <c r="J122">
        <v>2096704</v>
      </c>
    </row>
    <row r="123" spans="2:10" x14ac:dyDescent="0.2">
      <c r="B123">
        <v>20240618162009</v>
      </c>
      <c r="C123" t="s">
        <v>3</v>
      </c>
      <c r="D123">
        <v>54702</v>
      </c>
      <c r="E123" s="1">
        <v>192168100100</v>
      </c>
      <c r="F123">
        <v>5001</v>
      </c>
      <c r="G123">
        <v>2</v>
      </c>
      <c r="H123" t="s">
        <v>43</v>
      </c>
      <c r="I123">
        <v>668976</v>
      </c>
      <c r="J123">
        <v>5351808</v>
      </c>
    </row>
    <row r="124" spans="2:10" x14ac:dyDescent="0.2">
      <c r="B124">
        <v>20240618162010</v>
      </c>
      <c r="C124" t="s">
        <v>0</v>
      </c>
      <c r="D124">
        <v>39832</v>
      </c>
      <c r="E124" s="1">
        <v>192168100100</v>
      </c>
      <c r="F124">
        <v>5001</v>
      </c>
      <c r="G124">
        <v>1</v>
      </c>
      <c r="H124" t="s">
        <v>45</v>
      </c>
      <c r="I124">
        <v>44888</v>
      </c>
      <c r="J124">
        <v>359104</v>
      </c>
    </row>
    <row r="125" spans="2:10" x14ac:dyDescent="0.2">
      <c r="B125">
        <v>20240618162010</v>
      </c>
      <c r="C125" t="s">
        <v>6</v>
      </c>
      <c r="D125">
        <v>46868</v>
      </c>
      <c r="E125" s="1">
        <v>192168100100</v>
      </c>
      <c r="F125">
        <v>5001</v>
      </c>
      <c r="G125">
        <v>3</v>
      </c>
      <c r="H125" t="s">
        <v>42</v>
      </c>
      <c r="I125">
        <v>285256</v>
      </c>
      <c r="J125">
        <v>2282048</v>
      </c>
    </row>
    <row r="126" spans="2:10" x14ac:dyDescent="0.2">
      <c r="B126">
        <v>20240618162010</v>
      </c>
      <c r="C126" t="s">
        <v>3</v>
      </c>
      <c r="D126">
        <v>54702</v>
      </c>
      <c r="E126" s="1">
        <v>192168100100</v>
      </c>
      <c r="F126">
        <v>5001</v>
      </c>
      <c r="G126">
        <v>2</v>
      </c>
      <c r="H126" t="s">
        <v>44</v>
      </c>
      <c r="I126">
        <v>548792</v>
      </c>
      <c r="J126">
        <v>4390336</v>
      </c>
    </row>
    <row r="127" spans="2:10" x14ac:dyDescent="0.2">
      <c r="B127">
        <v>20240618162011</v>
      </c>
      <c r="C127" t="s">
        <v>0</v>
      </c>
      <c r="D127">
        <v>39832</v>
      </c>
      <c r="E127" s="1">
        <v>192168100100</v>
      </c>
      <c r="F127">
        <v>5001</v>
      </c>
      <c r="G127">
        <v>1</v>
      </c>
      <c r="H127" t="s">
        <v>46</v>
      </c>
      <c r="I127">
        <v>46336</v>
      </c>
      <c r="J127">
        <v>370688</v>
      </c>
    </row>
    <row r="128" spans="2:10" x14ac:dyDescent="0.2">
      <c r="B128">
        <v>20240618162011</v>
      </c>
      <c r="C128" t="s">
        <v>3</v>
      </c>
      <c r="D128">
        <v>54702</v>
      </c>
      <c r="E128" s="1">
        <v>192168100100</v>
      </c>
      <c r="F128">
        <v>5001</v>
      </c>
      <c r="G128">
        <v>2</v>
      </c>
      <c r="H128" t="s">
        <v>45</v>
      </c>
      <c r="I128">
        <v>696488</v>
      </c>
      <c r="J128">
        <v>5571904</v>
      </c>
    </row>
    <row r="129" spans="2:10" x14ac:dyDescent="0.2">
      <c r="B129">
        <v>20240618162011</v>
      </c>
      <c r="C129" t="s">
        <v>6</v>
      </c>
      <c r="D129">
        <v>46868</v>
      </c>
      <c r="E129" s="1">
        <v>192168100100</v>
      </c>
      <c r="F129">
        <v>5001</v>
      </c>
      <c r="G129">
        <v>3</v>
      </c>
      <c r="H129" t="s">
        <v>43</v>
      </c>
      <c r="I129">
        <v>13032</v>
      </c>
      <c r="J129">
        <v>104256</v>
      </c>
    </row>
    <row r="130" spans="2:10" x14ac:dyDescent="0.2">
      <c r="B130">
        <v>20240618162012</v>
      </c>
      <c r="C130" t="s">
        <v>0</v>
      </c>
      <c r="D130">
        <v>39832</v>
      </c>
      <c r="E130" s="1">
        <v>192168100100</v>
      </c>
      <c r="F130">
        <v>5001</v>
      </c>
      <c r="G130">
        <v>1</v>
      </c>
      <c r="H130" t="s">
        <v>47</v>
      </c>
      <c r="I130">
        <v>44888</v>
      </c>
      <c r="J130">
        <v>359104</v>
      </c>
    </row>
    <row r="131" spans="2:10" x14ac:dyDescent="0.2">
      <c r="B131">
        <v>20240618162012</v>
      </c>
      <c r="C131" t="s">
        <v>3</v>
      </c>
      <c r="D131">
        <v>54702</v>
      </c>
      <c r="E131" s="1">
        <v>192168100100</v>
      </c>
      <c r="F131">
        <v>5001</v>
      </c>
      <c r="G131">
        <v>2</v>
      </c>
      <c r="H131" t="s">
        <v>46</v>
      </c>
      <c r="I131">
        <v>608160</v>
      </c>
      <c r="J131">
        <v>4865280</v>
      </c>
    </row>
    <row r="132" spans="2:10" x14ac:dyDescent="0.2">
      <c r="B132">
        <v>20240618162012</v>
      </c>
      <c r="C132" t="s">
        <v>6</v>
      </c>
      <c r="D132">
        <v>46868</v>
      </c>
      <c r="E132" s="1">
        <v>192168100100</v>
      </c>
      <c r="F132">
        <v>5001</v>
      </c>
      <c r="G132">
        <v>3</v>
      </c>
      <c r="H132" t="s">
        <v>44</v>
      </c>
      <c r="I132">
        <v>233128</v>
      </c>
      <c r="J132">
        <v>1865024</v>
      </c>
    </row>
    <row r="133" spans="2:10" x14ac:dyDescent="0.2">
      <c r="B133">
        <v>20240618162013</v>
      </c>
      <c r="C133" t="s">
        <v>0</v>
      </c>
      <c r="D133">
        <v>39832</v>
      </c>
      <c r="E133" s="1">
        <v>192168100100</v>
      </c>
      <c r="F133">
        <v>5001</v>
      </c>
      <c r="G133">
        <v>1</v>
      </c>
      <c r="H133" t="s">
        <v>48</v>
      </c>
      <c r="I133">
        <v>31856</v>
      </c>
      <c r="J133">
        <v>254848</v>
      </c>
    </row>
    <row r="134" spans="2:10" x14ac:dyDescent="0.2">
      <c r="B134">
        <v>20240618162013</v>
      </c>
      <c r="C134" t="s">
        <v>6</v>
      </c>
      <c r="D134">
        <v>46868</v>
      </c>
      <c r="E134" s="1">
        <v>192168100100</v>
      </c>
      <c r="F134">
        <v>5001</v>
      </c>
      <c r="G134">
        <v>3</v>
      </c>
      <c r="H134" t="s">
        <v>45</v>
      </c>
      <c r="I134">
        <v>409784</v>
      </c>
      <c r="J134">
        <v>3278272</v>
      </c>
    </row>
    <row r="135" spans="2:10" x14ac:dyDescent="0.2">
      <c r="B135">
        <v>20240618162013</v>
      </c>
      <c r="C135" t="s">
        <v>3</v>
      </c>
      <c r="D135">
        <v>54702</v>
      </c>
      <c r="E135" s="1">
        <v>192168100100</v>
      </c>
      <c r="F135">
        <v>5001</v>
      </c>
      <c r="G135">
        <v>2</v>
      </c>
      <c r="H135" t="s">
        <v>47</v>
      </c>
      <c r="I135">
        <v>619744</v>
      </c>
      <c r="J135">
        <v>4957952</v>
      </c>
    </row>
    <row r="136" spans="2:10" x14ac:dyDescent="0.2">
      <c r="B136">
        <v>20240618162014</v>
      </c>
      <c r="C136" t="s">
        <v>0</v>
      </c>
      <c r="D136">
        <v>39832</v>
      </c>
      <c r="E136" s="1">
        <v>192168100100</v>
      </c>
      <c r="F136">
        <v>5001</v>
      </c>
      <c r="G136">
        <v>1</v>
      </c>
      <c r="H136" t="s">
        <v>49</v>
      </c>
      <c r="I136">
        <v>28960</v>
      </c>
      <c r="J136">
        <v>231680</v>
      </c>
    </row>
    <row r="137" spans="2:10" x14ac:dyDescent="0.2">
      <c r="B137">
        <v>20240618162014</v>
      </c>
      <c r="C137" t="s">
        <v>6</v>
      </c>
      <c r="D137">
        <v>46868</v>
      </c>
      <c r="E137" s="1">
        <v>192168100100</v>
      </c>
      <c r="F137">
        <v>5001</v>
      </c>
      <c r="G137">
        <v>3</v>
      </c>
      <c r="H137" t="s">
        <v>46</v>
      </c>
      <c r="I137">
        <v>11584</v>
      </c>
      <c r="J137">
        <v>92672</v>
      </c>
    </row>
    <row r="138" spans="2:10" x14ac:dyDescent="0.2">
      <c r="B138">
        <v>20240618162014</v>
      </c>
      <c r="C138" t="s">
        <v>3</v>
      </c>
      <c r="D138">
        <v>54702</v>
      </c>
      <c r="E138" s="1">
        <v>192168100100</v>
      </c>
      <c r="F138">
        <v>5001</v>
      </c>
      <c r="G138">
        <v>2</v>
      </c>
      <c r="H138" t="s">
        <v>48</v>
      </c>
      <c r="I138">
        <v>641464</v>
      </c>
      <c r="J138">
        <v>5131712</v>
      </c>
    </row>
    <row r="139" spans="2:10" x14ac:dyDescent="0.2">
      <c r="B139">
        <v>20240618162015</v>
      </c>
      <c r="C139" t="s">
        <v>0</v>
      </c>
      <c r="D139">
        <v>39832</v>
      </c>
      <c r="E139" s="1">
        <v>192168100100</v>
      </c>
      <c r="F139">
        <v>5001</v>
      </c>
      <c r="G139">
        <v>1</v>
      </c>
      <c r="H139" t="s">
        <v>50</v>
      </c>
      <c r="I139">
        <v>33304</v>
      </c>
      <c r="J139">
        <v>266432</v>
      </c>
    </row>
    <row r="140" spans="2:10" x14ac:dyDescent="0.2">
      <c r="B140">
        <v>20240618162015</v>
      </c>
      <c r="C140" t="s">
        <v>6</v>
      </c>
      <c r="D140">
        <v>46868</v>
      </c>
      <c r="E140" s="1">
        <v>192168100100</v>
      </c>
      <c r="F140">
        <v>5001</v>
      </c>
      <c r="G140">
        <v>3</v>
      </c>
      <c r="H140" t="s">
        <v>47</v>
      </c>
      <c r="I140">
        <v>98464</v>
      </c>
      <c r="J140">
        <v>787712</v>
      </c>
    </row>
    <row r="141" spans="2:10" x14ac:dyDescent="0.2">
      <c r="B141">
        <v>20240618162015</v>
      </c>
      <c r="C141" t="s">
        <v>3</v>
      </c>
      <c r="D141">
        <v>54702</v>
      </c>
      <c r="E141" s="1">
        <v>192168100100</v>
      </c>
      <c r="F141">
        <v>5001</v>
      </c>
      <c r="G141">
        <v>2</v>
      </c>
      <c r="H141" t="s">
        <v>49</v>
      </c>
      <c r="I141">
        <v>881832</v>
      </c>
      <c r="J141">
        <v>7054656</v>
      </c>
    </row>
    <row r="142" spans="2:10" x14ac:dyDescent="0.2">
      <c r="B142">
        <v>20240618162016</v>
      </c>
      <c r="C142" t="s">
        <v>0</v>
      </c>
      <c r="D142">
        <v>39832</v>
      </c>
      <c r="E142" s="1">
        <v>192168100100</v>
      </c>
      <c r="F142">
        <v>5001</v>
      </c>
      <c r="G142">
        <v>1</v>
      </c>
      <c r="H142" t="s">
        <v>51</v>
      </c>
      <c r="I142">
        <v>23168</v>
      </c>
      <c r="J142">
        <v>185344</v>
      </c>
    </row>
    <row r="143" spans="2:10" x14ac:dyDescent="0.2">
      <c r="B143">
        <v>20240618162016</v>
      </c>
      <c r="C143" t="s">
        <v>3</v>
      </c>
      <c r="D143">
        <v>54702</v>
      </c>
      <c r="E143" s="1">
        <v>192168100100</v>
      </c>
      <c r="F143">
        <v>5001</v>
      </c>
      <c r="G143">
        <v>2</v>
      </c>
      <c r="H143" t="s">
        <v>50</v>
      </c>
      <c r="I143">
        <v>687800</v>
      </c>
      <c r="J143">
        <v>5502400</v>
      </c>
    </row>
    <row r="144" spans="2:10" x14ac:dyDescent="0.2">
      <c r="B144">
        <v>20240618162016</v>
      </c>
      <c r="C144" t="s">
        <v>6</v>
      </c>
      <c r="D144">
        <v>46868</v>
      </c>
      <c r="E144" s="1">
        <v>192168100100</v>
      </c>
      <c r="F144">
        <v>5001</v>
      </c>
      <c r="G144">
        <v>3</v>
      </c>
      <c r="H144" t="s">
        <v>48</v>
      </c>
      <c r="I144">
        <v>548792</v>
      </c>
      <c r="J144">
        <v>4390336</v>
      </c>
    </row>
    <row r="145" spans="2:10" x14ac:dyDescent="0.2">
      <c r="B145">
        <v>20240618162017</v>
      </c>
      <c r="C145" t="s">
        <v>0</v>
      </c>
      <c r="D145">
        <v>39832</v>
      </c>
      <c r="E145" s="1">
        <v>192168100100</v>
      </c>
      <c r="F145">
        <v>5001</v>
      </c>
      <c r="G145">
        <v>1</v>
      </c>
      <c r="H145" t="s">
        <v>52</v>
      </c>
      <c r="I145">
        <v>40544</v>
      </c>
      <c r="J145">
        <v>324352</v>
      </c>
    </row>
    <row r="146" spans="2:10" x14ac:dyDescent="0.2">
      <c r="B146">
        <v>20240618162017</v>
      </c>
      <c r="C146" t="s">
        <v>6</v>
      </c>
      <c r="D146">
        <v>46868</v>
      </c>
      <c r="E146" s="1">
        <v>192168100100</v>
      </c>
      <c r="F146">
        <v>5001</v>
      </c>
      <c r="G146">
        <v>3</v>
      </c>
      <c r="H146" t="s">
        <v>49</v>
      </c>
      <c r="I146">
        <v>240368</v>
      </c>
      <c r="J146">
        <v>1922944</v>
      </c>
    </row>
    <row r="147" spans="2:10" x14ac:dyDescent="0.2">
      <c r="B147">
        <v>20240618162017</v>
      </c>
      <c r="C147" t="s">
        <v>3</v>
      </c>
      <c r="D147">
        <v>54702</v>
      </c>
      <c r="E147" s="1">
        <v>192168100100</v>
      </c>
      <c r="F147">
        <v>5001</v>
      </c>
      <c r="G147">
        <v>2</v>
      </c>
      <c r="H147" t="s">
        <v>51</v>
      </c>
      <c r="I147">
        <v>758752</v>
      </c>
      <c r="J147">
        <v>6070016</v>
      </c>
    </row>
    <row r="148" spans="2:10" x14ac:dyDescent="0.2">
      <c r="B148">
        <v>20240618162018</v>
      </c>
      <c r="C148" t="s">
        <v>0</v>
      </c>
      <c r="D148">
        <v>39832</v>
      </c>
      <c r="E148" s="1">
        <v>192168100100</v>
      </c>
      <c r="F148">
        <v>5001</v>
      </c>
      <c r="G148">
        <v>1</v>
      </c>
      <c r="H148" t="s">
        <v>53</v>
      </c>
      <c r="I148">
        <v>33304</v>
      </c>
      <c r="J148">
        <v>266432</v>
      </c>
    </row>
    <row r="149" spans="2:10" x14ac:dyDescent="0.2">
      <c r="B149">
        <v>20240618162018</v>
      </c>
      <c r="C149" t="s">
        <v>6</v>
      </c>
      <c r="D149">
        <v>46868</v>
      </c>
      <c r="E149" s="1">
        <v>192168100100</v>
      </c>
      <c r="F149">
        <v>5001</v>
      </c>
      <c r="G149">
        <v>3</v>
      </c>
      <c r="H149" t="s">
        <v>50</v>
      </c>
      <c r="I149">
        <v>209960</v>
      </c>
      <c r="J149">
        <v>1679680</v>
      </c>
    </row>
    <row r="150" spans="2:10" x14ac:dyDescent="0.2">
      <c r="B150">
        <v>20240618162018</v>
      </c>
      <c r="C150" t="s">
        <v>3</v>
      </c>
      <c r="D150">
        <v>54702</v>
      </c>
      <c r="E150" s="1">
        <v>192168100100</v>
      </c>
      <c r="F150">
        <v>5001</v>
      </c>
      <c r="G150">
        <v>2</v>
      </c>
      <c r="H150" t="s">
        <v>52</v>
      </c>
      <c r="I150">
        <v>712416</v>
      </c>
      <c r="J150">
        <v>5699328</v>
      </c>
    </row>
    <row r="151" spans="2:10" x14ac:dyDescent="0.2">
      <c r="B151">
        <v>20240618162019</v>
      </c>
      <c r="C151" t="s">
        <v>0</v>
      </c>
      <c r="D151">
        <v>39832</v>
      </c>
      <c r="E151" s="1">
        <v>192168100100</v>
      </c>
      <c r="F151">
        <v>5001</v>
      </c>
      <c r="G151">
        <v>1</v>
      </c>
      <c r="H151" t="s">
        <v>54</v>
      </c>
      <c r="I151">
        <v>40544</v>
      </c>
      <c r="J151">
        <v>324352</v>
      </c>
    </row>
    <row r="152" spans="2:10" x14ac:dyDescent="0.2">
      <c r="B152">
        <v>20240618162019</v>
      </c>
      <c r="C152" t="s">
        <v>6</v>
      </c>
      <c r="D152">
        <v>46868</v>
      </c>
      <c r="E152" s="1">
        <v>192168100100</v>
      </c>
      <c r="F152">
        <v>5001</v>
      </c>
      <c r="G152">
        <v>3</v>
      </c>
      <c r="H152" t="s">
        <v>51</v>
      </c>
      <c r="I152">
        <v>139008</v>
      </c>
      <c r="J152">
        <v>1112064</v>
      </c>
    </row>
    <row r="153" spans="2:10" x14ac:dyDescent="0.2">
      <c r="B153">
        <v>20240618162019</v>
      </c>
      <c r="C153" t="s">
        <v>3</v>
      </c>
      <c r="D153">
        <v>54702</v>
      </c>
      <c r="E153" s="1">
        <v>192168100100</v>
      </c>
      <c r="F153">
        <v>5001</v>
      </c>
      <c r="G153">
        <v>2</v>
      </c>
      <c r="H153" t="s">
        <v>53</v>
      </c>
      <c r="I153">
        <v>706624</v>
      </c>
      <c r="J153">
        <v>5652992</v>
      </c>
    </row>
    <row r="154" spans="2:10" x14ac:dyDescent="0.2">
      <c r="B154">
        <v>20240618162020</v>
      </c>
      <c r="C154" t="s">
        <v>0</v>
      </c>
      <c r="D154">
        <v>39832</v>
      </c>
      <c r="E154" s="1">
        <v>192168100100</v>
      </c>
      <c r="F154">
        <v>5001</v>
      </c>
      <c r="G154">
        <v>1</v>
      </c>
      <c r="H154" t="s">
        <v>55</v>
      </c>
      <c r="I154">
        <v>34752</v>
      </c>
      <c r="J154">
        <v>278016</v>
      </c>
    </row>
    <row r="155" spans="2:10" x14ac:dyDescent="0.2">
      <c r="B155">
        <v>20240618162020</v>
      </c>
      <c r="C155" t="s">
        <v>6</v>
      </c>
      <c r="D155">
        <v>46868</v>
      </c>
      <c r="E155" s="1">
        <v>192168100100</v>
      </c>
      <c r="F155">
        <v>5001</v>
      </c>
      <c r="G155">
        <v>3</v>
      </c>
      <c r="H155" t="s">
        <v>52</v>
      </c>
      <c r="I155">
        <v>240368</v>
      </c>
      <c r="J155">
        <v>1922944</v>
      </c>
    </row>
    <row r="156" spans="2:10" x14ac:dyDescent="0.2">
      <c r="B156">
        <v>20240618162020</v>
      </c>
      <c r="C156" t="s">
        <v>3</v>
      </c>
      <c r="D156">
        <v>54702</v>
      </c>
      <c r="E156" s="1">
        <v>192168100100</v>
      </c>
      <c r="F156">
        <v>5001</v>
      </c>
      <c r="G156">
        <v>2</v>
      </c>
      <c r="H156" t="s">
        <v>54</v>
      </c>
      <c r="I156">
        <v>722552</v>
      </c>
      <c r="J156">
        <v>5780416</v>
      </c>
    </row>
    <row r="157" spans="2:10" x14ac:dyDescent="0.2">
      <c r="B157">
        <v>20240618162021</v>
      </c>
      <c r="C157" t="s">
        <v>0</v>
      </c>
      <c r="D157">
        <v>39832</v>
      </c>
      <c r="E157" s="1">
        <v>192168100100</v>
      </c>
      <c r="F157">
        <v>5001</v>
      </c>
      <c r="G157">
        <v>1</v>
      </c>
      <c r="H157" t="s">
        <v>56</v>
      </c>
      <c r="I157">
        <v>26064</v>
      </c>
      <c r="J157">
        <v>208512</v>
      </c>
    </row>
    <row r="158" spans="2:10" x14ac:dyDescent="0.2">
      <c r="B158">
        <v>20240618162021</v>
      </c>
      <c r="C158" t="s">
        <v>6</v>
      </c>
      <c r="D158">
        <v>46868</v>
      </c>
      <c r="E158" s="1">
        <v>192168100100</v>
      </c>
      <c r="F158">
        <v>5001</v>
      </c>
      <c r="G158">
        <v>3</v>
      </c>
      <c r="H158" t="s">
        <v>53</v>
      </c>
      <c r="I158">
        <v>227336</v>
      </c>
      <c r="J158">
        <v>1818688</v>
      </c>
    </row>
    <row r="159" spans="2:10" x14ac:dyDescent="0.2">
      <c r="B159">
        <v>20240618162021</v>
      </c>
      <c r="C159" t="s">
        <v>3</v>
      </c>
      <c r="D159">
        <v>54702</v>
      </c>
      <c r="E159" s="1">
        <v>192168100100</v>
      </c>
      <c r="F159">
        <v>5001</v>
      </c>
      <c r="G159">
        <v>2</v>
      </c>
      <c r="H159" t="s">
        <v>55</v>
      </c>
      <c r="I159">
        <v>708072</v>
      </c>
      <c r="J159">
        <v>5664576</v>
      </c>
    </row>
    <row r="160" spans="2:10" x14ac:dyDescent="0.2">
      <c r="B160">
        <v>20240618162022</v>
      </c>
      <c r="C160" t="s">
        <v>0</v>
      </c>
      <c r="D160">
        <v>39832</v>
      </c>
      <c r="E160" s="1">
        <v>192168100100</v>
      </c>
      <c r="F160">
        <v>5001</v>
      </c>
      <c r="G160">
        <v>1</v>
      </c>
      <c r="H160" t="s">
        <v>57</v>
      </c>
      <c r="I160">
        <v>37648</v>
      </c>
      <c r="J160">
        <v>301184</v>
      </c>
    </row>
    <row r="161" spans="2:10" x14ac:dyDescent="0.2">
      <c r="B161">
        <v>20240618162022</v>
      </c>
      <c r="C161" t="s">
        <v>6</v>
      </c>
      <c r="D161">
        <v>46868</v>
      </c>
      <c r="E161" s="1">
        <v>192168100100</v>
      </c>
      <c r="F161">
        <v>5001</v>
      </c>
      <c r="G161">
        <v>3</v>
      </c>
      <c r="H161" t="s">
        <v>54</v>
      </c>
      <c r="I161">
        <v>152040</v>
      </c>
      <c r="J161">
        <v>1216320</v>
      </c>
    </row>
    <row r="162" spans="2:10" x14ac:dyDescent="0.2">
      <c r="B162">
        <v>20240618162022</v>
      </c>
      <c r="C162" t="s">
        <v>3</v>
      </c>
      <c r="D162">
        <v>54702</v>
      </c>
      <c r="E162" s="1">
        <v>192168100100</v>
      </c>
      <c r="F162">
        <v>5001</v>
      </c>
      <c r="G162">
        <v>2</v>
      </c>
      <c r="H162" t="s">
        <v>56</v>
      </c>
      <c r="I162">
        <v>737032</v>
      </c>
      <c r="J162">
        <v>5896256</v>
      </c>
    </row>
    <row r="163" spans="2:10" x14ac:dyDescent="0.2">
      <c r="B163">
        <v>20240618162023</v>
      </c>
      <c r="C163" t="s">
        <v>0</v>
      </c>
      <c r="D163">
        <v>39832</v>
      </c>
      <c r="E163" s="1">
        <v>192168100100</v>
      </c>
      <c r="F163">
        <v>5001</v>
      </c>
      <c r="G163">
        <v>1</v>
      </c>
      <c r="H163" t="s">
        <v>58</v>
      </c>
      <c r="I163">
        <v>41992</v>
      </c>
      <c r="J163">
        <v>335936</v>
      </c>
    </row>
    <row r="164" spans="2:10" x14ac:dyDescent="0.2">
      <c r="B164">
        <v>20240618162023</v>
      </c>
      <c r="C164" t="s">
        <v>6</v>
      </c>
      <c r="D164">
        <v>46868</v>
      </c>
      <c r="E164" s="1">
        <v>192168100100</v>
      </c>
      <c r="F164">
        <v>5001</v>
      </c>
      <c r="G164">
        <v>3</v>
      </c>
      <c r="H164" t="s">
        <v>55</v>
      </c>
      <c r="I164">
        <v>314216</v>
      </c>
      <c r="J164">
        <v>2513728</v>
      </c>
    </row>
    <row r="165" spans="2:10" x14ac:dyDescent="0.2">
      <c r="B165">
        <v>20240618162023</v>
      </c>
      <c r="C165" t="s">
        <v>3</v>
      </c>
      <c r="D165">
        <v>54702</v>
      </c>
      <c r="E165" s="1">
        <v>192168100100</v>
      </c>
      <c r="F165">
        <v>5001</v>
      </c>
      <c r="G165">
        <v>2</v>
      </c>
      <c r="H165" t="s">
        <v>57</v>
      </c>
      <c r="I165">
        <v>515488</v>
      </c>
      <c r="J165">
        <v>4123904</v>
      </c>
    </row>
    <row r="166" spans="2:10" x14ac:dyDescent="0.2">
      <c r="B166">
        <v>20240618162024</v>
      </c>
      <c r="C166" t="s">
        <v>0</v>
      </c>
      <c r="D166">
        <v>39832</v>
      </c>
      <c r="E166" s="1">
        <v>192168100100</v>
      </c>
      <c r="F166">
        <v>5001</v>
      </c>
      <c r="G166">
        <v>1</v>
      </c>
      <c r="H166" t="s">
        <v>59</v>
      </c>
      <c r="I166">
        <v>18824</v>
      </c>
      <c r="J166">
        <v>150592</v>
      </c>
    </row>
    <row r="167" spans="2:10" x14ac:dyDescent="0.2">
      <c r="B167">
        <v>20240618162024</v>
      </c>
      <c r="C167" t="s">
        <v>6</v>
      </c>
      <c r="D167">
        <v>46868</v>
      </c>
      <c r="E167" s="1">
        <v>192168100100</v>
      </c>
      <c r="F167">
        <v>5001</v>
      </c>
      <c r="G167">
        <v>3</v>
      </c>
      <c r="H167" t="s">
        <v>56</v>
      </c>
      <c r="I167">
        <v>111496</v>
      </c>
      <c r="J167">
        <v>891968</v>
      </c>
    </row>
    <row r="168" spans="2:10" x14ac:dyDescent="0.2">
      <c r="B168">
        <v>20240618162024</v>
      </c>
      <c r="C168" t="s">
        <v>3</v>
      </c>
      <c r="D168">
        <v>54702</v>
      </c>
      <c r="E168" s="1">
        <v>192168100100</v>
      </c>
      <c r="F168">
        <v>5001</v>
      </c>
      <c r="G168">
        <v>2</v>
      </c>
      <c r="H168" t="s">
        <v>58</v>
      </c>
      <c r="I168">
        <v>709520</v>
      </c>
      <c r="J168">
        <v>5676160</v>
      </c>
    </row>
    <row r="169" spans="2:10" x14ac:dyDescent="0.2">
      <c r="B169">
        <v>20240618162025</v>
      </c>
      <c r="C169" t="s">
        <v>0</v>
      </c>
      <c r="D169">
        <v>39832</v>
      </c>
      <c r="E169" s="1">
        <v>192168100100</v>
      </c>
      <c r="F169">
        <v>5001</v>
      </c>
      <c r="G169">
        <v>1</v>
      </c>
      <c r="H169" t="s">
        <v>60</v>
      </c>
      <c r="I169">
        <v>27512</v>
      </c>
      <c r="J169">
        <v>220096</v>
      </c>
    </row>
    <row r="170" spans="2:10" x14ac:dyDescent="0.2">
      <c r="B170">
        <v>20240618162025</v>
      </c>
      <c r="C170" t="s">
        <v>6</v>
      </c>
      <c r="D170">
        <v>46868</v>
      </c>
      <c r="E170" s="1">
        <v>192168100100</v>
      </c>
      <c r="F170">
        <v>5001</v>
      </c>
      <c r="G170">
        <v>3</v>
      </c>
      <c r="H170" t="s">
        <v>57</v>
      </c>
      <c r="I170">
        <v>114392</v>
      </c>
      <c r="J170">
        <v>915136</v>
      </c>
    </row>
    <row r="171" spans="2:10" x14ac:dyDescent="0.2">
      <c r="B171">
        <v>20240618162025</v>
      </c>
      <c r="C171" t="s">
        <v>3</v>
      </c>
      <c r="D171">
        <v>54702</v>
      </c>
      <c r="E171" s="1">
        <v>192168100100</v>
      </c>
      <c r="F171">
        <v>5001</v>
      </c>
      <c r="G171">
        <v>2</v>
      </c>
      <c r="H171" t="s">
        <v>59</v>
      </c>
      <c r="I171">
        <v>709520</v>
      </c>
      <c r="J171">
        <v>5676160</v>
      </c>
    </row>
    <row r="172" spans="2:10" x14ac:dyDescent="0.2">
      <c r="B172">
        <v>20240618162026</v>
      </c>
      <c r="C172" t="s">
        <v>0</v>
      </c>
      <c r="D172">
        <v>39832</v>
      </c>
      <c r="E172" s="1">
        <v>192168100100</v>
      </c>
      <c r="F172">
        <v>5001</v>
      </c>
      <c r="G172">
        <v>1</v>
      </c>
      <c r="H172" t="s">
        <v>61</v>
      </c>
      <c r="I172">
        <v>20272</v>
      </c>
      <c r="J172">
        <v>162176</v>
      </c>
    </row>
    <row r="173" spans="2:10" x14ac:dyDescent="0.2">
      <c r="B173">
        <v>20240618162026</v>
      </c>
      <c r="C173" t="s">
        <v>3</v>
      </c>
      <c r="D173">
        <v>54702</v>
      </c>
      <c r="E173" s="1">
        <v>192168100100</v>
      </c>
      <c r="F173">
        <v>5001</v>
      </c>
      <c r="G173">
        <v>2</v>
      </c>
      <c r="H173" t="s">
        <v>60</v>
      </c>
      <c r="I173">
        <v>728344</v>
      </c>
      <c r="J173">
        <v>5826752</v>
      </c>
    </row>
    <row r="174" spans="2:10" x14ac:dyDescent="0.2">
      <c r="B174">
        <v>20240618162026</v>
      </c>
      <c r="C174" t="s">
        <v>6</v>
      </c>
      <c r="D174">
        <v>46868</v>
      </c>
      <c r="E174" s="1">
        <v>192168100100</v>
      </c>
      <c r="F174">
        <v>5001</v>
      </c>
      <c r="G174">
        <v>3</v>
      </c>
      <c r="H174" t="s">
        <v>58</v>
      </c>
      <c r="I174">
        <v>112944</v>
      </c>
      <c r="J174">
        <v>903552</v>
      </c>
    </row>
    <row r="175" spans="2:10" x14ac:dyDescent="0.2">
      <c r="B175">
        <v>20240618162027</v>
      </c>
      <c r="C175" t="s">
        <v>0</v>
      </c>
      <c r="D175">
        <v>39832</v>
      </c>
      <c r="E175" s="1">
        <v>192168100100</v>
      </c>
      <c r="F175">
        <v>5001</v>
      </c>
      <c r="G175">
        <v>1</v>
      </c>
      <c r="H175" t="s">
        <v>62</v>
      </c>
      <c r="I175">
        <v>20272</v>
      </c>
      <c r="J175">
        <v>162176</v>
      </c>
    </row>
    <row r="176" spans="2:10" x14ac:dyDescent="0.2">
      <c r="B176">
        <v>20240618162027</v>
      </c>
      <c r="C176" t="s">
        <v>6</v>
      </c>
      <c r="D176">
        <v>46868</v>
      </c>
      <c r="E176" s="1">
        <v>192168100100</v>
      </c>
      <c r="F176">
        <v>5001</v>
      </c>
      <c r="G176">
        <v>3</v>
      </c>
      <c r="H176" t="s">
        <v>59</v>
      </c>
      <c r="I176">
        <v>124528</v>
      </c>
      <c r="J176">
        <v>996224</v>
      </c>
    </row>
    <row r="177" spans="2:10" x14ac:dyDescent="0.2">
      <c r="B177">
        <v>20240618162027</v>
      </c>
      <c r="C177" t="s">
        <v>3</v>
      </c>
      <c r="D177">
        <v>54702</v>
      </c>
      <c r="E177" s="1">
        <v>192168100100</v>
      </c>
      <c r="F177">
        <v>5001</v>
      </c>
      <c r="G177">
        <v>2</v>
      </c>
      <c r="H177" t="s">
        <v>61</v>
      </c>
      <c r="I177">
        <v>771784</v>
      </c>
      <c r="J177">
        <v>6174272</v>
      </c>
    </row>
    <row r="178" spans="2:10" x14ac:dyDescent="0.2">
      <c r="B178">
        <v>20240618162028</v>
      </c>
      <c r="C178" t="s">
        <v>0</v>
      </c>
      <c r="D178">
        <v>39832</v>
      </c>
      <c r="E178" s="1">
        <v>192168100100</v>
      </c>
      <c r="F178">
        <v>5001</v>
      </c>
      <c r="G178">
        <v>1</v>
      </c>
      <c r="H178" t="s">
        <v>63</v>
      </c>
      <c r="I178">
        <v>18824</v>
      </c>
      <c r="J178">
        <v>150592</v>
      </c>
    </row>
    <row r="179" spans="2:10" x14ac:dyDescent="0.2">
      <c r="B179">
        <v>20240618162028</v>
      </c>
      <c r="C179" t="s">
        <v>6</v>
      </c>
      <c r="D179">
        <v>46868</v>
      </c>
      <c r="E179" s="1">
        <v>192168100100</v>
      </c>
      <c r="F179">
        <v>5001</v>
      </c>
      <c r="G179">
        <v>3</v>
      </c>
      <c r="H179" t="s">
        <v>60</v>
      </c>
      <c r="I179">
        <v>69504</v>
      </c>
      <c r="J179">
        <v>556032</v>
      </c>
    </row>
    <row r="180" spans="2:10" x14ac:dyDescent="0.2">
      <c r="B180">
        <v>20240618162028</v>
      </c>
      <c r="C180" t="s">
        <v>3</v>
      </c>
      <c r="D180">
        <v>54702</v>
      </c>
      <c r="E180" s="1">
        <v>192168100100</v>
      </c>
      <c r="F180">
        <v>5001</v>
      </c>
      <c r="G180">
        <v>2</v>
      </c>
      <c r="H180" t="s">
        <v>62</v>
      </c>
      <c r="I180">
        <v>816672</v>
      </c>
      <c r="J180">
        <v>6533376</v>
      </c>
    </row>
    <row r="181" spans="2:10" x14ac:dyDescent="0.2">
      <c r="B181">
        <v>20240618162029</v>
      </c>
      <c r="C181" t="s">
        <v>0</v>
      </c>
      <c r="D181">
        <v>39832</v>
      </c>
      <c r="E181" s="1">
        <v>192168100100</v>
      </c>
      <c r="F181">
        <v>5001</v>
      </c>
      <c r="G181">
        <v>1</v>
      </c>
      <c r="H181" t="s">
        <v>64</v>
      </c>
      <c r="I181">
        <v>28960</v>
      </c>
      <c r="J181">
        <v>231680</v>
      </c>
    </row>
    <row r="182" spans="2:10" x14ac:dyDescent="0.2">
      <c r="B182">
        <v>20240618162029</v>
      </c>
      <c r="C182" t="s">
        <v>6</v>
      </c>
      <c r="D182">
        <v>46868</v>
      </c>
      <c r="E182" s="1">
        <v>192168100100</v>
      </c>
      <c r="F182">
        <v>5001</v>
      </c>
      <c r="G182">
        <v>3</v>
      </c>
      <c r="H182" t="s">
        <v>61</v>
      </c>
      <c r="I182">
        <v>127424</v>
      </c>
      <c r="J182">
        <v>1019392</v>
      </c>
    </row>
    <row r="183" spans="2:10" x14ac:dyDescent="0.2">
      <c r="B183">
        <v>20240618162029</v>
      </c>
      <c r="C183" t="s">
        <v>3</v>
      </c>
      <c r="D183">
        <v>54702</v>
      </c>
      <c r="E183" s="1">
        <v>192168100100</v>
      </c>
      <c r="F183">
        <v>5001</v>
      </c>
      <c r="G183">
        <v>2</v>
      </c>
      <c r="H183" t="s">
        <v>63</v>
      </c>
      <c r="I183">
        <v>768888</v>
      </c>
      <c r="J183">
        <v>6151104</v>
      </c>
    </row>
    <row r="184" spans="2:10" x14ac:dyDescent="0.2">
      <c r="B184">
        <v>20240618162030</v>
      </c>
      <c r="C184" t="s">
        <v>0</v>
      </c>
      <c r="D184">
        <v>39832</v>
      </c>
      <c r="E184" s="1">
        <v>192168100100</v>
      </c>
      <c r="F184">
        <v>5001</v>
      </c>
      <c r="G184">
        <v>1</v>
      </c>
      <c r="H184" t="s">
        <v>65</v>
      </c>
      <c r="I184">
        <v>46336</v>
      </c>
      <c r="J184">
        <v>370688</v>
      </c>
    </row>
    <row r="185" spans="2:10" x14ac:dyDescent="0.2">
      <c r="B185">
        <v>20240618162030</v>
      </c>
      <c r="C185" t="s">
        <v>6</v>
      </c>
      <c r="D185">
        <v>46868</v>
      </c>
      <c r="E185" s="1">
        <v>192168100100</v>
      </c>
      <c r="F185">
        <v>5001</v>
      </c>
      <c r="G185">
        <v>3</v>
      </c>
      <c r="H185" t="s">
        <v>62</v>
      </c>
      <c r="I185">
        <v>163624</v>
      </c>
      <c r="J185">
        <v>1308992</v>
      </c>
    </row>
    <row r="186" spans="2:10" x14ac:dyDescent="0.2">
      <c r="B186">
        <v>20240618162030</v>
      </c>
      <c r="C186" t="s">
        <v>3</v>
      </c>
      <c r="D186">
        <v>54702</v>
      </c>
      <c r="E186" s="1">
        <v>192168100100</v>
      </c>
      <c r="F186">
        <v>5001</v>
      </c>
      <c r="G186">
        <v>2</v>
      </c>
      <c r="H186" t="s">
        <v>64</v>
      </c>
      <c r="I186">
        <v>763096</v>
      </c>
      <c r="J186">
        <v>6104768</v>
      </c>
    </row>
    <row r="187" spans="2:10" x14ac:dyDescent="0.2">
      <c r="B187">
        <v>20240618162031</v>
      </c>
      <c r="C187" t="s">
        <v>0</v>
      </c>
      <c r="D187">
        <v>39832</v>
      </c>
      <c r="E187" s="1">
        <v>192168100100</v>
      </c>
      <c r="F187">
        <v>5001</v>
      </c>
      <c r="G187">
        <v>1</v>
      </c>
      <c r="H187" t="s">
        <v>66</v>
      </c>
      <c r="I187">
        <v>47784</v>
      </c>
      <c r="J187">
        <v>382272</v>
      </c>
    </row>
    <row r="188" spans="2:10" x14ac:dyDescent="0.2">
      <c r="B188">
        <v>20240618162030</v>
      </c>
      <c r="C188" t="s">
        <v>3</v>
      </c>
      <c r="D188">
        <v>54702</v>
      </c>
      <c r="E188" s="1">
        <v>192168100100</v>
      </c>
      <c r="F188">
        <v>5001</v>
      </c>
      <c r="G188">
        <v>2</v>
      </c>
      <c r="H188" t="s">
        <v>67</v>
      </c>
      <c r="I188">
        <v>496664</v>
      </c>
      <c r="J188">
        <v>5290526</v>
      </c>
    </row>
    <row r="189" spans="2:10" x14ac:dyDescent="0.2">
      <c r="B189">
        <v>20240618162030</v>
      </c>
      <c r="C189" t="s">
        <v>3</v>
      </c>
      <c r="D189">
        <v>54702</v>
      </c>
      <c r="E189" s="1">
        <v>192168100100</v>
      </c>
      <c r="F189">
        <v>5001</v>
      </c>
      <c r="G189">
        <v>2</v>
      </c>
      <c r="H189" t="s">
        <v>68</v>
      </c>
      <c r="I189">
        <v>35282032</v>
      </c>
      <c r="J189">
        <v>4498034</v>
      </c>
    </row>
    <row r="190" spans="2:10" x14ac:dyDescent="0.2">
      <c r="B190">
        <v>20240618162030</v>
      </c>
      <c r="C190" t="s">
        <v>6</v>
      </c>
      <c r="D190">
        <v>46868</v>
      </c>
      <c r="E190" s="1">
        <v>192168100100</v>
      </c>
      <c r="F190">
        <v>5001</v>
      </c>
      <c r="G190">
        <v>3</v>
      </c>
      <c r="H190" t="s">
        <v>69</v>
      </c>
      <c r="I190">
        <v>110048</v>
      </c>
      <c r="J190">
        <v>969602</v>
      </c>
    </row>
    <row r="191" spans="2:10" x14ac:dyDescent="0.2">
      <c r="B191">
        <v>20240618162030</v>
      </c>
      <c r="C191" t="s">
        <v>6</v>
      </c>
      <c r="D191">
        <v>46868</v>
      </c>
      <c r="E191" s="1">
        <v>192168100100</v>
      </c>
      <c r="F191">
        <v>5001</v>
      </c>
      <c r="G191">
        <v>3</v>
      </c>
      <c r="H191" t="s">
        <v>70</v>
      </c>
      <c r="I191">
        <v>19930336</v>
      </c>
      <c r="J191">
        <v>2617763</v>
      </c>
    </row>
    <row r="192" spans="2:10" x14ac:dyDescent="0.2">
      <c r="B192">
        <v>20240618162031</v>
      </c>
      <c r="C192" t="s">
        <v>0</v>
      </c>
      <c r="D192">
        <v>39832</v>
      </c>
      <c r="E192" s="1">
        <v>192168100100</v>
      </c>
      <c r="F192">
        <v>5001</v>
      </c>
      <c r="G192">
        <v>1</v>
      </c>
      <c r="H192" t="s">
        <v>71</v>
      </c>
      <c r="I192">
        <v>4344</v>
      </c>
      <c r="J192">
        <v>76980</v>
      </c>
    </row>
    <row r="193" spans="2:10" x14ac:dyDescent="0.2">
      <c r="B193">
        <v>20240618162031</v>
      </c>
      <c r="C193" t="s">
        <v>0</v>
      </c>
      <c r="D193">
        <v>39832</v>
      </c>
      <c r="E193" s="1">
        <v>192168100100</v>
      </c>
      <c r="F193">
        <v>5001</v>
      </c>
      <c r="G193">
        <v>1</v>
      </c>
      <c r="H193" t="s">
        <v>72</v>
      </c>
      <c r="I193">
        <v>5354768</v>
      </c>
      <c r="J193">
        <v>664657</v>
      </c>
    </row>
  </sheetData>
  <autoFilter ref="B1:J193" xr:uid="{293C6186-3977-9146-B9CF-B9FFC100B9DE}"/>
  <conditionalFormatting sqref="M6">
    <cfRule type="cellIs" dxfId="35" priority="4" operator="equal">
      <formula>$C$2</formula>
    </cfRule>
  </conditionalFormatting>
  <conditionalFormatting sqref="C1:C1048576">
    <cfRule type="cellIs" dxfId="33" priority="3" operator="equal">
      <formula>$C$2</formula>
    </cfRule>
    <cfRule type="cellIs" dxfId="34" priority="2" operator="equal">
      <formula>$C$4</formula>
    </cfRule>
    <cfRule type="cellIs" dxfId="32" priority="1" operator="equal">
      <formula>$C$8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1BBD-C88A-8347-98F0-B0B800213F36}">
  <dimension ref="C3:P68"/>
  <sheetViews>
    <sheetView workbookViewId="0">
      <selection activeCell="H28" sqref="H28"/>
    </sheetView>
  </sheetViews>
  <sheetFormatPr baseColWidth="10" defaultRowHeight="16" x14ac:dyDescent="0.2"/>
  <cols>
    <col min="4" max="4" width="15.5" customWidth="1"/>
    <col min="6" max="6" width="17.5" customWidth="1"/>
  </cols>
  <sheetData>
    <row r="3" spans="3:16" x14ac:dyDescent="0.2">
      <c r="C3">
        <v>20240618161928</v>
      </c>
      <c r="D3" t="s">
        <v>0</v>
      </c>
      <c r="E3">
        <v>39832</v>
      </c>
      <c r="F3" s="1">
        <v>192168100100</v>
      </c>
      <c r="G3">
        <v>5001</v>
      </c>
      <c r="H3">
        <v>1</v>
      </c>
      <c r="I3" t="s">
        <v>1</v>
      </c>
      <c r="J3">
        <v>835560</v>
      </c>
      <c r="K3">
        <v>6684480</v>
      </c>
    </row>
    <row r="4" spans="3:16" x14ac:dyDescent="0.2">
      <c r="C4">
        <v>20240618161929</v>
      </c>
      <c r="D4" t="s">
        <v>0</v>
      </c>
      <c r="E4">
        <v>39832</v>
      </c>
      <c r="F4" s="1">
        <v>192168100100</v>
      </c>
      <c r="G4">
        <v>5001</v>
      </c>
      <c r="H4">
        <v>1</v>
      </c>
      <c r="I4" t="s">
        <v>2</v>
      </c>
      <c r="J4">
        <v>395304</v>
      </c>
      <c r="K4">
        <v>3162432</v>
      </c>
    </row>
    <row r="5" spans="3:16" x14ac:dyDescent="0.2">
      <c r="C5">
        <v>20240618161930</v>
      </c>
      <c r="D5" t="s">
        <v>0</v>
      </c>
      <c r="E5">
        <v>39832</v>
      </c>
      <c r="F5" s="1">
        <v>192168100100</v>
      </c>
      <c r="G5">
        <v>5001</v>
      </c>
      <c r="H5">
        <v>1</v>
      </c>
      <c r="I5" t="s">
        <v>4</v>
      </c>
      <c r="J5">
        <v>198376</v>
      </c>
      <c r="K5">
        <v>1587008</v>
      </c>
    </row>
    <row r="6" spans="3:16" x14ac:dyDescent="0.2">
      <c r="C6">
        <v>20240618161931</v>
      </c>
      <c r="D6" t="s">
        <v>0</v>
      </c>
      <c r="E6">
        <v>39832</v>
      </c>
      <c r="F6" s="1">
        <v>192168100100</v>
      </c>
      <c r="G6">
        <v>5001</v>
      </c>
      <c r="H6">
        <v>1</v>
      </c>
      <c r="I6" t="s">
        <v>5</v>
      </c>
      <c r="J6">
        <v>137560</v>
      </c>
      <c r="K6">
        <v>1100480</v>
      </c>
    </row>
    <row r="7" spans="3:16" x14ac:dyDescent="0.2">
      <c r="C7">
        <v>20240618161932</v>
      </c>
      <c r="D7" t="s">
        <v>0</v>
      </c>
      <c r="E7">
        <v>39832</v>
      </c>
      <c r="F7" s="1">
        <v>192168100100</v>
      </c>
      <c r="G7">
        <v>5001</v>
      </c>
      <c r="H7">
        <v>1</v>
      </c>
      <c r="I7" t="s">
        <v>7</v>
      </c>
      <c r="J7">
        <v>147696</v>
      </c>
      <c r="K7">
        <v>1181568</v>
      </c>
      <c r="N7" t="s">
        <v>82</v>
      </c>
      <c r="O7">
        <f>AVERAGE(K:K)</f>
        <v>659773.16666666663</v>
      </c>
      <c r="P7">
        <f>O7/1000</f>
        <v>659.77316666666661</v>
      </c>
    </row>
    <row r="8" spans="3:16" x14ac:dyDescent="0.2">
      <c r="C8">
        <v>20240618161933</v>
      </c>
      <c r="D8" t="s">
        <v>0</v>
      </c>
      <c r="E8">
        <v>39832</v>
      </c>
      <c r="F8" s="1">
        <v>192168100100</v>
      </c>
      <c r="G8">
        <v>5001</v>
      </c>
      <c r="H8">
        <v>1</v>
      </c>
      <c r="I8" t="s">
        <v>8</v>
      </c>
      <c r="J8">
        <v>117288</v>
      </c>
      <c r="K8">
        <v>938304</v>
      </c>
    </row>
    <row r="9" spans="3:16" x14ac:dyDescent="0.2">
      <c r="C9">
        <v>20240618161934</v>
      </c>
      <c r="D9" t="s">
        <v>0</v>
      </c>
      <c r="E9">
        <v>39832</v>
      </c>
      <c r="F9" s="1">
        <v>192168100100</v>
      </c>
      <c r="G9">
        <v>5001</v>
      </c>
      <c r="H9">
        <v>1</v>
      </c>
      <c r="I9" t="s">
        <v>9</v>
      </c>
      <c r="J9">
        <v>170864</v>
      </c>
      <c r="K9">
        <v>1366912</v>
      </c>
    </row>
    <row r="10" spans="3:16" x14ac:dyDescent="0.2">
      <c r="C10">
        <v>20240618161935</v>
      </c>
      <c r="D10" t="s">
        <v>0</v>
      </c>
      <c r="E10">
        <v>39832</v>
      </c>
      <c r="F10" s="1">
        <v>192168100100</v>
      </c>
      <c r="G10">
        <v>5001</v>
      </c>
      <c r="H10">
        <v>1</v>
      </c>
      <c r="I10" t="s">
        <v>10</v>
      </c>
      <c r="J10">
        <v>149144</v>
      </c>
      <c r="K10">
        <v>1193152</v>
      </c>
    </row>
    <row r="11" spans="3:16" x14ac:dyDescent="0.2">
      <c r="C11">
        <v>20240618161936</v>
      </c>
      <c r="D11" t="s">
        <v>0</v>
      </c>
      <c r="E11">
        <v>39832</v>
      </c>
      <c r="F11" s="1">
        <v>192168100100</v>
      </c>
      <c r="G11">
        <v>5001</v>
      </c>
      <c r="H11">
        <v>1</v>
      </c>
      <c r="I11" t="s">
        <v>11</v>
      </c>
      <c r="J11">
        <v>173760</v>
      </c>
      <c r="K11">
        <v>1390080</v>
      </c>
    </row>
    <row r="12" spans="3:16" x14ac:dyDescent="0.2">
      <c r="C12">
        <v>20240618161937</v>
      </c>
      <c r="D12" t="s">
        <v>0</v>
      </c>
      <c r="E12">
        <v>39832</v>
      </c>
      <c r="F12" s="1">
        <v>192168100100</v>
      </c>
      <c r="G12">
        <v>5001</v>
      </c>
      <c r="H12">
        <v>1</v>
      </c>
      <c r="I12" t="s">
        <v>12</v>
      </c>
      <c r="J12">
        <v>191136</v>
      </c>
      <c r="K12">
        <v>1529088</v>
      </c>
    </row>
    <row r="13" spans="3:16" x14ac:dyDescent="0.2">
      <c r="C13">
        <v>20240618161938</v>
      </c>
      <c r="D13" t="s">
        <v>0</v>
      </c>
      <c r="E13">
        <v>39832</v>
      </c>
      <c r="F13" s="1">
        <v>192168100100</v>
      </c>
      <c r="G13">
        <v>5001</v>
      </c>
      <c r="H13">
        <v>1</v>
      </c>
      <c r="I13" t="s">
        <v>13</v>
      </c>
      <c r="J13">
        <v>83984</v>
      </c>
      <c r="K13">
        <v>671872</v>
      </c>
    </row>
    <row r="14" spans="3:16" x14ac:dyDescent="0.2">
      <c r="C14">
        <v>20240618161939</v>
      </c>
      <c r="D14" t="s">
        <v>0</v>
      </c>
      <c r="E14">
        <v>39832</v>
      </c>
      <c r="F14" s="1">
        <v>192168100100</v>
      </c>
      <c r="G14">
        <v>5001</v>
      </c>
      <c r="H14">
        <v>1</v>
      </c>
      <c r="I14" t="s">
        <v>14</v>
      </c>
      <c r="J14">
        <v>99912</v>
      </c>
      <c r="K14">
        <v>799296</v>
      </c>
    </row>
    <row r="15" spans="3:16" x14ac:dyDescent="0.2">
      <c r="C15">
        <v>20240618161940</v>
      </c>
      <c r="D15" t="s">
        <v>0</v>
      </c>
      <c r="E15">
        <v>39832</v>
      </c>
      <c r="F15" s="1">
        <v>192168100100</v>
      </c>
      <c r="G15">
        <v>5001</v>
      </c>
      <c r="H15">
        <v>1</v>
      </c>
      <c r="I15" t="s">
        <v>15</v>
      </c>
      <c r="J15">
        <v>120184</v>
      </c>
      <c r="K15">
        <v>961472</v>
      </c>
    </row>
    <row r="16" spans="3:16" x14ac:dyDescent="0.2">
      <c r="C16">
        <v>20240618161941</v>
      </c>
      <c r="D16" t="s">
        <v>0</v>
      </c>
      <c r="E16">
        <v>39832</v>
      </c>
      <c r="F16" s="1">
        <v>192168100100</v>
      </c>
      <c r="G16">
        <v>5001</v>
      </c>
      <c r="H16">
        <v>1</v>
      </c>
      <c r="I16" t="s">
        <v>16</v>
      </c>
      <c r="J16">
        <v>63712</v>
      </c>
      <c r="K16">
        <v>509696</v>
      </c>
    </row>
    <row r="17" spans="3:11" x14ac:dyDescent="0.2">
      <c r="C17">
        <v>20240618161942</v>
      </c>
      <c r="D17" t="s">
        <v>0</v>
      </c>
      <c r="E17">
        <v>39832</v>
      </c>
      <c r="F17" s="1">
        <v>192168100100</v>
      </c>
      <c r="G17">
        <v>5001</v>
      </c>
      <c r="H17">
        <v>1</v>
      </c>
      <c r="I17" t="s">
        <v>17</v>
      </c>
      <c r="J17">
        <v>34752</v>
      </c>
      <c r="K17">
        <v>278016</v>
      </c>
    </row>
    <row r="18" spans="3:11" x14ac:dyDescent="0.2">
      <c r="C18">
        <v>20240618161943</v>
      </c>
      <c r="D18" t="s">
        <v>0</v>
      </c>
      <c r="E18">
        <v>39832</v>
      </c>
      <c r="F18" s="1">
        <v>192168100100</v>
      </c>
      <c r="G18">
        <v>5001</v>
      </c>
      <c r="H18">
        <v>1</v>
      </c>
      <c r="I18" t="s">
        <v>18</v>
      </c>
      <c r="J18">
        <v>49232</v>
      </c>
      <c r="K18">
        <v>393856</v>
      </c>
    </row>
    <row r="19" spans="3:11" x14ac:dyDescent="0.2">
      <c r="C19">
        <v>20240618161944</v>
      </c>
      <c r="D19" t="s">
        <v>0</v>
      </c>
      <c r="E19">
        <v>39832</v>
      </c>
      <c r="F19" s="1">
        <v>192168100100</v>
      </c>
      <c r="G19">
        <v>5001</v>
      </c>
      <c r="H19">
        <v>1</v>
      </c>
      <c r="I19" t="s">
        <v>19</v>
      </c>
      <c r="J19">
        <v>128872</v>
      </c>
      <c r="K19">
        <v>1030976</v>
      </c>
    </row>
    <row r="20" spans="3:11" x14ac:dyDescent="0.2">
      <c r="C20">
        <v>20240618161945</v>
      </c>
      <c r="D20" t="s">
        <v>0</v>
      </c>
      <c r="E20">
        <v>39832</v>
      </c>
      <c r="F20" s="1">
        <v>192168100100</v>
      </c>
      <c r="G20">
        <v>5001</v>
      </c>
      <c r="H20">
        <v>1</v>
      </c>
      <c r="I20" t="s">
        <v>20</v>
      </c>
      <c r="J20">
        <v>44888</v>
      </c>
      <c r="K20">
        <v>359104</v>
      </c>
    </row>
    <row r="21" spans="3:11" x14ac:dyDescent="0.2">
      <c r="C21">
        <v>20240618161946</v>
      </c>
      <c r="D21" t="s">
        <v>0</v>
      </c>
      <c r="E21">
        <v>39832</v>
      </c>
      <c r="F21" s="1">
        <v>192168100100</v>
      </c>
      <c r="G21">
        <v>5001</v>
      </c>
      <c r="H21">
        <v>1</v>
      </c>
      <c r="I21" t="s">
        <v>21</v>
      </c>
      <c r="J21">
        <v>37648</v>
      </c>
      <c r="K21">
        <v>301184</v>
      </c>
    </row>
    <row r="22" spans="3:11" x14ac:dyDescent="0.2">
      <c r="C22">
        <v>20240618161947</v>
      </c>
      <c r="D22" t="s">
        <v>0</v>
      </c>
      <c r="E22">
        <v>39832</v>
      </c>
      <c r="F22" s="1">
        <v>192168100100</v>
      </c>
      <c r="G22">
        <v>5001</v>
      </c>
      <c r="H22">
        <v>1</v>
      </c>
      <c r="I22" t="s">
        <v>22</v>
      </c>
      <c r="J22">
        <v>78192</v>
      </c>
      <c r="K22">
        <v>625536</v>
      </c>
    </row>
    <row r="23" spans="3:11" x14ac:dyDescent="0.2">
      <c r="C23">
        <v>20240618161948</v>
      </c>
      <c r="D23" t="s">
        <v>0</v>
      </c>
      <c r="E23">
        <v>39832</v>
      </c>
      <c r="F23" s="1">
        <v>192168100100</v>
      </c>
      <c r="G23">
        <v>5001</v>
      </c>
      <c r="H23">
        <v>1</v>
      </c>
      <c r="I23" t="s">
        <v>23</v>
      </c>
      <c r="J23">
        <v>72400</v>
      </c>
      <c r="K23">
        <v>579200</v>
      </c>
    </row>
    <row r="24" spans="3:11" x14ac:dyDescent="0.2">
      <c r="C24">
        <v>20240618161949</v>
      </c>
      <c r="D24" t="s">
        <v>0</v>
      </c>
      <c r="E24">
        <v>39832</v>
      </c>
      <c r="F24" s="1">
        <v>192168100100</v>
      </c>
      <c r="G24">
        <v>5001</v>
      </c>
      <c r="H24">
        <v>1</v>
      </c>
      <c r="I24" t="s">
        <v>24</v>
      </c>
      <c r="J24">
        <v>102808</v>
      </c>
      <c r="K24">
        <v>822464</v>
      </c>
    </row>
    <row r="25" spans="3:11" x14ac:dyDescent="0.2">
      <c r="C25">
        <v>20240618161950</v>
      </c>
      <c r="D25" t="s">
        <v>0</v>
      </c>
      <c r="E25">
        <v>39832</v>
      </c>
      <c r="F25" s="1">
        <v>192168100100</v>
      </c>
      <c r="G25">
        <v>5001</v>
      </c>
      <c r="H25">
        <v>1</v>
      </c>
      <c r="I25" t="s">
        <v>25</v>
      </c>
      <c r="J25">
        <v>120184</v>
      </c>
      <c r="K25">
        <v>961472</v>
      </c>
    </row>
    <row r="26" spans="3:11" x14ac:dyDescent="0.2">
      <c r="C26">
        <v>20240618161951</v>
      </c>
      <c r="D26" t="s">
        <v>0</v>
      </c>
      <c r="E26">
        <v>39832</v>
      </c>
      <c r="F26" s="1">
        <v>192168100100</v>
      </c>
      <c r="G26">
        <v>5001</v>
      </c>
      <c r="H26">
        <v>1</v>
      </c>
      <c r="I26" t="s">
        <v>26</v>
      </c>
      <c r="J26">
        <v>134664</v>
      </c>
      <c r="K26">
        <v>1077312</v>
      </c>
    </row>
    <row r="27" spans="3:11" x14ac:dyDescent="0.2">
      <c r="C27">
        <v>20240618161952</v>
      </c>
      <c r="D27" t="s">
        <v>0</v>
      </c>
      <c r="E27">
        <v>39832</v>
      </c>
      <c r="F27" s="1">
        <v>192168100100</v>
      </c>
      <c r="G27">
        <v>5001</v>
      </c>
      <c r="H27">
        <v>1</v>
      </c>
      <c r="I27" t="s">
        <v>27</v>
      </c>
      <c r="J27">
        <v>57920</v>
      </c>
      <c r="K27">
        <v>463360</v>
      </c>
    </row>
    <row r="28" spans="3:11" x14ac:dyDescent="0.2">
      <c r="C28">
        <v>20240618161953</v>
      </c>
      <c r="D28" t="s">
        <v>0</v>
      </c>
      <c r="E28">
        <v>39832</v>
      </c>
      <c r="F28" s="1">
        <v>192168100100</v>
      </c>
      <c r="G28">
        <v>5001</v>
      </c>
      <c r="H28">
        <v>1</v>
      </c>
      <c r="I28" t="s">
        <v>28</v>
      </c>
      <c r="J28">
        <v>114392</v>
      </c>
      <c r="K28">
        <v>915136</v>
      </c>
    </row>
    <row r="29" spans="3:11" x14ac:dyDescent="0.2">
      <c r="C29">
        <v>20240618161954</v>
      </c>
      <c r="D29" t="s">
        <v>0</v>
      </c>
      <c r="E29">
        <v>39832</v>
      </c>
      <c r="F29" s="1">
        <v>192168100100</v>
      </c>
      <c r="G29">
        <v>5001</v>
      </c>
      <c r="H29">
        <v>1</v>
      </c>
      <c r="I29" t="s">
        <v>29</v>
      </c>
      <c r="J29">
        <v>89776</v>
      </c>
      <c r="K29">
        <v>718208</v>
      </c>
    </row>
    <row r="30" spans="3:11" x14ac:dyDescent="0.2">
      <c r="C30">
        <v>20240618161955</v>
      </c>
      <c r="D30" t="s">
        <v>0</v>
      </c>
      <c r="E30">
        <v>39832</v>
      </c>
      <c r="F30" s="1">
        <v>192168100100</v>
      </c>
      <c r="G30">
        <v>5001</v>
      </c>
      <c r="H30">
        <v>1</v>
      </c>
      <c r="I30" t="s">
        <v>30</v>
      </c>
      <c r="J30">
        <v>70952</v>
      </c>
      <c r="K30">
        <v>567616</v>
      </c>
    </row>
    <row r="31" spans="3:11" x14ac:dyDescent="0.2">
      <c r="C31">
        <v>20240618161956</v>
      </c>
      <c r="D31" t="s">
        <v>0</v>
      </c>
      <c r="E31">
        <v>39832</v>
      </c>
      <c r="F31" s="1">
        <v>192168100100</v>
      </c>
      <c r="G31">
        <v>5001</v>
      </c>
      <c r="H31">
        <v>1</v>
      </c>
      <c r="I31" t="s">
        <v>31</v>
      </c>
      <c r="J31">
        <v>70952</v>
      </c>
      <c r="K31">
        <v>567616</v>
      </c>
    </row>
    <row r="32" spans="3:11" x14ac:dyDescent="0.2">
      <c r="C32">
        <v>20240618161957</v>
      </c>
      <c r="D32" t="s">
        <v>0</v>
      </c>
      <c r="E32">
        <v>39832</v>
      </c>
      <c r="F32" s="1">
        <v>192168100100</v>
      </c>
      <c r="G32">
        <v>5001</v>
      </c>
      <c r="H32">
        <v>1</v>
      </c>
      <c r="I32" t="s">
        <v>32</v>
      </c>
      <c r="J32">
        <v>82536</v>
      </c>
      <c r="K32">
        <v>660288</v>
      </c>
    </row>
    <row r="33" spans="3:11" x14ac:dyDescent="0.2">
      <c r="C33">
        <v>20240618161958</v>
      </c>
      <c r="D33" t="s">
        <v>0</v>
      </c>
      <c r="E33">
        <v>39832</v>
      </c>
      <c r="F33" s="1">
        <v>192168100100</v>
      </c>
      <c r="G33">
        <v>5001</v>
      </c>
      <c r="H33">
        <v>1</v>
      </c>
      <c r="I33" t="s">
        <v>33</v>
      </c>
      <c r="J33">
        <v>23168</v>
      </c>
      <c r="K33">
        <v>185344</v>
      </c>
    </row>
    <row r="34" spans="3:11" x14ac:dyDescent="0.2">
      <c r="C34">
        <v>20240618161959</v>
      </c>
      <c r="D34" t="s">
        <v>0</v>
      </c>
      <c r="E34">
        <v>39832</v>
      </c>
      <c r="F34" s="1">
        <v>192168100100</v>
      </c>
      <c r="G34">
        <v>5001</v>
      </c>
      <c r="H34">
        <v>1</v>
      </c>
      <c r="I34" t="s">
        <v>34</v>
      </c>
      <c r="J34">
        <v>59368</v>
      </c>
      <c r="K34">
        <v>474944</v>
      </c>
    </row>
    <row r="35" spans="3:11" x14ac:dyDescent="0.2">
      <c r="C35">
        <v>20240618162000</v>
      </c>
      <c r="D35" t="s">
        <v>0</v>
      </c>
      <c r="E35">
        <v>39832</v>
      </c>
      <c r="F35" s="1">
        <v>192168100100</v>
      </c>
      <c r="G35">
        <v>5001</v>
      </c>
      <c r="H35">
        <v>1</v>
      </c>
      <c r="I35" t="s">
        <v>35</v>
      </c>
      <c r="J35">
        <v>30408</v>
      </c>
      <c r="K35">
        <v>243264</v>
      </c>
    </row>
    <row r="36" spans="3:11" x14ac:dyDescent="0.2">
      <c r="C36">
        <v>20240618162001</v>
      </c>
      <c r="D36" t="s">
        <v>0</v>
      </c>
      <c r="E36">
        <v>39832</v>
      </c>
      <c r="F36" s="1">
        <v>192168100100</v>
      </c>
      <c r="G36">
        <v>5001</v>
      </c>
      <c r="H36">
        <v>1</v>
      </c>
      <c r="I36" t="s">
        <v>36</v>
      </c>
      <c r="J36">
        <v>49232</v>
      </c>
      <c r="K36">
        <v>393856</v>
      </c>
    </row>
    <row r="37" spans="3:11" x14ac:dyDescent="0.2">
      <c r="C37">
        <v>20240618162002</v>
      </c>
      <c r="D37" t="s">
        <v>0</v>
      </c>
      <c r="E37">
        <v>39832</v>
      </c>
      <c r="F37" s="1">
        <v>192168100100</v>
      </c>
      <c r="G37">
        <v>5001</v>
      </c>
      <c r="H37">
        <v>1</v>
      </c>
      <c r="I37" t="s">
        <v>37</v>
      </c>
      <c r="J37">
        <v>44888</v>
      </c>
      <c r="K37">
        <v>359104</v>
      </c>
    </row>
    <row r="38" spans="3:11" x14ac:dyDescent="0.2">
      <c r="C38">
        <v>20240618162003</v>
      </c>
      <c r="D38" t="s">
        <v>0</v>
      </c>
      <c r="E38">
        <v>39832</v>
      </c>
      <c r="F38" s="1">
        <v>192168100100</v>
      </c>
      <c r="G38">
        <v>5001</v>
      </c>
      <c r="H38">
        <v>1</v>
      </c>
      <c r="I38" t="s">
        <v>38</v>
      </c>
      <c r="J38">
        <v>40544</v>
      </c>
      <c r="K38">
        <v>324352</v>
      </c>
    </row>
    <row r="39" spans="3:11" x14ac:dyDescent="0.2">
      <c r="C39">
        <v>20240618162004</v>
      </c>
      <c r="D39" t="s">
        <v>0</v>
      </c>
      <c r="E39">
        <v>39832</v>
      </c>
      <c r="F39" s="1">
        <v>192168100100</v>
      </c>
      <c r="G39">
        <v>5001</v>
      </c>
      <c r="H39">
        <v>1</v>
      </c>
      <c r="I39" t="s">
        <v>39</v>
      </c>
      <c r="J39">
        <v>33304</v>
      </c>
      <c r="K39">
        <v>266432</v>
      </c>
    </row>
    <row r="40" spans="3:11" x14ac:dyDescent="0.2">
      <c r="C40">
        <v>20240618162005</v>
      </c>
      <c r="D40" t="s">
        <v>0</v>
      </c>
      <c r="E40">
        <v>39832</v>
      </c>
      <c r="F40" s="1">
        <v>192168100100</v>
      </c>
      <c r="G40">
        <v>5001</v>
      </c>
      <c r="H40">
        <v>1</v>
      </c>
      <c r="I40" t="s">
        <v>40</v>
      </c>
      <c r="J40">
        <v>40544</v>
      </c>
      <c r="K40">
        <v>324352</v>
      </c>
    </row>
    <row r="41" spans="3:11" x14ac:dyDescent="0.2">
      <c r="C41">
        <v>20240618162006</v>
      </c>
      <c r="D41" t="s">
        <v>0</v>
      </c>
      <c r="E41">
        <v>39832</v>
      </c>
      <c r="F41" s="1">
        <v>192168100100</v>
      </c>
      <c r="G41">
        <v>5001</v>
      </c>
      <c r="H41">
        <v>1</v>
      </c>
      <c r="I41" t="s">
        <v>41</v>
      </c>
      <c r="J41">
        <v>40544</v>
      </c>
      <c r="K41">
        <v>324352</v>
      </c>
    </row>
    <row r="42" spans="3:11" x14ac:dyDescent="0.2">
      <c r="C42">
        <v>20240618162007</v>
      </c>
      <c r="D42" t="s">
        <v>0</v>
      </c>
      <c r="E42">
        <v>39832</v>
      </c>
      <c r="F42" s="1">
        <v>192168100100</v>
      </c>
      <c r="G42">
        <v>5001</v>
      </c>
      <c r="H42">
        <v>1</v>
      </c>
      <c r="I42" t="s">
        <v>42</v>
      </c>
      <c r="J42">
        <v>41992</v>
      </c>
      <c r="K42">
        <v>335936</v>
      </c>
    </row>
    <row r="43" spans="3:11" x14ac:dyDescent="0.2">
      <c r="C43">
        <v>20240618162008</v>
      </c>
      <c r="D43" t="s">
        <v>0</v>
      </c>
      <c r="E43">
        <v>39832</v>
      </c>
      <c r="F43" s="1">
        <v>192168100100</v>
      </c>
      <c r="G43">
        <v>5001</v>
      </c>
      <c r="H43">
        <v>1</v>
      </c>
      <c r="I43" t="s">
        <v>43</v>
      </c>
      <c r="J43">
        <v>24616</v>
      </c>
      <c r="K43">
        <v>196928</v>
      </c>
    </row>
    <row r="44" spans="3:11" x14ac:dyDescent="0.2">
      <c r="C44">
        <v>20240618162009</v>
      </c>
      <c r="D44" t="s">
        <v>0</v>
      </c>
      <c r="E44">
        <v>39832</v>
      </c>
      <c r="F44" s="1">
        <v>192168100100</v>
      </c>
      <c r="G44">
        <v>5001</v>
      </c>
      <c r="H44">
        <v>1</v>
      </c>
      <c r="I44" t="s">
        <v>44</v>
      </c>
      <c r="J44">
        <v>10136</v>
      </c>
      <c r="K44">
        <v>81088</v>
      </c>
    </row>
    <row r="45" spans="3:11" x14ac:dyDescent="0.2">
      <c r="C45">
        <v>20240618162010</v>
      </c>
      <c r="D45" t="s">
        <v>0</v>
      </c>
      <c r="E45">
        <v>39832</v>
      </c>
      <c r="F45" s="1">
        <v>192168100100</v>
      </c>
      <c r="G45">
        <v>5001</v>
      </c>
      <c r="H45">
        <v>1</v>
      </c>
      <c r="I45" t="s">
        <v>45</v>
      </c>
      <c r="J45">
        <v>44888</v>
      </c>
      <c r="K45">
        <v>359104</v>
      </c>
    </row>
    <row r="46" spans="3:11" x14ac:dyDescent="0.2">
      <c r="C46">
        <v>20240618162011</v>
      </c>
      <c r="D46" t="s">
        <v>0</v>
      </c>
      <c r="E46">
        <v>39832</v>
      </c>
      <c r="F46" s="1">
        <v>192168100100</v>
      </c>
      <c r="G46">
        <v>5001</v>
      </c>
      <c r="H46">
        <v>1</v>
      </c>
      <c r="I46" t="s">
        <v>46</v>
      </c>
      <c r="J46">
        <v>46336</v>
      </c>
      <c r="K46">
        <v>370688</v>
      </c>
    </row>
    <row r="47" spans="3:11" x14ac:dyDescent="0.2">
      <c r="C47">
        <v>20240618162012</v>
      </c>
      <c r="D47" t="s">
        <v>0</v>
      </c>
      <c r="E47">
        <v>39832</v>
      </c>
      <c r="F47" s="1">
        <v>192168100100</v>
      </c>
      <c r="G47">
        <v>5001</v>
      </c>
      <c r="H47">
        <v>1</v>
      </c>
      <c r="I47" t="s">
        <v>47</v>
      </c>
      <c r="J47">
        <v>44888</v>
      </c>
      <c r="K47">
        <v>359104</v>
      </c>
    </row>
    <row r="48" spans="3:11" x14ac:dyDescent="0.2">
      <c r="C48">
        <v>20240618162013</v>
      </c>
      <c r="D48" t="s">
        <v>0</v>
      </c>
      <c r="E48">
        <v>39832</v>
      </c>
      <c r="F48" s="1">
        <v>192168100100</v>
      </c>
      <c r="G48">
        <v>5001</v>
      </c>
      <c r="H48">
        <v>1</v>
      </c>
      <c r="I48" t="s">
        <v>48</v>
      </c>
      <c r="J48">
        <v>31856</v>
      </c>
      <c r="K48">
        <v>254848</v>
      </c>
    </row>
    <row r="49" spans="3:11" x14ac:dyDescent="0.2">
      <c r="C49">
        <v>20240618162014</v>
      </c>
      <c r="D49" t="s">
        <v>0</v>
      </c>
      <c r="E49">
        <v>39832</v>
      </c>
      <c r="F49" s="1">
        <v>192168100100</v>
      </c>
      <c r="G49">
        <v>5001</v>
      </c>
      <c r="H49">
        <v>1</v>
      </c>
      <c r="I49" t="s">
        <v>49</v>
      </c>
      <c r="J49">
        <v>28960</v>
      </c>
      <c r="K49">
        <v>231680</v>
      </c>
    </row>
    <row r="50" spans="3:11" x14ac:dyDescent="0.2">
      <c r="C50">
        <v>20240618162015</v>
      </c>
      <c r="D50" t="s">
        <v>0</v>
      </c>
      <c r="E50">
        <v>39832</v>
      </c>
      <c r="F50" s="1">
        <v>192168100100</v>
      </c>
      <c r="G50">
        <v>5001</v>
      </c>
      <c r="H50">
        <v>1</v>
      </c>
      <c r="I50" t="s">
        <v>50</v>
      </c>
      <c r="J50">
        <v>33304</v>
      </c>
      <c r="K50">
        <v>266432</v>
      </c>
    </row>
    <row r="51" spans="3:11" x14ac:dyDescent="0.2">
      <c r="C51">
        <v>20240618162016</v>
      </c>
      <c r="D51" t="s">
        <v>0</v>
      </c>
      <c r="E51">
        <v>39832</v>
      </c>
      <c r="F51" s="1">
        <v>192168100100</v>
      </c>
      <c r="G51">
        <v>5001</v>
      </c>
      <c r="H51">
        <v>1</v>
      </c>
      <c r="I51" t="s">
        <v>51</v>
      </c>
      <c r="J51">
        <v>23168</v>
      </c>
      <c r="K51">
        <v>185344</v>
      </c>
    </row>
    <row r="52" spans="3:11" x14ac:dyDescent="0.2">
      <c r="C52">
        <v>20240618162017</v>
      </c>
      <c r="D52" t="s">
        <v>0</v>
      </c>
      <c r="E52">
        <v>39832</v>
      </c>
      <c r="F52" s="1">
        <v>192168100100</v>
      </c>
      <c r="G52">
        <v>5001</v>
      </c>
      <c r="H52">
        <v>1</v>
      </c>
      <c r="I52" t="s">
        <v>52</v>
      </c>
      <c r="J52">
        <v>40544</v>
      </c>
      <c r="K52">
        <v>324352</v>
      </c>
    </row>
    <row r="53" spans="3:11" x14ac:dyDescent="0.2">
      <c r="C53">
        <v>20240618162018</v>
      </c>
      <c r="D53" t="s">
        <v>0</v>
      </c>
      <c r="E53">
        <v>39832</v>
      </c>
      <c r="F53" s="1">
        <v>192168100100</v>
      </c>
      <c r="G53">
        <v>5001</v>
      </c>
      <c r="H53">
        <v>1</v>
      </c>
      <c r="I53" t="s">
        <v>53</v>
      </c>
      <c r="J53">
        <v>33304</v>
      </c>
      <c r="K53">
        <v>266432</v>
      </c>
    </row>
    <row r="54" spans="3:11" x14ac:dyDescent="0.2">
      <c r="C54">
        <v>20240618162019</v>
      </c>
      <c r="D54" t="s">
        <v>0</v>
      </c>
      <c r="E54">
        <v>39832</v>
      </c>
      <c r="F54" s="1">
        <v>192168100100</v>
      </c>
      <c r="G54">
        <v>5001</v>
      </c>
      <c r="H54">
        <v>1</v>
      </c>
      <c r="I54" t="s">
        <v>54</v>
      </c>
      <c r="J54">
        <v>40544</v>
      </c>
      <c r="K54">
        <v>324352</v>
      </c>
    </row>
    <row r="55" spans="3:11" x14ac:dyDescent="0.2">
      <c r="C55">
        <v>20240618162020</v>
      </c>
      <c r="D55" t="s">
        <v>0</v>
      </c>
      <c r="E55">
        <v>39832</v>
      </c>
      <c r="F55" s="1">
        <v>192168100100</v>
      </c>
      <c r="G55">
        <v>5001</v>
      </c>
      <c r="H55">
        <v>1</v>
      </c>
      <c r="I55" t="s">
        <v>55</v>
      </c>
      <c r="J55">
        <v>34752</v>
      </c>
      <c r="K55">
        <v>278016</v>
      </c>
    </row>
    <row r="56" spans="3:11" x14ac:dyDescent="0.2">
      <c r="C56">
        <v>20240618162021</v>
      </c>
      <c r="D56" t="s">
        <v>0</v>
      </c>
      <c r="E56">
        <v>39832</v>
      </c>
      <c r="F56" s="1">
        <v>192168100100</v>
      </c>
      <c r="G56">
        <v>5001</v>
      </c>
      <c r="H56">
        <v>1</v>
      </c>
      <c r="I56" t="s">
        <v>56</v>
      </c>
      <c r="J56">
        <v>26064</v>
      </c>
      <c r="K56">
        <v>208512</v>
      </c>
    </row>
    <row r="57" spans="3:11" x14ac:dyDescent="0.2">
      <c r="C57">
        <v>20240618162022</v>
      </c>
      <c r="D57" t="s">
        <v>0</v>
      </c>
      <c r="E57">
        <v>39832</v>
      </c>
      <c r="F57" s="1">
        <v>192168100100</v>
      </c>
      <c r="G57">
        <v>5001</v>
      </c>
      <c r="H57">
        <v>1</v>
      </c>
      <c r="I57" t="s">
        <v>57</v>
      </c>
      <c r="J57">
        <v>37648</v>
      </c>
      <c r="K57">
        <v>301184</v>
      </c>
    </row>
    <row r="58" spans="3:11" x14ac:dyDescent="0.2">
      <c r="C58">
        <v>20240618162023</v>
      </c>
      <c r="D58" t="s">
        <v>0</v>
      </c>
      <c r="E58">
        <v>39832</v>
      </c>
      <c r="F58" s="1">
        <v>192168100100</v>
      </c>
      <c r="G58">
        <v>5001</v>
      </c>
      <c r="H58">
        <v>1</v>
      </c>
      <c r="I58" t="s">
        <v>58</v>
      </c>
      <c r="J58">
        <v>41992</v>
      </c>
      <c r="K58">
        <v>335936</v>
      </c>
    </row>
    <row r="59" spans="3:11" x14ac:dyDescent="0.2">
      <c r="C59">
        <v>20240618162024</v>
      </c>
      <c r="D59" t="s">
        <v>0</v>
      </c>
      <c r="E59">
        <v>39832</v>
      </c>
      <c r="F59" s="1">
        <v>192168100100</v>
      </c>
      <c r="G59">
        <v>5001</v>
      </c>
      <c r="H59">
        <v>1</v>
      </c>
      <c r="I59" t="s">
        <v>59</v>
      </c>
      <c r="J59">
        <v>18824</v>
      </c>
      <c r="K59">
        <v>150592</v>
      </c>
    </row>
    <row r="60" spans="3:11" x14ac:dyDescent="0.2">
      <c r="C60">
        <v>20240618162025</v>
      </c>
      <c r="D60" t="s">
        <v>0</v>
      </c>
      <c r="E60">
        <v>39832</v>
      </c>
      <c r="F60" s="1">
        <v>192168100100</v>
      </c>
      <c r="G60">
        <v>5001</v>
      </c>
      <c r="H60">
        <v>1</v>
      </c>
      <c r="I60" t="s">
        <v>60</v>
      </c>
      <c r="J60">
        <v>27512</v>
      </c>
      <c r="K60">
        <v>220096</v>
      </c>
    </row>
    <row r="61" spans="3:11" x14ac:dyDescent="0.2">
      <c r="C61">
        <v>20240618162026</v>
      </c>
      <c r="D61" t="s">
        <v>0</v>
      </c>
      <c r="E61">
        <v>39832</v>
      </c>
      <c r="F61" s="1">
        <v>192168100100</v>
      </c>
      <c r="G61">
        <v>5001</v>
      </c>
      <c r="H61">
        <v>1</v>
      </c>
      <c r="I61" t="s">
        <v>61</v>
      </c>
      <c r="J61">
        <v>20272</v>
      </c>
      <c r="K61">
        <v>162176</v>
      </c>
    </row>
    <row r="62" spans="3:11" x14ac:dyDescent="0.2">
      <c r="C62">
        <v>20240618162027</v>
      </c>
      <c r="D62" t="s">
        <v>0</v>
      </c>
      <c r="E62">
        <v>39832</v>
      </c>
      <c r="F62" s="1">
        <v>192168100100</v>
      </c>
      <c r="G62">
        <v>5001</v>
      </c>
      <c r="H62">
        <v>1</v>
      </c>
      <c r="I62" t="s">
        <v>62</v>
      </c>
      <c r="J62">
        <v>20272</v>
      </c>
      <c r="K62">
        <v>162176</v>
      </c>
    </row>
    <row r="63" spans="3:11" x14ac:dyDescent="0.2">
      <c r="C63">
        <v>20240618162028</v>
      </c>
      <c r="D63" t="s">
        <v>0</v>
      </c>
      <c r="E63">
        <v>39832</v>
      </c>
      <c r="F63" s="1">
        <v>192168100100</v>
      </c>
      <c r="G63">
        <v>5001</v>
      </c>
      <c r="H63">
        <v>1</v>
      </c>
      <c r="I63" t="s">
        <v>63</v>
      </c>
      <c r="J63">
        <v>18824</v>
      </c>
      <c r="K63">
        <v>150592</v>
      </c>
    </row>
    <row r="64" spans="3:11" x14ac:dyDescent="0.2">
      <c r="C64">
        <v>20240618162029</v>
      </c>
      <c r="D64" t="s">
        <v>0</v>
      </c>
      <c r="E64">
        <v>39832</v>
      </c>
      <c r="F64" s="1">
        <v>192168100100</v>
      </c>
      <c r="G64">
        <v>5001</v>
      </c>
      <c r="H64">
        <v>1</v>
      </c>
      <c r="I64" t="s">
        <v>64</v>
      </c>
      <c r="J64">
        <v>28960</v>
      </c>
      <c r="K64">
        <v>231680</v>
      </c>
    </row>
    <row r="65" spans="3:11" x14ac:dyDescent="0.2">
      <c r="C65">
        <v>20240618162030</v>
      </c>
      <c r="D65" t="s">
        <v>0</v>
      </c>
      <c r="E65">
        <v>39832</v>
      </c>
      <c r="F65" s="1">
        <v>192168100100</v>
      </c>
      <c r="G65">
        <v>5001</v>
      </c>
      <c r="H65">
        <v>1</v>
      </c>
      <c r="I65" t="s">
        <v>65</v>
      </c>
      <c r="J65">
        <v>46336</v>
      </c>
      <c r="K65">
        <v>370688</v>
      </c>
    </row>
    <row r="66" spans="3:11" x14ac:dyDescent="0.2">
      <c r="C66">
        <v>20240618162031</v>
      </c>
      <c r="D66" t="s">
        <v>0</v>
      </c>
      <c r="E66">
        <v>39832</v>
      </c>
      <c r="F66" s="1">
        <v>192168100100</v>
      </c>
      <c r="G66">
        <v>5001</v>
      </c>
      <c r="H66">
        <v>1</v>
      </c>
      <c r="I66" t="s">
        <v>66</v>
      </c>
      <c r="J66">
        <v>47784</v>
      </c>
      <c r="K66">
        <v>382272</v>
      </c>
    </row>
    <row r="67" spans="3:11" x14ac:dyDescent="0.2">
      <c r="C67">
        <v>20240618162031</v>
      </c>
      <c r="D67" t="s">
        <v>0</v>
      </c>
      <c r="E67">
        <v>39832</v>
      </c>
      <c r="F67" s="1">
        <v>192168100100</v>
      </c>
      <c r="G67">
        <v>5001</v>
      </c>
      <c r="H67">
        <v>1</v>
      </c>
      <c r="I67" t="s">
        <v>71</v>
      </c>
      <c r="J67">
        <v>4344</v>
      </c>
      <c r="K67">
        <v>76980</v>
      </c>
    </row>
    <row r="68" spans="3:11" x14ac:dyDescent="0.2">
      <c r="C68">
        <v>20240618162031</v>
      </c>
      <c r="D68" t="s">
        <v>0</v>
      </c>
      <c r="E68">
        <v>39832</v>
      </c>
      <c r="F68" s="1">
        <v>192168100100</v>
      </c>
      <c r="G68">
        <v>5001</v>
      </c>
      <c r="H68">
        <v>1</v>
      </c>
      <c r="I68" t="s">
        <v>72</v>
      </c>
      <c r="J68">
        <v>5354768</v>
      </c>
      <c r="K68">
        <v>664657</v>
      </c>
    </row>
  </sheetData>
  <conditionalFormatting sqref="D3:D68">
    <cfRule type="cellIs" dxfId="29" priority="1" operator="equal">
      <formula>$C$8</formula>
    </cfRule>
    <cfRule type="cellIs" dxfId="30" priority="2" operator="equal">
      <formula>$C$4</formula>
    </cfRule>
    <cfRule type="cellIs" dxfId="31" priority="3" operator="equal">
      <formula>$C$2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D750-DB82-BB46-AF35-90B347C0C555}">
  <dimension ref="C2:P65"/>
  <sheetViews>
    <sheetView workbookViewId="0">
      <selection activeCell="N7" sqref="N7:P7"/>
    </sheetView>
  </sheetViews>
  <sheetFormatPr baseColWidth="10" defaultRowHeight="16" x14ac:dyDescent="0.2"/>
  <cols>
    <col min="4" max="4" width="15.5" customWidth="1"/>
    <col min="6" max="6" width="17.6640625" customWidth="1"/>
  </cols>
  <sheetData>
    <row r="2" spans="3:16" x14ac:dyDescent="0.2">
      <c r="C2">
        <v>20240618161929</v>
      </c>
      <c r="D2" t="s">
        <v>3</v>
      </c>
      <c r="E2">
        <v>54702</v>
      </c>
      <c r="F2" s="1">
        <v>192168100100</v>
      </c>
      <c r="G2">
        <v>5001</v>
      </c>
      <c r="H2">
        <v>2</v>
      </c>
      <c r="I2" t="s">
        <v>1</v>
      </c>
      <c r="J2">
        <v>835560</v>
      </c>
      <c r="K2">
        <v>6684480</v>
      </c>
    </row>
    <row r="3" spans="3:16" x14ac:dyDescent="0.2">
      <c r="C3">
        <v>20240618161930</v>
      </c>
      <c r="D3" t="s">
        <v>3</v>
      </c>
      <c r="E3">
        <v>54702</v>
      </c>
      <c r="F3" s="1">
        <v>192168100100</v>
      </c>
      <c r="G3">
        <v>5001</v>
      </c>
      <c r="H3">
        <v>2</v>
      </c>
      <c r="I3" t="s">
        <v>2</v>
      </c>
      <c r="J3">
        <v>816672</v>
      </c>
      <c r="K3">
        <v>6533376</v>
      </c>
    </row>
    <row r="4" spans="3:16" x14ac:dyDescent="0.2">
      <c r="C4">
        <v>20240618161931</v>
      </c>
      <c r="D4" t="s">
        <v>3</v>
      </c>
      <c r="E4">
        <v>54702</v>
      </c>
      <c r="F4" s="1">
        <v>192168100100</v>
      </c>
      <c r="G4">
        <v>5001</v>
      </c>
      <c r="H4">
        <v>2</v>
      </c>
      <c r="I4" t="s">
        <v>4</v>
      </c>
      <c r="J4">
        <v>453224</v>
      </c>
      <c r="K4">
        <v>3625792</v>
      </c>
    </row>
    <row r="5" spans="3:16" x14ac:dyDescent="0.2">
      <c r="C5">
        <v>20240618161932</v>
      </c>
      <c r="D5" t="s">
        <v>3</v>
      </c>
      <c r="E5">
        <v>54702</v>
      </c>
      <c r="F5" s="1">
        <v>192168100100</v>
      </c>
      <c r="G5">
        <v>5001</v>
      </c>
      <c r="H5">
        <v>2</v>
      </c>
      <c r="I5" t="s">
        <v>5</v>
      </c>
      <c r="J5">
        <v>392408</v>
      </c>
      <c r="K5">
        <v>3139264</v>
      </c>
    </row>
    <row r="6" spans="3:16" x14ac:dyDescent="0.2">
      <c r="C6">
        <v>20240618161933</v>
      </c>
      <c r="D6" t="s">
        <v>3</v>
      </c>
      <c r="E6">
        <v>54702</v>
      </c>
      <c r="F6" s="1">
        <v>192168100100</v>
      </c>
      <c r="G6">
        <v>5001</v>
      </c>
      <c r="H6">
        <v>2</v>
      </c>
      <c r="I6" t="s">
        <v>7</v>
      </c>
      <c r="J6">
        <v>414128</v>
      </c>
      <c r="K6">
        <v>3313024</v>
      </c>
    </row>
    <row r="7" spans="3:16" x14ac:dyDescent="0.2">
      <c r="C7">
        <v>20240618161934</v>
      </c>
      <c r="D7" t="s">
        <v>3</v>
      </c>
      <c r="E7">
        <v>54702</v>
      </c>
      <c r="F7" s="1">
        <v>192168100100</v>
      </c>
      <c r="G7">
        <v>5001</v>
      </c>
      <c r="H7">
        <v>2</v>
      </c>
      <c r="I7" t="s">
        <v>8</v>
      </c>
      <c r="J7">
        <v>473496</v>
      </c>
      <c r="K7">
        <v>3787968</v>
      </c>
      <c r="N7" t="s">
        <v>82</v>
      </c>
      <c r="O7">
        <f>AVERAGE(K:K)</f>
        <v>4501117.25</v>
      </c>
      <c r="P7">
        <f>O7/1000</f>
        <v>4501.1172500000002</v>
      </c>
    </row>
    <row r="8" spans="3:16" x14ac:dyDescent="0.2">
      <c r="C8">
        <v>20240618161935</v>
      </c>
      <c r="D8" t="s">
        <v>3</v>
      </c>
      <c r="E8">
        <v>54702</v>
      </c>
      <c r="F8" s="1">
        <v>192168100100</v>
      </c>
      <c r="G8">
        <v>5001</v>
      </c>
      <c r="H8">
        <v>2</v>
      </c>
      <c r="I8" t="s">
        <v>9</v>
      </c>
      <c r="J8">
        <v>359104</v>
      </c>
      <c r="K8">
        <v>2872832</v>
      </c>
    </row>
    <row r="9" spans="3:16" x14ac:dyDescent="0.2">
      <c r="C9">
        <v>20240618161936</v>
      </c>
      <c r="D9" t="s">
        <v>3</v>
      </c>
      <c r="E9">
        <v>54702</v>
      </c>
      <c r="F9" s="1">
        <v>192168100100</v>
      </c>
      <c r="G9">
        <v>5001</v>
      </c>
      <c r="H9">
        <v>2</v>
      </c>
      <c r="I9" t="s">
        <v>10</v>
      </c>
      <c r="J9">
        <v>370688</v>
      </c>
      <c r="K9">
        <v>2965504</v>
      </c>
    </row>
    <row r="10" spans="3:16" x14ac:dyDescent="0.2">
      <c r="C10">
        <v>20240618161937</v>
      </c>
      <c r="D10" t="s">
        <v>3</v>
      </c>
      <c r="E10">
        <v>54702</v>
      </c>
      <c r="F10" s="1">
        <v>192168100100</v>
      </c>
      <c r="G10">
        <v>5001</v>
      </c>
      <c r="H10">
        <v>2</v>
      </c>
      <c r="I10" t="s">
        <v>11</v>
      </c>
      <c r="J10">
        <v>479288</v>
      </c>
      <c r="K10">
        <v>3834304</v>
      </c>
    </row>
    <row r="11" spans="3:16" x14ac:dyDescent="0.2">
      <c r="C11">
        <v>20240618161938</v>
      </c>
      <c r="D11" t="s">
        <v>3</v>
      </c>
      <c r="E11">
        <v>54702</v>
      </c>
      <c r="F11" s="1">
        <v>192168100100</v>
      </c>
      <c r="G11">
        <v>5001</v>
      </c>
      <c r="H11">
        <v>2</v>
      </c>
      <c r="I11" t="s">
        <v>12</v>
      </c>
      <c r="J11">
        <v>425712</v>
      </c>
      <c r="K11">
        <v>3405696</v>
      </c>
    </row>
    <row r="12" spans="3:16" x14ac:dyDescent="0.2">
      <c r="C12">
        <v>20240618161939</v>
      </c>
      <c r="D12" t="s">
        <v>3</v>
      </c>
      <c r="E12">
        <v>54702</v>
      </c>
      <c r="F12" s="1">
        <v>192168100100</v>
      </c>
      <c r="G12">
        <v>5001</v>
      </c>
      <c r="H12">
        <v>2</v>
      </c>
      <c r="I12" t="s">
        <v>13</v>
      </c>
      <c r="J12">
        <v>448880</v>
      </c>
      <c r="K12">
        <v>3591040</v>
      </c>
    </row>
    <row r="13" spans="3:16" x14ac:dyDescent="0.2">
      <c r="C13">
        <v>20240618161940</v>
      </c>
      <c r="D13" t="s">
        <v>3</v>
      </c>
      <c r="E13">
        <v>54702</v>
      </c>
      <c r="F13" s="1">
        <v>192168100100</v>
      </c>
      <c r="G13">
        <v>5001</v>
      </c>
      <c r="H13">
        <v>2</v>
      </c>
      <c r="I13" t="s">
        <v>14</v>
      </c>
      <c r="J13">
        <v>532864</v>
      </c>
      <c r="K13">
        <v>4262912</v>
      </c>
    </row>
    <row r="14" spans="3:16" x14ac:dyDescent="0.2">
      <c r="C14">
        <v>20240618161941</v>
      </c>
      <c r="D14" t="s">
        <v>3</v>
      </c>
      <c r="E14">
        <v>54702</v>
      </c>
      <c r="F14" s="1">
        <v>192168100100</v>
      </c>
      <c r="G14">
        <v>5001</v>
      </c>
      <c r="H14">
        <v>2</v>
      </c>
      <c r="I14" t="s">
        <v>15</v>
      </c>
      <c r="J14">
        <v>522728</v>
      </c>
      <c r="K14">
        <v>4181824</v>
      </c>
    </row>
    <row r="15" spans="3:16" x14ac:dyDescent="0.2">
      <c r="C15">
        <v>20240618161942</v>
      </c>
      <c r="D15" t="s">
        <v>3</v>
      </c>
      <c r="E15">
        <v>54702</v>
      </c>
      <c r="F15" s="1">
        <v>192168100100</v>
      </c>
      <c r="G15">
        <v>5001</v>
      </c>
      <c r="H15">
        <v>2</v>
      </c>
      <c r="I15" t="s">
        <v>16</v>
      </c>
      <c r="J15">
        <v>435848</v>
      </c>
      <c r="K15">
        <v>3486784</v>
      </c>
    </row>
    <row r="16" spans="3:16" x14ac:dyDescent="0.2">
      <c r="C16">
        <v>20240618161943</v>
      </c>
      <c r="D16" t="s">
        <v>3</v>
      </c>
      <c r="E16">
        <v>54702</v>
      </c>
      <c r="F16" s="1">
        <v>192168100100</v>
      </c>
      <c r="G16">
        <v>5001</v>
      </c>
      <c r="H16">
        <v>2</v>
      </c>
      <c r="I16" t="s">
        <v>17</v>
      </c>
      <c r="J16">
        <v>318560</v>
      </c>
      <c r="K16">
        <v>2548480</v>
      </c>
    </row>
    <row r="17" spans="3:11" x14ac:dyDescent="0.2">
      <c r="C17">
        <v>20240618161944</v>
      </c>
      <c r="D17" t="s">
        <v>3</v>
      </c>
      <c r="E17">
        <v>54702</v>
      </c>
      <c r="F17" s="1">
        <v>192168100100</v>
      </c>
      <c r="G17">
        <v>5001</v>
      </c>
      <c r="H17">
        <v>2</v>
      </c>
      <c r="I17" t="s">
        <v>18</v>
      </c>
      <c r="J17">
        <v>531416</v>
      </c>
      <c r="K17">
        <v>4251328</v>
      </c>
    </row>
    <row r="18" spans="3:11" x14ac:dyDescent="0.2">
      <c r="C18">
        <v>20240618161945</v>
      </c>
      <c r="D18" t="s">
        <v>3</v>
      </c>
      <c r="E18">
        <v>54702</v>
      </c>
      <c r="F18" s="1">
        <v>192168100100</v>
      </c>
      <c r="G18">
        <v>5001</v>
      </c>
      <c r="H18">
        <v>2</v>
      </c>
      <c r="I18" t="s">
        <v>19</v>
      </c>
      <c r="J18">
        <v>375032</v>
      </c>
      <c r="K18">
        <v>3000256</v>
      </c>
    </row>
    <row r="19" spans="3:11" x14ac:dyDescent="0.2">
      <c r="C19">
        <v>20240618161946</v>
      </c>
      <c r="D19" t="s">
        <v>3</v>
      </c>
      <c r="E19">
        <v>54702</v>
      </c>
      <c r="F19" s="1">
        <v>192168100100</v>
      </c>
      <c r="G19">
        <v>5001</v>
      </c>
      <c r="H19">
        <v>2</v>
      </c>
      <c r="I19" t="s">
        <v>20</v>
      </c>
      <c r="J19">
        <v>334488</v>
      </c>
      <c r="K19">
        <v>2675904</v>
      </c>
    </row>
    <row r="20" spans="3:11" x14ac:dyDescent="0.2">
      <c r="C20">
        <v>20240618161947</v>
      </c>
      <c r="D20" t="s">
        <v>3</v>
      </c>
      <c r="E20">
        <v>54702</v>
      </c>
      <c r="F20" s="1">
        <v>192168100100</v>
      </c>
      <c r="G20">
        <v>5001</v>
      </c>
      <c r="H20">
        <v>2</v>
      </c>
      <c r="I20" t="s">
        <v>21</v>
      </c>
      <c r="J20">
        <v>482184</v>
      </c>
      <c r="K20">
        <v>3857472</v>
      </c>
    </row>
    <row r="21" spans="3:11" x14ac:dyDescent="0.2">
      <c r="C21">
        <v>20240618161948</v>
      </c>
      <c r="D21" t="s">
        <v>3</v>
      </c>
      <c r="E21">
        <v>54702</v>
      </c>
      <c r="F21" s="1">
        <v>192168100100</v>
      </c>
      <c r="G21">
        <v>5001</v>
      </c>
      <c r="H21">
        <v>2</v>
      </c>
      <c r="I21" t="s">
        <v>22</v>
      </c>
      <c r="J21">
        <v>437296</v>
      </c>
      <c r="K21">
        <v>3498368</v>
      </c>
    </row>
    <row r="22" spans="3:11" x14ac:dyDescent="0.2">
      <c r="C22">
        <v>20240618161949</v>
      </c>
      <c r="D22" t="s">
        <v>3</v>
      </c>
      <c r="E22">
        <v>54702</v>
      </c>
      <c r="F22" s="1">
        <v>192168100100</v>
      </c>
      <c r="G22">
        <v>5001</v>
      </c>
      <c r="H22">
        <v>2</v>
      </c>
      <c r="I22" t="s">
        <v>23</v>
      </c>
      <c r="J22">
        <v>459016</v>
      </c>
      <c r="K22">
        <v>3672128</v>
      </c>
    </row>
    <row r="23" spans="3:11" x14ac:dyDescent="0.2">
      <c r="C23">
        <v>20240618161950</v>
      </c>
      <c r="D23" t="s">
        <v>3</v>
      </c>
      <c r="E23">
        <v>54702</v>
      </c>
      <c r="F23" s="1">
        <v>192168100100</v>
      </c>
      <c r="G23">
        <v>5001</v>
      </c>
      <c r="H23">
        <v>2</v>
      </c>
      <c r="I23" t="s">
        <v>24</v>
      </c>
      <c r="J23">
        <v>373584</v>
      </c>
      <c r="K23">
        <v>2988672</v>
      </c>
    </row>
    <row r="24" spans="3:11" x14ac:dyDescent="0.2">
      <c r="C24">
        <v>20240618161951</v>
      </c>
      <c r="D24" t="s">
        <v>3</v>
      </c>
      <c r="E24">
        <v>54702</v>
      </c>
      <c r="F24" s="1">
        <v>192168100100</v>
      </c>
      <c r="G24">
        <v>5001</v>
      </c>
      <c r="H24">
        <v>2</v>
      </c>
      <c r="I24" t="s">
        <v>25</v>
      </c>
      <c r="J24">
        <v>366344</v>
      </c>
      <c r="K24">
        <v>2930752</v>
      </c>
    </row>
    <row r="25" spans="3:11" x14ac:dyDescent="0.2">
      <c r="C25">
        <v>20240618161952</v>
      </c>
      <c r="D25" t="s">
        <v>3</v>
      </c>
      <c r="E25">
        <v>54702</v>
      </c>
      <c r="F25" s="1">
        <v>192168100100</v>
      </c>
      <c r="G25">
        <v>5001</v>
      </c>
      <c r="H25">
        <v>2</v>
      </c>
      <c r="I25" t="s">
        <v>26</v>
      </c>
      <c r="J25">
        <v>403992</v>
      </c>
      <c r="K25">
        <v>3231936</v>
      </c>
    </row>
    <row r="26" spans="3:11" x14ac:dyDescent="0.2">
      <c r="C26">
        <v>20240618161953</v>
      </c>
      <c r="D26" t="s">
        <v>3</v>
      </c>
      <c r="E26">
        <v>54702</v>
      </c>
      <c r="F26" s="1">
        <v>192168100100</v>
      </c>
      <c r="G26">
        <v>5001</v>
      </c>
      <c r="H26">
        <v>2</v>
      </c>
      <c r="I26" t="s">
        <v>27</v>
      </c>
      <c r="J26">
        <v>493768</v>
      </c>
      <c r="K26">
        <v>3950144</v>
      </c>
    </row>
    <row r="27" spans="3:11" x14ac:dyDescent="0.2">
      <c r="C27">
        <v>20240618161954</v>
      </c>
      <c r="D27" t="s">
        <v>3</v>
      </c>
      <c r="E27">
        <v>54702</v>
      </c>
      <c r="F27" s="1">
        <v>192168100100</v>
      </c>
      <c r="G27">
        <v>5001</v>
      </c>
      <c r="H27">
        <v>2</v>
      </c>
      <c r="I27" t="s">
        <v>28</v>
      </c>
      <c r="J27">
        <v>435848</v>
      </c>
      <c r="K27">
        <v>3486784</v>
      </c>
    </row>
    <row r="28" spans="3:11" x14ac:dyDescent="0.2">
      <c r="C28">
        <v>20240618161955</v>
      </c>
      <c r="D28" t="s">
        <v>3</v>
      </c>
      <c r="E28">
        <v>54702</v>
      </c>
      <c r="F28" s="1">
        <v>192168100100</v>
      </c>
      <c r="G28">
        <v>5001</v>
      </c>
      <c r="H28">
        <v>2</v>
      </c>
      <c r="I28" t="s">
        <v>29</v>
      </c>
      <c r="J28">
        <v>430056</v>
      </c>
      <c r="K28">
        <v>3440448</v>
      </c>
    </row>
    <row r="29" spans="3:11" x14ac:dyDescent="0.2">
      <c r="C29">
        <v>20240618161956</v>
      </c>
      <c r="D29" t="s">
        <v>3</v>
      </c>
      <c r="E29">
        <v>54702</v>
      </c>
      <c r="F29" s="1">
        <v>192168100100</v>
      </c>
      <c r="G29">
        <v>5001</v>
      </c>
      <c r="H29">
        <v>2</v>
      </c>
      <c r="I29" t="s">
        <v>30</v>
      </c>
      <c r="J29">
        <v>522728</v>
      </c>
      <c r="K29">
        <v>4181824</v>
      </c>
    </row>
    <row r="30" spans="3:11" x14ac:dyDescent="0.2">
      <c r="C30">
        <v>20240618161957</v>
      </c>
      <c r="D30" t="s">
        <v>3</v>
      </c>
      <c r="E30">
        <v>54702</v>
      </c>
      <c r="F30" s="1">
        <v>192168100100</v>
      </c>
      <c r="G30">
        <v>5001</v>
      </c>
      <c r="H30">
        <v>2</v>
      </c>
      <c r="I30" t="s">
        <v>31</v>
      </c>
      <c r="J30">
        <v>547344</v>
      </c>
      <c r="K30">
        <v>4378752</v>
      </c>
    </row>
    <row r="31" spans="3:11" x14ac:dyDescent="0.2">
      <c r="C31">
        <v>20240618161958</v>
      </c>
      <c r="D31" t="s">
        <v>3</v>
      </c>
      <c r="E31">
        <v>54702</v>
      </c>
      <c r="F31" s="1">
        <v>192168100100</v>
      </c>
      <c r="G31">
        <v>5001</v>
      </c>
      <c r="H31">
        <v>2</v>
      </c>
      <c r="I31" t="s">
        <v>32</v>
      </c>
      <c r="J31">
        <v>440192</v>
      </c>
      <c r="K31">
        <v>3521536</v>
      </c>
    </row>
    <row r="32" spans="3:11" x14ac:dyDescent="0.2">
      <c r="C32">
        <v>20240618161959</v>
      </c>
      <c r="D32" t="s">
        <v>3</v>
      </c>
      <c r="E32">
        <v>54702</v>
      </c>
      <c r="F32" s="1">
        <v>192168100100</v>
      </c>
      <c r="G32">
        <v>5001</v>
      </c>
      <c r="H32">
        <v>2</v>
      </c>
      <c r="I32" t="s">
        <v>33</v>
      </c>
      <c r="J32">
        <v>476392</v>
      </c>
      <c r="K32">
        <v>3811136</v>
      </c>
    </row>
    <row r="33" spans="3:11" x14ac:dyDescent="0.2">
      <c r="C33">
        <v>20240618162000</v>
      </c>
      <c r="D33" t="s">
        <v>3</v>
      </c>
      <c r="E33">
        <v>54702</v>
      </c>
      <c r="F33" s="1">
        <v>192168100100</v>
      </c>
      <c r="G33">
        <v>5001</v>
      </c>
      <c r="H33">
        <v>2</v>
      </c>
      <c r="I33" t="s">
        <v>34</v>
      </c>
      <c r="J33">
        <v>476392</v>
      </c>
      <c r="K33">
        <v>3811136</v>
      </c>
    </row>
    <row r="34" spans="3:11" x14ac:dyDescent="0.2">
      <c r="C34">
        <v>20240618162001</v>
      </c>
      <c r="D34" t="s">
        <v>3</v>
      </c>
      <c r="E34">
        <v>54702</v>
      </c>
      <c r="F34" s="1">
        <v>192168100100</v>
      </c>
      <c r="G34">
        <v>5001</v>
      </c>
      <c r="H34">
        <v>2</v>
      </c>
      <c r="I34" t="s">
        <v>35</v>
      </c>
      <c r="J34">
        <v>586440</v>
      </c>
      <c r="K34">
        <v>4691520</v>
      </c>
    </row>
    <row r="35" spans="3:11" x14ac:dyDescent="0.2">
      <c r="C35">
        <v>20240618162002</v>
      </c>
      <c r="D35" t="s">
        <v>3</v>
      </c>
      <c r="E35">
        <v>54702</v>
      </c>
      <c r="F35" s="1">
        <v>192168100100</v>
      </c>
      <c r="G35">
        <v>5001</v>
      </c>
      <c r="H35">
        <v>2</v>
      </c>
      <c r="I35" t="s">
        <v>36</v>
      </c>
      <c r="J35">
        <v>502456</v>
      </c>
      <c r="K35">
        <v>4019648</v>
      </c>
    </row>
    <row r="36" spans="3:11" x14ac:dyDescent="0.2">
      <c r="C36">
        <v>20240618162003</v>
      </c>
      <c r="D36" t="s">
        <v>3</v>
      </c>
      <c r="E36">
        <v>54702</v>
      </c>
      <c r="F36" s="1">
        <v>192168100100</v>
      </c>
      <c r="G36">
        <v>5001</v>
      </c>
      <c r="H36">
        <v>2</v>
      </c>
      <c r="I36" t="s">
        <v>37</v>
      </c>
      <c r="J36">
        <v>573408</v>
      </c>
      <c r="K36">
        <v>4587264</v>
      </c>
    </row>
    <row r="37" spans="3:11" x14ac:dyDescent="0.2">
      <c r="C37">
        <v>20240618162004</v>
      </c>
      <c r="D37" t="s">
        <v>3</v>
      </c>
      <c r="E37">
        <v>54702</v>
      </c>
      <c r="F37" s="1">
        <v>192168100100</v>
      </c>
      <c r="G37">
        <v>5001</v>
      </c>
      <c r="H37">
        <v>2</v>
      </c>
      <c r="I37" t="s">
        <v>38</v>
      </c>
      <c r="J37">
        <v>532864</v>
      </c>
      <c r="K37">
        <v>4262912</v>
      </c>
    </row>
    <row r="38" spans="3:11" x14ac:dyDescent="0.2">
      <c r="C38">
        <v>20240618162005</v>
      </c>
      <c r="D38" t="s">
        <v>3</v>
      </c>
      <c r="E38">
        <v>54702</v>
      </c>
      <c r="F38" s="1">
        <v>192168100100</v>
      </c>
      <c r="G38">
        <v>5001</v>
      </c>
      <c r="H38">
        <v>2</v>
      </c>
      <c r="I38" t="s">
        <v>39</v>
      </c>
      <c r="J38">
        <v>579200</v>
      </c>
      <c r="K38">
        <v>4633600</v>
      </c>
    </row>
    <row r="39" spans="3:11" x14ac:dyDescent="0.2">
      <c r="C39">
        <v>20240618162006</v>
      </c>
      <c r="D39" t="s">
        <v>3</v>
      </c>
      <c r="E39">
        <v>54702</v>
      </c>
      <c r="F39" s="1">
        <v>192168100100</v>
      </c>
      <c r="G39">
        <v>5001</v>
      </c>
      <c r="H39">
        <v>2</v>
      </c>
      <c r="I39" t="s">
        <v>40</v>
      </c>
      <c r="J39">
        <v>590784</v>
      </c>
      <c r="K39">
        <v>4726272</v>
      </c>
    </row>
    <row r="40" spans="3:11" x14ac:dyDescent="0.2">
      <c r="C40">
        <v>20240618162007</v>
      </c>
      <c r="D40" t="s">
        <v>3</v>
      </c>
      <c r="E40">
        <v>54702</v>
      </c>
      <c r="F40" s="1">
        <v>192168100100</v>
      </c>
      <c r="G40">
        <v>5001</v>
      </c>
      <c r="H40">
        <v>2</v>
      </c>
      <c r="I40" t="s">
        <v>41</v>
      </c>
      <c r="J40">
        <v>454672</v>
      </c>
      <c r="K40">
        <v>3637376</v>
      </c>
    </row>
    <row r="41" spans="3:11" x14ac:dyDescent="0.2">
      <c r="C41">
        <v>20240618162008</v>
      </c>
      <c r="D41" t="s">
        <v>3</v>
      </c>
      <c r="E41">
        <v>54702</v>
      </c>
      <c r="F41" s="1">
        <v>192168100100</v>
      </c>
      <c r="G41">
        <v>5001</v>
      </c>
      <c r="H41">
        <v>2</v>
      </c>
      <c r="I41" t="s">
        <v>42</v>
      </c>
      <c r="J41">
        <v>618296</v>
      </c>
      <c r="K41">
        <v>4946368</v>
      </c>
    </row>
    <row r="42" spans="3:11" x14ac:dyDescent="0.2">
      <c r="C42">
        <v>20240618162009</v>
      </c>
      <c r="D42" t="s">
        <v>3</v>
      </c>
      <c r="E42">
        <v>54702</v>
      </c>
      <c r="F42" s="1">
        <v>192168100100</v>
      </c>
      <c r="G42">
        <v>5001</v>
      </c>
      <c r="H42">
        <v>2</v>
      </c>
      <c r="I42" t="s">
        <v>43</v>
      </c>
      <c r="J42">
        <v>668976</v>
      </c>
      <c r="K42">
        <v>5351808</v>
      </c>
    </row>
    <row r="43" spans="3:11" x14ac:dyDescent="0.2">
      <c r="C43">
        <v>20240618162010</v>
      </c>
      <c r="D43" t="s">
        <v>3</v>
      </c>
      <c r="E43">
        <v>54702</v>
      </c>
      <c r="F43" s="1">
        <v>192168100100</v>
      </c>
      <c r="G43">
        <v>5001</v>
      </c>
      <c r="H43">
        <v>2</v>
      </c>
      <c r="I43" t="s">
        <v>44</v>
      </c>
      <c r="J43">
        <v>548792</v>
      </c>
      <c r="K43">
        <v>4390336</v>
      </c>
    </row>
    <row r="44" spans="3:11" x14ac:dyDescent="0.2">
      <c r="C44">
        <v>20240618162011</v>
      </c>
      <c r="D44" t="s">
        <v>3</v>
      </c>
      <c r="E44">
        <v>54702</v>
      </c>
      <c r="F44" s="1">
        <v>192168100100</v>
      </c>
      <c r="G44">
        <v>5001</v>
      </c>
      <c r="H44">
        <v>2</v>
      </c>
      <c r="I44" t="s">
        <v>45</v>
      </c>
      <c r="J44">
        <v>696488</v>
      </c>
      <c r="K44">
        <v>5571904</v>
      </c>
    </row>
    <row r="45" spans="3:11" x14ac:dyDescent="0.2">
      <c r="C45">
        <v>20240618162012</v>
      </c>
      <c r="D45" t="s">
        <v>3</v>
      </c>
      <c r="E45">
        <v>54702</v>
      </c>
      <c r="F45" s="1">
        <v>192168100100</v>
      </c>
      <c r="G45">
        <v>5001</v>
      </c>
      <c r="H45">
        <v>2</v>
      </c>
      <c r="I45" t="s">
        <v>46</v>
      </c>
      <c r="J45">
        <v>608160</v>
      </c>
      <c r="K45">
        <v>4865280</v>
      </c>
    </row>
    <row r="46" spans="3:11" x14ac:dyDescent="0.2">
      <c r="C46">
        <v>20240618162013</v>
      </c>
      <c r="D46" t="s">
        <v>3</v>
      </c>
      <c r="E46">
        <v>54702</v>
      </c>
      <c r="F46" s="1">
        <v>192168100100</v>
      </c>
      <c r="G46">
        <v>5001</v>
      </c>
      <c r="H46">
        <v>2</v>
      </c>
      <c r="I46" t="s">
        <v>47</v>
      </c>
      <c r="J46">
        <v>619744</v>
      </c>
      <c r="K46">
        <v>4957952</v>
      </c>
    </row>
    <row r="47" spans="3:11" x14ac:dyDescent="0.2">
      <c r="C47">
        <v>20240618162014</v>
      </c>
      <c r="D47" t="s">
        <v>3</v>
      </c>
      <c r="E47">
        <v>54702</v>
      </c>
      <c r="F47" s="1">
        <v>192168100100</v>
      </c>
      <c r="G47">
        <v>5001</v>
      </c>
      <c r="H47">
        <v>2</v>
      </c>
      <c r="I47" t="s">
        <v>48</v>
      </c>
      <c r="J47">
        <v>641464</v>
      </c>
      <c r="K47">
        <v>5131712</v>
      </c>
    </row>
    <row r="48" spans="3:11" x14ac:dyDescent="0.2">
      <c r="C48">
        <v>20240618162015</v>
      </c>
      <c r="D48" t="s">
        <v>3</v>
      </c>
      <c r="E48">
        <v>54702</v>
      </c>
      <c r="F48" s="1">
        <v>192168100100</v>
      </c>
      <c r="G48">
        <v>5001</v>
      </c>
      <c r="H48">
        <v>2</v>
      </c>
      <c r="I48" t="s">
        <v>49</v>
      </c>
      <c r="J48">
        <v>881832</v>
      </c>
      <c r="K48">
        <v>7054656</v>
      </c>
    </row>
    <row r="49" spans="3:11" x14ac:dyDescent="0.2">
      <c r="C49">
        <v>20240618162016</v>
      </c>
      <c r="D49" t="s">
        <v>3</v>
      </c>
      <c r="E49">
        <v>54702</v>
      </c>
      <c r="F49" s="1">
        <v>192168100100</v>
      </c>
      <c r="G49">
        <v>5001</v>
      </c>
      <c r="H49">
        <v>2</v>
      </c>
      <c r="I49" t="s">
        <v>50</v>
      </c>
      <c r="J49">
        <v>687800</v>
      </c>
      <c r="K49">
        <v>5502400</v>
      </c>
    </row>
    <row r="50" spans="3:11" x14ac:dyDescent="0.2">
      <c r="C50">
        <v>20240618162017</v>
      </c>
      <c r="D50" t="s">
        <v>3</v>
      </c>
      <c r="E50">
        <v>54702</v>
      </c>
      <c r="F50" s="1">
        <v>192168100100</v>
      </c>
      <c r="G50">
        <v>5001</v>
      </c>
      <c r="H50">
        <v>2</v>
      </c>
      <c r="I50" t="s">
        <v>51</v>
      </c>
      <c r="J50">
        <v>758752</v>
      </c>
      <c r="K50">
        <v>6070016</v>
      </c>
    </row>
    <row r="51" spans="3:11" x14ac:dyDescent="0.2">
      <c r="C51">
        <v>20240618162018</v>
      </c>
      <c r="D51" t="s">
        <v>3</v>
      </c>
      <c r="E51">
        <v>54702</v>
      </c>
      <c r="F51" s="1">
        <v>192168100100</v>
      </c>
      <c r="G51">
        <v>5001</v>
      </c>
      <c r="H51">
        <v>2</v>
      </c>
      <c r="I51" t="s">
        <v>52</v>
      </c>
      <c r="J51">
        <v>712416</v>
      </c>
      <c r="K51">
        <v>5699328</v>
      </c>
    </row>
    <row r="52" spans="3:11" x14ac:dyDescent="0.2">
      <c r="C52">
        <v>20240618162019</v>
      </c>
      <c r="D52" t="s">
        <v>3</v>
      </c>
      <c r="E52">
        <v>54702</v>
      </c>
      <c r="F52" s="1">
        <v>192168100100</v>
      </c>
      <c r="G52">
        <v>5001</v>
      </c>
      <c r="H52">
        <v>2</v>
      </c>
      <c r="I52" t="s">
        <v>53</v>
      </c>
      <c r="J52">
        <v>706624</v>
      </c>
      <c r="K52">
        <v>5652992</v>
      </c>
    </row>
    <row r="53" spans="3:11" x14ac:dyDescent="0.2">
      <c r="C53">
        <v>20240618162020</v>
      </c>
      <c r="D53" t="s">
        <v>3</v>
      </c>
      <c r="E53">
        <v>54702</v>
      </c>
      <c r="F53" s="1">
        <v>192168100100</v>
      </c>
      <c r="G53">
        <v>5001</v>
      </c>
      <c r="H53">
        <v>2</v>
      </c>
      <c r="I53" t="s">
        <v>54</v>
      </c>
      <c r="J53">
        <v>722552</v>
      </c>
      <c r="K53">
        <v>5780416</v>
      </c>
    </row>
    <row r="54" spans="3:11" x14ac:dyDescent="0.2">
      <c r="C54">
        <v>20240618162021</v>
      </c>
      <c r="D54" t="s">
        <v>3</v>
      </c>
      <c r="E54">
        <v>54702</v>
      </c>
      <c r="F54" s="1">
        <v>192168100100</v>
      </c>
      <c r="G54">
        <v>5001</v>
      </c>
      <c r="H54">
        <v>2</v>
      </c>
      <c r="I54" t="s">
        <v>55</v>
      </c>
      <c r="J54">
        <v>708072</v>
      </c>
      <c r="K54">
        <v>5664576</v>
      </c>
    </row>
    <row r="55" spans="3:11" x14ac:dyDescent="0.2">
      <c r="C55">
        <v>20240618162022</v>
      </c>
      <c r="D55" t="s">
        <v>3</v>
      </c>
      <c r="E55">
        <v>54702</v>
      </c>
      <c r="F55" s="1">
        <v>192168100100</v>
      </c>
      <c r="G55">
        <v>5001</v>
      </c>
      <c r="H55">
        <v>2</v>
      </c>
      <c r="I55" t="s">
        <v>56</v>
      </c>
      <c r="J55">
        <v>737032</v>
      </c>
      <c r="K55">
        <v>5896256</v>
      </c>
    </row>
    <row r="56" spans="3:11" x14ac:dyDescent="0.2">
      <c r="C56">
        <v>20240618162023</v>
      </c>
      <c r="D56" t="s">
        <v>3</v>
      </c>
      <c r="E56">
        <v>54702</v>
      </c>
      <c r="F56" s="1">
        <v>192168100100</v>
      </c>
      <c r="G56">
        <v>5001</v>
      </c>
      <c r="H56">
        <v>2</v>
      </c>
      <c r="I56" t="s">
        <v>57</v>
      </c>
      <c r="J56">
        <v>515488</v>
      </c>
      <c r="K56">
        <v>4123904</v>
      </c>
    </row>
    <row r="57" spans="3:11" x14ac:dyDescent="0.2">
      <c r="C57">
        <v>20240618162024</v>
      </c>
      <c r="D57" t="s">
        <v>3</v>
      </c>
      <c r="E57">
        <v>54702</v>
      </c>
      <c r="F57" s="1">
        <v>192168100100</v>
      </c>
      <c r="G57">
        <v>5001</v>
      </c>
      <c r="H57">
        <v>2</v>
      </c>
      <c r="I57" t="s">
        <v>58</v>
      </c>
      <c r="J57">
        <v>709520</v>
      </c>
      <c r="K57">
        <v>5676160</v>
      </c>
    </row>
    <row r="58" spans="3:11" x14ac:dyDescent="0.2">
      <c r="C58">
        <v>20240618162025</v>
      </c>
      <c r="D58" t="s">
        <v>3</v>
      </c>
      <c r="E58">
        <v>54702</v>
      </c>
      <c r="F58" s="1">
        <v>192168100100</v>
      </c>
      <c r="G58">
        <v>5001</v>
      </c>
      <c r="H58">
        <v>2</v>
      </c>
      <c r="I58" t="s">
        <v>59</v>
      </c>
      <c r="J58">
        <v>709520</v>
      </c>
      <c r="K58">
        <v>5676160</v>
      </c>
    </row>
    <row r="59" spans="3:11" x14ac:dyDescent="0.2">
      <c r="C59">
        <v>20240618162026</v>
      </c>
      <c r="D59" t="s">
        <v>3</v>
      </c>
      <c r="E59">
        <v>54702</v>
      </c>
      <c r="F59" s="1">
        <v>192168100100</v>
      </c>
      <c r="G59">
        <v>5001</v>
      </c>
      <c r="H59">
        <v>2</v>
      </c>
      <c r="I59" t="s">
        <v>60</v>
      </c>
      <c r="J59">
        <v>728344</v>
      </c>
      <c r="K59">
        <v>5826752</v>
      </c>
    </row>
    <row r="60" spans="3:11" x14ac:dyDescent="0.2">
      <c r="C60">
        <v>20240618162027</v>
      </c>
      <c r="D60" t="s">
        <v>3</v>
      </c>
      <c r="E60">
        <v>54702</v>
      </c>
      <c r="F60" s="1">
        <v>192168100100</v>
      </c>
      <c r="G60">
        <v>5001</v>
      </c>
      <c r="H60">
        <v>2</v>
      </c>
      <c r="I60" t="s">
        <v>61</v>
      </c>
      <c r="J60">
        <v>771784</v>
      </c>
      <c r="K60">
        <v>6174272</v>
      </c>
    </row>
    <row r="61" spans="3:11" x14ac:dyDescent="0.2">
      <c r="C61">
        <v>20240618162028</v>
      </c>
      <c r="D61" t="s">
        <v>3</v>
      </c>
      <c r="E61">
        <v>54702</v>
      </c>
      <c r="F61" s="1">
        <v>192168100100</v>
      </c>
      <c r="G61">
        <v>5001</v>
      </c>
      <c r="H61">
        <v>2</v>
      </c>
      <c r="I61" t="s">
        <v>62</v>
      </c>
      <c r="J61">
        <v>816672</v>
      </c>
      <c r="K61">
        <v>6533376</v>
      </c>
    </row>
    <row r="62" spans="3:11" x14ac:dyDescent="0.2">
      <c r="C62">
        <v>20240618162029</v>
      </c>
      <c r="D62" t="s">
        <v>3</v>
      </c>
      <c r="E62">
        <v>54702</v>
      </c>
      <c r="F62" s="1">
        <v>192168100100</v>
      </c>
      <c r="G62">
        <v>5001</v>
      </c>
      <c r="H62">
        <v>2</v>
      </c>
      <c r="I62" t="s">
        <v>63</v>
      </c>
      <c r="J62">
        <v>768888</v>
      </c>
      <c r="K62">
        <v>6151104</v>
      </c>
    </row>
    <row r="63" spans="3:11" x14ac:dyDescent="0.2">
      <c r="C63">
        <v>20240618162030</v>
      </c>
      <c r="D63" t="s">
        <v>3</v>
      </c>
      <c r="E63">
        <v>54702</v>
      </c>
      <c r="F63" s="1">
        <v>192168100100</v>
      </c>
      <c r="G63">
        <v>5001</v>
      </c>
      <c r="H63">
        <v>2</v>
      </c>
      <c r="I63" t="s">
        <v>64</v>
      </c>
      <c r="J63">
        <v>763096</v>
      </c>
      <c r="K63">
        <v>6104768</v>
      </c>
    </row>
    <row r="64" spans="3:11" x14ac:dyDescent="0.2">
      <c r="C64">
        <v>20240618162030</v>
      </c>
      <c r="D64" t="s">
        <v>3</v>
      </c>
      <c r="E64">
        <v>54702</v>
      </c>
      <c r="F64" s="1">
        <v>192168100100</v>
      </c>
      <c r="G64">
        <v>5001</v>
      </c>
      <c r="H64">
        <v>2</v>
      </c>
      <c r="I64" t="s">
        <v>67</v>
      </c>
      <c r="J64">
        <v>496664</v>
      </c>
      <c r="K64">
        <v>5290526</v>
      </c>
    </row>
    <row r="65" spans="3:11" x14ac:dyDescent="0.2">
      <c r="C65">
        <v>20240618162030</v>
      </c>
      <c r="D65" t="s">
        <v>3</v>
      </c>
      <c r="E65">
        <v>54702</v>
      </c>
      <c r="F65" s="1">
        <v>192168100100</v>
      </c>
      <c r="G65">
        <v>5001</v>
      </c>
      <c r="H65">
        <v>2</v>
      </c>
      <c r="I65" t="s">
        <v>68</v>
      </c>
      <c r="J65">
        <v>35282032</v>
      </c>
      <c r="K65">
        <v>4498034</v>
      </c>
    </row>
  </sheetData>
  <conditionalFormatting sqref="D2:D65">
    <cfRule type="cellIs" dxfId="26" priority="1" operator="equal">
      <formula>$C$8</formula>
    </cfRule>
    <cfRule type="cellIs" dxfId="27" priority="2" operator="equal">
      <formula>$C$4</formula>
    </cfRule>
    <cfRule type="cellIs" dxfId="28" priority="3" operator="equal">
      <formula>$C$2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5496-7909-664F-AE2E-48E7CF3B355F}">
  <dimension ref="C2:P63"/>
  <sheetViews>
    <sheetView workbookViewId="0">
      <selection activeCell="P7" sqref="P7"/>
    </sheetView>
  </sheetViews>
  <sheetFormatPr baseColWidth="10" defaultRowHeight="16" x14ac:dyDescent="0.2"/>
  <cols>
    <col min="4" max="4" width="18.5" customWidth="1"/>
    <col min="6" max="6" width="17.33203125" customWidth="1"/>
  </cols>
  <sheetData>
    <row r="2" spans="3:16" x14ac:dyDescent="0.2">
      <c r="C2">
        <v>20240618161931</v>
      </c>
      <c r="D2" t="s">
        <v>6</v>
      </c>
      <c r="E2">
        <v>46868</v>
      </c>
      <c r="F2" s="1">
        <v>192168100100</v>
      </c>
      <c r="G2">
        <v>5001</v>
      </c>
      <c r="H2">
        <v>3</v>
      </c>
      <c r="I2" t="s">
        <v>1</v>
      </c>
      <c r="J2">
        <v>376544</v>
      </c>
      <c r="K2">
        <v>3012352</v>
      </c>
    </row>
    <row r="3" spans="3:16" x14ac:dyDescent="0.2">
      <c r="C3">
        <v>20240618161932</v>
      </c>
      <c r="D3" t="s">
        <v>6</v>
      </c>
      <c r="E3">
        <v>46868</v>
      </c>
      <c r="F3" s="1">
        <v>192168100100</v>
      </c>
      <c r="G3">
        <v>5001</v>
      </c>
      <c r="H3">
        <v>3</v>
      </c>
      <c r="I3" t="s">
        <v>2</v>
      </c>
      <c r="J3">
        <v>405440</v>
      </c>
      <c r="K3">
        <v>3243520</v>
      </c>
    </row>
    <row r="4" spans="3:16" x14ac:dyDescent="0.2">
      <c r="C4">
        <v>20240618161933</v>
      </c>
      <c r="D4" t="s">
        <v>6</v>
      </c>
      <c r="E4">
        <v>46868</v>
      </c>
      <c r="F4" s="1">
        <v>192168100100</v>
      </c>
      <c r="G4">
        <v>5001</v>
      </c>
      <c r="H4">
        <v>3</v>
      </c>
      <c r="I4" t="s">
        <v>4</v>
      </c>
      <c r="J4">
        <v>366344</v>
      </c>
      <c r="K4">
        <v>2930752</v>
      </c>
    </row>
    <row r="5" spans="3:16" x14ac:dyDescent="0.2">
      <c r="C5">
        <v>20240618161934</v>
      </c>
      <c r="D5" t="s">
        <v>6</v>
      </c>
      <c r="E5">
        <v>46868</v>
      </c>
      <c r="F5" s="1">
        <v>192168100100</v>
      </c>
      <c r="G5">
        <v>5001</v>
      </c>
      <c r="H5">
        <v>3</v>
      </c>
      <c r="I5" t="s">
        <v>5</v>
      </c>
      <c r="J5">
        <v>411232</v>
      </c>
      <c r="K5">
        <v>3289856</v>
      </c>
    </row>
    <row r="6" spans="3:16" x14ac:dyDescent="0.2">
      <c r="C6">
        <v>20240618161935</v>
      </c>
      <c r="D6" t="s">
        <v>6</v>
      </c>
      <c r="E6">
        <v>46868</v>
      </c>
      <c r="F6" s="1">
        <v>192168100100</v>
      </c>
      <c r="G6">
        <v>5001</v>
      </c>
      <c r="H6">
        <v>3</v>
      </c>
      <c r="I6" t="s">
        <v>7</v>
      </c>
      <c r="J6">
        <v>370688</v>
      </c>
      <c r="K6">
        <v>2965504</v>
      </c>
    </row>
    <row r="7" spans="3:16" x14ac:dyDescent="0.2">
      <c r="C7">
        <v>20240618161936</v>
      </c>
      <c r="D7" t="s">
        <v>6</v>
      </c>
      <c r="E7">
        <v>46868</v>
      </c>
      <c r="F7" s="1">
        <v>192168100100</v>
      </c>
      <c r="G7">
        <v>5001</v>
      </c>
      <c r="H7">
        <v>3</v>
      </c>
      <c r="I7" t="s">
        <v>8</v>
      </c>
      <c r="J7">
        <v>379376</v>
      </c>
      <c r="K7">
        <v>3035008</v>
      </c>
      <c r="N7" t="s">
        <v>82</v>
      </c>
      <c r="O7">
        <f>AVERAGE(K:K)</f>
        <v>2615317.2419354836</v>
      </c>
      <c r="P7">
        <f>O7/1000</f>
        <v>2615.3172419354837</v>
      </c>
    </row>
    <row r="8" spans="3:16" x14ac:dyDescent="0.2">
      <c r="C8">
        <v>20240618161937</v>
      </c>
      <c r="D8" t="s">
        <v>6</v>
      </c>
      <c r="E8">
        <v>46868</v>
      </c>
      <c r="F8" s="1">
        <v>192168100100</v>
      </c>
      <c r="G8">
        <v>5001</v>
      </c>
      <c r="H8">
        <v>3</v>
      </c>
      <c r="I8" t="s">
        <v>9</v>
      </c>
      <c r="J8">
        <v>390960</v>
      </c>
      <c r="K8">
        <v>3127680</v>
      </c>
    </row>
    <row r="9" spans="3:16" x14ac:dyDescent="0.2">
      <c r="C9">
        <v>20240618161938</v>
      </c>
      <c r="D9" t="s">
        <v>6</v>
      </c>
      <c r="E9">
        <v>46868</v>
      </c>
      <c r="F9" s="1">
        <v>192168100100</v>
      </c>
      <c r="G9">
        <v>5001</v>
      </c>
      <c r="H9">
        <v>3</v>
      </c>
      <c r="I9" t="s">
        <v>10</v>
      </c>
      <c r="J9">
        <v>477840</v>
      </c>
      <c r="K9">
        <v>3822720</v>
      </c>
    </row>
    <row r="10" spans="3:16" x14ac:dyDescent="0.2">
      <c r="C10">
        <v>20240618161939</v>
      </c>
      <c r="D10" t="s">
        <v>6</v>
      </c>
      <c r="E10">
        <v>46868</v>
      </c>
      <c r="F10" s="1">
        <v>192168100100</v>
      </c>
      <c r="G10">
        <v>5001</v>
      </c>
      <c r="H10">
        <v>3</v>
      </c>
      <c r="I10" t="s">
        <v>11</v>
      </c>
      <c r="J10">
        <v>315664</v>
      </c>
      <c r="K10">
        <v>2525312</v>
      </c>
    </row>
    <row r="11" spans="3:16" x14ac:dyDescent="0.2">
      <c r="C11">
        <v>20240618161940</v>
      </c>
      <c r="D11" t="s">
        <v>6</v>
      </c>
      <c r="E11">
        <v>46868</v>
      </c>
      <c r="F11" s="1">
        <v>192168100100</v>
      </c>
      <c r="G11">
        <v>5001</v>
      </c>
      <c r="H11">
        <v>3</v>
      </c>
      <c r="I11" t="s">
        <v>12</v>
      </c>
      <c r="J11">
        <v>450328</v>
      </c>
      <c r="K11">
        <v>3602624</v>
      </c>
    </row>
    <row r="12" spans="3:16" x14ac:dyDescent="0.2">
      <c r="C12">
        <v>20240618161941</v>
      </c>
      <c r="D12" t="s">
        <v>6</v>
      </c>
      <c r="E12">
        <v>46868</v>
      </c>
      <c r="F12" s="1">
        <v>192168100100</v>
      </c>
      <c r="G12">
        <v>5001</v>
      </c>
      <c r="H12">
        <v>3</v>
      </c>
      <c r="I12" t="s">
        <v>13</v>
      </c>
      <c r="J12">
        <v>372136</v>
      </c>
      <c r="K12">
        <v>2977088</v>
      </c>
    </row>
    <row r="13" spans="3:16" x14ac:dyDescent="0.2">
      <c r="C13">
        <v>20240618161942</v>
      </c>
      <c r="D13" t="s">
        <v>6</v>
      </c>
      <c r="E13">
        <v>46868</v>
      </c>
      <c r="F13" s="1">
        <v>192168100100</v>
      </c>
      <c r="G13">
        <v>5001</v>
      </c>
      <c r="H13">
        <v>3</v>
      </c>
      <c r="I13" t="s">
        <v>14</v>
      </c>
      <c r="J13">
        <v>434400</v>
      </c>
      <c r="K13">
        <v>3475200</v>
      </c>
    </row>
    <row r="14" spans="3:16" x14ac:dyDescent="0.2">
      <c r="C14">
        <v>20240618161943</v>
      </c>
      <c r="D14" t="s">
        <v>6</v>
      </c>
      <c r="E14">
        <v>46868</v>
      </c>
      <c r="F14" s="1">
        <v>192168100100</v>
      </c>
      <c r="G14">
        <v>5001</v>
      </c>
      <c r="H14">
        <v>3</v>
      </c>
      <c r="I14" t="s">
        <v>15</v>
      </c>
      <c r="J14">
        <v>524176</v>
      </c>
      <c r="K14">
        <v>4193408</v>
      </c>
    </row>
    <row r="15" spans="3:16" x14ac:dyDescent="0.2">
      <c r="C15">
        <v>20240618161944</v>
      </c>
      <c r="D15" t="s">
        <v>6</v>
      </c>
      <c r="E15">
        <v>46868</v>
      </c>
      <c r="F15" s="1">
        <v>192168100100</v>
      </c>
      <c r="G15">
        <v>5001</v>
      </c>
      <c r="H15">
        <v>3</v>
      </c>
      <c r="I15" t="s">
        <v>16</v>
      </c>
      <c r="J15">
        <v>322904</v>
      </c>
      <c r="K15">
        <v>2583232</v>
      </c>
    </row>
    <row r="16" spans="3:16" x14ac:dyDescent="0.2">
      <c r="C16">
        <v>20240618161945</v>
      </c>
      <c r="D16" t="s">
        <v>6</v>
      </c>
      <c r="E16">
        <v>46868</v>
      </c>
      <c r="F16" s="1">
        <v>192168100100</v>
      </c>
      <c r="G16">
        <v>5001</v>
      </c>
      <c r="H16">
        <v>3</v>
      </c>
      <c r="I16" t="s">
        <v>17</v>
      </c>
      <c r="J16">
        <v>608160</v>
      </c>
      <c r="K16">
        <v>4865280</v>
      </c>
    </row>
    <row r="17" spans="3:11" x14ac:dyDescent="0.2">
      <c r="C17">
        <v>20240618161946</v>
      </c>
      <c r="D17" t="s">
        <v>6</v>
      </c>
      <c r="E17">
        <v>46868</v>
      </c>
      <c r="F17" s="1">
        <v>192168100100</v>
      </c>
      <c r="G17">
        <v>5001</v>
      </c>
      <c r="H17">
        <v>3</v>
      </c>
      <c r="I17" t="s">
        <v>18</v>
      </c>
      <c r="J17">
        <v>584992</v>
      </c>
      <c r="K17">
        <v>4679936</v>
      </c>
    </row>
    <row r="18" spans="3:11" x14ac:dyDescent="0.2">
      <c r="C18">
        <v>20240618161947</v>
      </c>
      <c r="D18" t="s">
        <v>6</v>
      </c>
      <c r="E18">
        <v>46868</v>
      </c>
      <c r="F18" s="1">
        <v>192168100100</v>
      </c>
      <c r="G18">
        <v>5001</v>
      </c>
      <c r="H18">
        <v>3</v>
      </c>
      <c r="I18" t="s">
        <v>19</v>
      </c>
      <c r="J18">
        <v>412680</v>
      </c>
      <c r="K18">
        <v>3301440</v>
      </c>
    </row>
    <row r="19" spans="3:11" x14ac:dyDescent="0.2">
      <c r="C19">
        <v>20240618161948</v>
      </c>
      <c r="D19" t="s">
        <v>6</v>
      </c>
      <c r="E19">
        <v>46868</v>
      </c>
      <c r="F19" s="1">
        <v>192168100100</v>
      </c>
      <c r="G19">
        <v>5001</v>
      </c>
      <c r="H19">
        <v>3</v>
      </c>
      <c r="I19" t="s">
        <v>20</v>
      </c>
      <c r="J19">
        <v>482184</v>
      </c>
      <c r="K19">
        <v>3857472</v>
      </c>
    </row>
    <row r="20" spans="3:11" x14ac:dyDescent="0.2">
      <c r="C20">
        <v>20240618161949</v>
      </c>
      <c r="D20" t="s">
        <v>6</v>
      </c>
      <c r="E20">
        <v>46868</v>
      </c>
      <c r="F20" s="1">
        <v>192168100100</v>
      </c>
      <c r="G20">
        <v>5001</v>
      </c>
      <c r="H20">
        <v>3</v>
      </c>
      <c r="I20" t="s">
        <v>21</v>
      </c>
      <c r="J20">
        <v>476392</v>
      </c>
      <c r="K20">
        <v>3811136</v>
      </c>
    </row>
    <row r="21" spans="3:11" x14ac:dyDescent="0.2">
      <c r="C21">
        <v>20240618161950</v>
      </c>
      <c r="D21" t="s">
        <v>6</v>
      </c>
      <c r="E21">
        <v>46868</v>
      </c>
      <c r="F21" s="1">
        <v>192168100100</v>
      </c>
      <c r="G21">
        <v>5001</v>
      </c>
      <c r="H21">
        <v>3</v>
      </c>
      <c r="I21" t="s">
        <v>22</v>
      </c>
      <c r="J21">
        <v>390960</v>
      </c>
      <c r="K21">
        <v>3127680</v>
      </c>
    </row>
    <row r="22" spans="3:11" x14ac:dyDescent="0.2">
      <c r="C22">
        <v>20240618161951</v>
      </c>
      <c r="D22" t="s">
        <v>6</v>
      </c>
      <c r="E22">
        <v>46868</v>
      </c>
      <c r="F22" s="1">
        <v>192168100100</v>
      </c>
      <c r="G22">
        <v>5001</v>
      </c>
      <c r="H22">
        <v>3</v>
      </c>
      <c r="I22" t="s">
        <v>23</v>
      </c>
      <c r="J22">
        <v>509696</v>
      </c>
      <c r="K22">
        <v>4077568</v>
      </c>
    </row>
    <row r="23" spans="3:11" x14ac:dyDescent="0.2">
      <c r="C23">
        <v>20240618161952</v>
      </c>
      <c r="D23" t="s">
        <v>6</v>
      </c>
      <c r="E23">
        <v>46868</v>
      </c>
      <c r="F23" s="1">
        <v>192168100100</v>
      </c>
      <c r="G23">
        <v>5001</v>
      </c>
      <c r="H23">
        <v>3</v>
      </c>
      <c r="I23" t="s">
        <v>24</v>
      </c>
      <c r="J23">
        <v>389512</v>
      </c>
      <c r="K23">
        <v>3116096</v>
      </c>
    </row>
    <row r="24" spans="3:11" x14ac:dyDescent="0.2">
      <c r="C24">
        <v>20240618161953</v>
      </c>
      <c r="D24" t="s">
        <v>6</v>
      </c>
      <c r="E24">
        <v>46868</v>
      </c>
      <c r="F24" s="1">
        <v>192168100100</v>
      </c>
      <c r="G24">
        <v>5001</v>
      </c>
      <c r="H24">
        <v>3</v>
      </c>
      <c r="I24" t="s">
        <v>25</v>
      </c>
      <c r="J24">
        <v>453224</v>
      </c>
      <c r="K24">
        <v>3625792</v>
      </c>
    </row>
    <row r="25" spans="3:11" x14ac:dyDescent="0.2">
      <c r="C25">
        <v>20240618161954</v>
      </c>
      <c r="D25" t="s">
        <v>6</v>
      </c>
      <c r="E25">
        <v>46868</v>
      </c>
      <c r="F25" s="1">
        <v>192168100100</v>
      </c>
      <c r="G25">
        <v>5001</v>
      </c>
      <c r="H25">
        <v>3</v>
      </c>
      <c r="I25" t="s">
        <v>26</v>
      </c>
      <c r="J25">
        <v>377928</v>
      </c>
      <c r="K25">
        <v>3023424</v>
      </c>
    </row>
    <row r="26" spans="3:11" x14ac:dyDescent="0.2">
      <c r="C26">
        <v>20240618161955</v>
      </c>
      <c r="D26" t="s">
        <v>6</v>
      </c>
      <c r="E26">
        <v>46868</v>
      </c>
      <c r="F26" s="1">
        <v>192168100100</v>
      </c>
      <c r="G26">
        <v>5001</v>
      </c>
      <c r="H26">
        <v>3</v>
      </c>
      <c r="I26" t="s">
        <v>27</v>
      </c>
      <c r="J26">
        <v>437296</v>
      </c>
      <c r="K26">
        <v>3498368</v>
      </c>
    </row>
    <row r="27" spans="3:11" x14ac:dyDescent="0.2">
      <c r="C27">
        <v>20240618161956</v>
      </c>
      <c r="D27" t="s">
        <v>6</v>
      </c>
      <c r="E27">
        <v>46868</v>
      </c>
      <c r="F27" s="1">
        <v>192168100100</v>
      </c>
      <c r="G27">
        <v>5001</v>
      </c>
      <c r="H27">
        <v>3</v>
      </c>
      <c r="I27" t="s">
        <v>28</v>
      </c>
      <c r="J27">
        <v>511144</v>
      </c>
      <c r="K27">
        <v>4089152</v>
      </c>
    </row>
    <row r="28" spans="3:11" x14ac:dyDescent="0.2">
      <c r="C28">
        <v>20240618161957</v>
      </c>
      <c r="D28" t="s">
        <v>6</v>
      </c>
      <c r="E28">
        <v>46868</v>
      </c>
      <c r="F28" s="1">
        <v>192168100100</v>
      </c>
      <c r="G28">
        <v>5001</v>
      </c>
      <c r="H28">
        <v>3</v>
      </c>
      <c r="I28" t="s">
        <v>29</v>
      </c>
      <c r="J28">
        <v>405440</v>
      </c>
      <c r="K28">
        <v>3243520</v>
      </c>
    </row>
    <row r="29" spans="3:11" x14ac:dyDescent="0.2">
      <c r="C29">
        <v>20240618161958</v>
      </c>
      <c r="D29" t="s">
        <v>6</v>
      </c>
      <c r="E29">
        <v>46868</v>
      </c>
      <c r="F29" s="1">
        <v>192168100100</v>
      </c>
      <c r="G29">
        <v>5001</v>
      </c>
      <c r="H29">
        <v>3</v>
      </c>
      <c r="I29" t="s">
        <v>30</v>
      </c>
      <c r="J29">
        <v>356208</v>
      </c>
      <c r="K29">
        <v>2849664</v>
      </c>
    </row>
    <row r="30" spans="3:11" x14ac:dyDescent="0.2">
      <c r="C30">
        <v>20240618161959</v>
      </c>
      <c r="D30" t="s">
        <v>6</v>
      </c>
      <c r="E30">
        <v>46868</v>
      </c>
      <c r="F30" s="1">
        <v>192168100100</v>
      </c>
      <c r="G30">
        <v>5001</v>
      </c>
      <c r="H30">
        <v>3</v>
      </c>
      <c r="I30" t="s">
        <v>31</v>
      </c>
      <c r="J30">
        <v>518384</v>
      </c>
      <c r="K30">
        <v>4147072</v>
      </c>
    </row>
    <row r="31" spans="3:11" x14ac:dyDescent="0.2">
      <c r="C31">
        <v>20240618162000</v>
      </c>
      <c r="D31" t="s">
        <v>6</v>
      </c>
      <c r="E31">
        <v>46868</v>
      </c>
      <c r="F31" s="1">
        <v>192168100100</v>
      </c>
      <c r="G31">
        <v>5001</v>
      </c>
      <c r="H31">
        <v>3</v>
      </c>
      <c r="I31" t="s">
        <v>32</v>
      </c>
      <c r="J31">
        <v>483632</v>
      </c>
      <c r="K31">
        <v>3869056</v>
      </c>
    </row>
    <row r="32" spans="3:11" x14ac:dyDescent="0.2">
      <c r="C32">
        <v>20240618162001</v>
      </c>
      <c r="D32" t="s">
        <v>6</v>
      </c>
      <c r="E32">
        <v>46868</v>
      </c>
      <c r="F32" s="1">
        <v>192168100100</v>
      </c>
      <c r="G32">
        <v>5001</v>
      </c>
      <c r="H32">
        <v>3</v>
      </c>
      <c r="I32" t="s">
        <v>33</v>
      </c>
      <c r="J32">
        <v>292496</v>
      </c>
      <c r="K32">
        <v>2339968</v>
      </c>
    </row>
    <row r="33" spans="3:11" x14ac:dyDescent="0.2">
      <c r="C33">
        <v>20240618162002</v>
      </c>
      <c r="D33" t="s">
        <v>6</v>
      </c>
      <c r="E33">
        <v>46868</v>
      </c>
      <c r="F33" s="1">
        <v>192168100100</v>
      </c>
      <c r="G33">
        <v>5001</v>
      </c>
      <c r="H33">
        <v>3</v>
      </c>
      <c r="I33" t="s">
        <v>34</v>
      </c>
      <c r="J33">
        <v>369240</v>
      </c>
      <c r="K33">
        <v>2953920</v>
      </c>
    </row>
    <row r="34" spans="3:11" x14ac:dyDescent="0.2">
      <c r="C34">
        <v>20240618162003</v>
      </c>
      <c r="D34" t="s">
        <v>6</v>
      </c>
      <c r="E34">
        <v>46868</v>
      </c>
      <c r="F34" s="1">
        <v>192168100100</v>
      </c>
      <c r="G34">
        <v>5001</v>
      </c>
      <c r="H34">
        <v>3</v>
      </c>
      <c r="I34" t="s">
        <v>35</v>
      </c>
      <c r="J34">
        <v>432952</v>
      </c>
      <c r="K34">
        <v>3463616</v>
      </c>
    </row>
    <row r="35" spans="3:11" x14ac:dyDescent="0.2">
      <c r="C35">
        <v>20240618162004</v>
      </c>
      <c r="D35" t="s">
        <v>6</v>
      </c>
      <c r="E35">
        <v>46868</v>
      </c>
      <c r="F35" s="1">
        <v>192168100100</v>
      </c>
      <c r="G35">
        <v>5001</v>
      </c>
      <c r="H35">
        <v>3</v>
      </c>
      <c r="I35" t="s">
        <v>36</v>
      </c>
      <c r="J35">
        <v>312768</v>
      </c>
      <c r="K35">
        <v>2502144</v>
      </c>
    </row>
    <row r="36" spans="3:11" x14ac:dyDescent="0.2">
      <c r="C36">
        <v>20240618162005</v>
      </c>
      <c r="D36" t="s">
        <v>6</v>
      </c>
      <c r="E36">
        <v>46868</v>
      </c>
      <c r="F36" s="1">
        <v>192168100100</v>
      </c>
      <c r="G36">
        <v>5001</v>
      </c>
      <c r="H36">
        <v>3</v>
      </c>
      <c r="I36" t="s">
        <v>37</v>
      </c>
      <c r="J36">
        <v>340280</v>
      </c>
      <c r="K36">
        <v>2722240</v>
      </c>
    </row>
    <row r="37" spans="3:11" x14ac:dyDescent="0.2">
      <c r="C37">
        <v>20240618162006</v>
      </c>
      <c r="D37" t="s">
        <v>6</v>
      </c>
      <c r="E37">
        <v>46868</v>
      </c>
      <c r="F37" s="1">
        <v>192168100100</v>
      </c>
      <c r="G37">
        <v>5001</v>
      </c>
      <c r="H37">
        <v>3</v>
      </c>
      <c r="I37" t="s">
        <v>38</v>
      </c>
      <c r="J37">
        <v>308424</v>
      </c>
      <c r="K37">
        <v>2467392</v>
      </c>
    </row>
    <row r="38" spans="3:11" x14ac:dyDescent="0.2">
      <c r="C38">
        <v>20240618162007</v>
      </c>
      <c r="D38" t="s">
        <v>6</v>
      </c>
      <c r="E38">
        <v>46868</v>
      </c>
      <c r="F38" s="1">
        <v>192168100100</v>
      </c>
      <c r="G38">
        <v>5001</v>
      </c>
      <c r="H38">
        <v>3</v>
      </c>
      <c r="I38" t="s">
        <v>39</v>
      </c>
      <c r="J38">
        <v>292496</v>
      </c>
      <c r="K38">
        <v>2339968</v>
      </c>
    </row>
    <row r="39" spans="3:11" x14ac:dyDescent="0.2">
      <c r="C39">
        <v>20240618162008</v>
      </c>
      <c r="D39" t="s">
        <v>6</v>
      </c>
      <c r="E39">
        <v>46868</v>
      </c>
      <c r="F39" s="1">
        <v>192168100100</v>
      </c>
      <c r="G39">
        <v>5001</v>
      </c>
      <c r="H39">
        <v>3</v>
      </c>
      <c r="I39" t="s">
        <v>40</v>
      </c>
      <c r="J39">
        <v>266432</v>
      </c>
      <c r="K39">
        <v>2131456</v>
      </c>
    </row>
    <row r="40" spans="3:11" x14ac:dyDescent="0.2">
      <c r="C40">
        <v>20240618162009</v>
      </c>
      <c r="D40" t="s">
        <v>6</v>
      </c>
      <c r="E40">
        <v>46868</v>
      </c>
      <c r="F40" s="1">
        <v>192168100100</v>
      </c>
      <c r="G40">
        <v>5001</v>
      </c>
      <c r="H40">
        <v>3</v>
      </c>
      <c r="I40" t="s">
        <v>41</v>
      </c>
      <c r="J40">
        <v>262088</v>
      </c>
      <c r="K40">
        <v>2096704</v>
      </c>
    </row>
    <row r="41" spans="3:11" x14ac:dyDescent="0.2">
      <c r="C41">
        <v>20240618162010</v>
      </c>
      <c r="D41" t="s">
        <v>6</v>
      </c>
      <c r="E41">
        <v>46868</v>
      </c>
      <c r="F41" s="1">
        <v>192168100100</v>
      </c>
      <c r="G41">
        <v>5001</v>
      </c>
      <c r="H41">
        <v>3</v>
      </c>
      <c r="I41" t="s">
        <v>42</v>
      </c>
      <c r="J41">
        <v>285256</v>
      </c>
      <c r="K41">
        <v>2282048</v>
      </c>
    </row>
    <row r="42" spans="3:11" x14ac:dyDescent="0.2">
      <c r="C42">
        <v>20240618162011</v>
      </c>
      <c r="D42" t="s">
        <v>6</v>
      </c>
      <c r="E42">
        <v>46868</v>
      </c>
      <c r="F42" s="1">
        <v>192168100100</v>
      </c>
      <c r="G42">
        <v>5001</v>
      </c>
      <c r="H42">
        <v>3</v>
      </c>
      <c r="I42" t="s">
        <v>43</v>
      </c>
      <c r="J42">
        <v>13032</v>
      </c>
      <c r="K42">
        <v>104256</v>
      </c>
    </row>
    <row r="43" spans="3:11" x14ac:dyDescent="0.2">
      <c r="C43">
        <v>20240618162012</v>
      </c>
      <c r="D43" t="s">
        <v>6</v>
      </c>
      <c r="E43">
        <v>46868</v>
      </c>
      <c r="F43" s="1">
        <v>192168100100</v>
      </c>
      <c r="G43">
        <v>5001</v>
      </c>
      <c r="H43">
        <v>3</v>
      </c>
      <c r="I43" t="s">
        <v>44</v>
      </c>
      <c r="J43">
        <v>233128</v>
      </c>
      <c r="K43">
        <v>1865024</v>
      </c>
    </row>
    <row r="44" spans="3:11" x14ac:dyDescent="0.2">
      <c r="C44">
        <v>20240618162013</v>
      </c>
      <c r="D44" t="s">
        <v>6</v>
      </c>
      <c r="E44">
        <v>46868</v>
      </c>
      <c r="F44" s="1">
        <v>192168100100</v>
      </c>
      <c r="G44">
        <v>5001</v>
      </c>
      <c r="H44">
        <v>3</v>
      </c>
      <c r="I44" t="s">
        <v>45</v>
      </c>
      <c r="J44">
        <v>409784</v>
      </c>
      <c r="K44">
        <v>3278272</v>
      </c>
    </row>
    <row r="45" spans="3:11" x14ac:dyDescent="0.2">
      <c r="C45">
        <v>20240618162014</v>
      </c>
      <c r="D45" t="s">
        <v>6</v>
      </c>
      <c r="E45">
        <v>46868</v>
      </c>
      <c r="F45" s="1">
        <v>192168100100</v>
      </c>
      <c r="G45">
        <v>5001</v>
      </c>
      <c r="H45">
        <v>3</v>
      </c>
      <c r="I45" t="s">
        <v>46</v>
      </c>
      <c r="J45">
        <v>11584</v>
      </c>
      <c r="K45">
        <v>92672</v>
      </c>
    </row>
    <row r="46" spans="3:11" x14ac:dyDescent="0.2">
      <c r="C46">
        <v>20240618162015</v>
      </c>
      <c r="D46" t="s">
        <v>6</v>
      </c>
      <c r="E46">
        <v>46868</v>
      </c>
      <c r="F46" s="1">
        <v>192168100100</v>
      </c>
      <c r="G46">
        <v>5001</v>
      </c>
      <c r="H46">
        <v>3</v>
      </c>
      <c r="I46" t="s">
        <v>47</v>
      </c>
      <c r="J46">
        <v>98464</v>
      </c>
      <c r="K46">
        <v>787712</v>
      </c>
    </row>
    <row r="47" spans="3:11" x14ac:dyDescent="0.2">
      <c r="C47">
        <v>20240618162016</v>
      </c>
      <c r="D47" t="s">
        <v>6</v>
      </c>
      <c r="E47">
        <v>46868</v>
      </c>
      <c r="F47" s="1">
        <v>192168100100</v>
      </c>
      <c r="G47">
        <v>5001</v>
      </c>
      <c r="H47">
        <v>3</v>
      </c>
      <c r="I47" t="s">
        <v>48</v>
      </c>
      <c r="J47">
        <v>548792</v>
      </c>
      <c r="K47">
        <v>4390336</v>
      </c>
    </row>
    <row r="48" spans="3:11" x14ac:dyDescent="0.2">
      <c r="C48">
        <v>20240618162017</v>
      </c>
      <c r="D48" t="s">
        <v>6</v>
      </c>
      <c r="E48">
        <v>46868</v>
      </c>
      <c r="F48" s="1">
        <v>192168100100</v>
      </c>
      <c r="G48">
        <v>5001</v>
      </c>
      <c r="H48">
        <v>3</v>
      </c>
      <c r="I48" t="s">
        <v>49</v>
      </c>
      <c r="J48">
        <v>240368</v>
      </c>
      <c r="K48">
        <v>1922944</v>
      </c>
    </row>
    <row r="49" spans="3:11" x14ac:dyDescent="0.2">
      <c r="C49">
        <v>20240618162018</v>
      </c>
      <c r="D49" t="s">
        <v>6</v>
      </c>
      <c r="E49">
        <v>46868</v>
      </c>
      <c r="F49" s="1">
        <v>192168100100</v>
      </c>
      <c r="G49">
        <v>5001</v>
      </c>
      <c r="H49">
        <v>3</v>
      </c>
      <c r="I49" t="s">
        <v>50</v>
      </c>
      <c r="J49">
        <v>209960</v>
      </c>
      <c r="K49">
        <v>1679680</v>
      </c>
    </row>
    <row r="50" spans="3:11" x14ac:dyDescent="0.2">
      <c r="C50">
        <v>20240618162019</v>
      </c>
      <c r="D50" t="s">
        <v>6</v>
      </c>
      <c r="E50">
        <v>46868</v>
      </c>
      <c r="F50" s="1">
        <v>192168100100</v>
      </c>
      <c r="G50">
        <v>5001</v>
      </c>
      <c r="H50">
        <v>3</v>
      </c>
      <c r="I50" t="s">
        <v>51</v>
      </c>
      <c r="J50">
        <v>139008</v>
      </c>
      <c r="K50">
        <v>1112064</v>
      </c>
    </row>
    <row r="51" spans="3:11" x14ac:dyDescent="0.2">
      <c r="C51">
        <v>20240618162020</v>
      </c>
      <c r="D51" t="s">
        <v>6</v>
      </c>
      <c r="E51">
        <v>46868</v>
      </c>
      <c r="F51" s="1">
        <v>192168100100</v>
      </c>
      <c r="G51">
        <v>5001</v>
      </c>
      <c r="H51">
        <v>3</v>
      </c>
      <c r="I51" t="s">
        <v>52</v>
      </c>
      <c r="J51">
        <v>240368</v>
      </c>
      <c r="K51">
        <v>1922944</v>
      </c>
    </row>
    <row r="52" spans="3:11" x14ac:dyDescent="0.2">
      <c r="C52">
        <v>20240618162021</v>
      </c>
      <c r="D52" t="s">
        <v>6</v>
      </c>
      <c r="E52">
        <v>46868</v>
      </c>
      <c r="F52" s="1">
        <v>192168100100</v>
      </c>
      <c r="G52">
        <v>5001</v>
      </c>
      <c r="H52">
        <v>3</v>
      </c>
      <c r="I52" t="s">
        <v>53</v>
      </c>
      <c r="J52">
        <v>227336</v>
      </c>
      <c r="K52">
        <v>1818688</v>
      </c>
    </row>
    <row r="53" spans="3:11" x14ac:dyDescent="0.2">
      <c r="C53">
        <v>20240618162022</v>
      </c>
      <c r="D53" t="s">
        <v>6</v>
      </c>
      <c r="E53">
        <v>46868</v>
      </c>
      <c r="F53" s="1">
        <v>192168100100</v>
      </c>
      <c r="G53">
        <v>5001</v>
      </c>
      <c r="H53">
        <v>3</v>
      </c>
      <c r="I53" t="s">
        <v>54</v>
      </c>
      <c r="J53">
        <v>152040</v>
      </c>
      <c r="K53">
        <v>1216320</v>
      </c>
    </row>
    <row r="54" spans="3:11" x14ac:dyDescent="0.2">
      <c r="C54">
        <v>20240618162023</v>
      </c>
      <c r="D54" t="s">
        <v>6</v>
      </c>
      <c r="E54">
        <v>46868</v>
      </c>
      <c r="F54" s="1">
        <v>192168100100</v>
      </c>
      <c r="G54">
        <v>5001</v>
      </c>
      <c r="H54">
        <v>3</v>
      </c>
      <c r="I54" t="s">
        <v>55</v>
      </c>
      <c r="J54">
        <v>314216</v>
      </c>
      <c r="K54">
        <v>2513728</v>
      </c>
    </row>
    <row r="55" spans="3:11" x14ac:dyDescent="0.2">
      <c r="C55">
        <v>20240618162024</v>
      </c>
      <c r="D55" t="s">
        <v>6</v>
      </c>
      <c r="E55">
        <v>46868</v>
      </c>
      <c r="F55" s="1">
        <v>192168100100</v>
      </c>
      <c r="G55">
        <v>5001</v>
      </c>
      <c r="H55">
        <v>3</v>
      </c>
      <c r="I55" t="s">
        <v>56</v>
      </c>
      <c r="J55">
        <v>111496</v>
      </c>
      <c r="K55">
        <v>891968</v>
      </c>
    </row>
    <row r="56" spans="3:11" x14ac:dyDescent="0.2">
      <c r="C56">
        <v>20240618162025</v>
      </c>
      <c r="D56" t="s">
        <v>6</v>
      </c>
      <c r="E56">
        <v>46868</v>
      </c>
      <c r="F56" s="1">
        <v>192168100100</v>
      </c>
      <c r="G56">
        <v>5001</v>
      </c>
      <c r="H56">
        <v>3</v>
      </c>
      <c r="I56" t="s">
        <v>57</v>
      </c>
      <c r="J56">
        <v>114392</v>
      </c>
      <c r="K56">
        <v>915136</v>
      </c>
    </row>
    <row r="57" spans="3:11" x14ac:dyDescent="0.2">
      <c r="C57">
        <v>20240618162026</v>
      </c>
      <c r="D57" t="s">
        <v>6</v>
      </c>
      <c r="E57">
        <v>46868</v>
      </c>
      <c r="F57" s="1">
        <v>192168100100</v>
      </c>
      <c r="G57">
        <v>5001</v>
      </c>
      <c r="H57">
        <v>3</v>
      </c>
      <c r="I57" t="s">
        <v>58</v>
      </c>
      <c r="J57">
        <v>112944</v>
      </c>
      <c r="K57">
        <v>903552</v>
      </c>
    </row>
    <row r="58" spans="3:11" x14ac:dyDescent="0.2">
      <c r="C58">
        <v>20240618162027</v>
      </c>
      <c r="D58" t="s">
        <v>6</v>
      </c>
      <c r="E58">
        <v>46868</v>
      </c>
      <c r="F58" s="1">
        <v>192168100100</v>
      </c>
      <c r="G58">
        <v>5001</v>
      </c>
      <c r="H58">
        <v>3</v>
      </c>
      <c r="I58" t="s">
        <v>59</v>
      </c>
      <c r="J58">
        <v>124528</v>
      </c>
      <c r="K58">
        <v>996224</v>
      </c>
    </row>
    <row r="59" spans="3:11" x14ac:dyDescent="0.2">
      <c r="C59">
        <v>20240618162028</v>
      </c>
      <c r="D59" t="s">
        <v>6</v>
      </c>
      <c r="E59">
        <v>46868</v>
      </c>
      <c r="F59" s="1">
        <v>192168100100</v>
      </c>
      <c r="G59">
        <v>5001</v>
      </c>
      <c r="H59">
        <v>3</v>
      </c>
      <c r="I59" t="s">
        <v>60</v>
      </c>
      <c r="J59">
        <v>69504</v>
      </c>
      <c r="K59">
        <v>556032</v>
      </c>
    </row>
    <row r="60" spans="3:11" x14ac:dyDescent="0.2">
      <c r="C60">
        <v>20240618162029</v>
      </c>
      <c r="D60" t="s">
        <v>6</v>
      </c>
      <c r="E60">
        <v>46868</v>
      </c>
      <c r="F60" s="1">
        <v>192168100100</v>
      </c>
      <c r="G60">
        <v>5001</v>
      </c>
      <c r="H60">
        <v>3</v>
      </c>
      <c r="I60" t="s">
        <v>61</v>
      </c>
      <c r="J60">
        <v>127424</v>
      </c>
      <c r="K60">
        <v>1019392</v>
      </c>
    </row>
    <row r="61" spans="3:11" x14ac:dyDescent="0.2">
      <c r="C61">
        <v>20240618162030</v>
      </c>
      <c r="D61" t="s">
        <v>6</v>
      </c>
      <c r="E61">
        <v>46868</v>
      </c>
      <c r="F61" s="1">
        <v>192168100100</v>
      </c>
      <c r="G61">
        <v>5001</v>
      </c>
      <c r="H61">
        <v>3</v>
      </c>
      <c r="I61" t="s">
        <v>62</v>
      </c>
      <c r="J61">
        <v>163624</v>
      </c>
      <c r="K61">
        <v>1308992</v>
      </c>
    </row>
    <row r="62" spans="3:11" x14ac:dyDescent="0.2">
      <c r="C62">
        <v>20240618162030</v>
      </c>
      <c r="D62" t="s">
        <v>6</v>
      </c>
      <c r="E62">
        <v>46868</v>
      </c>
      <c r="F62" s="1">
        <v>192168100100</v>
      </c>
      <c r="G62">
        <v>5001</v>
      </c>
      <c r="H62">
        <v>3</v>
      </c>
      <c r="I62" t="s">
        <v>69</v>
      </c>
      <c r="J62">
        <v>110048</v>
      </c>
      <c r="K62">
        <v>969602</v>
      </c>
    </row>
    <row r="63" spans="3:11" x14ac:dyDescent="0.2">
      <c r="C63">
        <v>20240618162030</v>
      </c>
      <c r="D63" t="s">
        <v>6</v>
      </c>
      <c r="E63">
        <v>46868</v>
      </c>
      <c r="F63" s="1">
        <v>192168100100</v>
      </c>
      <c r="G63">
        <v>5001</v>
      </c>
      <c r="H63">
        <v>3</v>
      </c>
      <c r="I63" t="s">
        <v>70</v>
      </c>
      <c r="J63">
        <v>19930336</v>
      </c>
      <c r="K63">
        <v>2617763</v>
      </c>
    </row>
  </sheetData>
  <conditionalFormatting sqref="D2:D65">
    <cfRule type="cellIs" dxfId="23" priority="1" operator="equal">
      <formula>$C$8</formula>
    </cfRule>
    <cfRule type="cellIs" dxfId="24" priority="2" operator="equal">
      <formula>$C$4</formula>
    </cfRule>
    <cfRule type="cellIs" dxfId="25" priority="3" operator="equal">
      <formula>$C$2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DA05-2536-CF4F-BC0C-64532C9A9AAB}">
  <dimension ref="B1:BE672"/>
  <sheetViews>
    <sheetView workbookViewId="0">
      <selection activeCell="B1" sqref="B1:J1"/>
    </sheetView>
  </sheetViews>
  <sheetFormatPr baseColWidth="10" defaultRowHeight="16" x14ac:dyDescent="0.2"/>
  <cols>
    <col min="2" max="2" width="12.1640625" bestFit="1" customWidth="1"/>
    <col min="3" max="3" width="13.6640625" bestFit="1" customWidth="1"/>
    <col min="4" max="4" width="6.1640625" bestFit="1" customWidth="1"/>
    <col min="5" max="5" width="14.6640625" bestFit="1" customWidth="1"/>
    <col min="6" max="6" width="5.1640625" bestFit="1" customWidth="1"/>
    <col min="7" max="7" width="4.6640625" customWidth="1"/>
    <col min="9" max="9" width="10.1640625" bestFit="1" customWidth="1"/>
    <col min="10" max="10" width="9.1640625" bestFit="1" customWidth="1"/>
    <col min="14" max="14" width="12.1640625" customWidth="1"/>
    <col min="15" max="15" width="16.1640625" customWidth="1"/>
    <col min="16" max="16" width="11.33203125" customWidth="1"/>
    <col min="17" max="17" width="16.5" customWidth="1"/>
    <col min="18" max="19" width="11.33203125" customWidth="1"/>
    <col min="21" max="21" width="12.83203125" customWidth="1"/>
    <col min="25" max="25" width="12.83203125" customWidth="1"/>
    <col min="29" max="29" width="12.1640625" customWidth="1"/>
    <col min="30" max="30" width="14.1640625" customWidth="1"/>
    <col min="31" max="31" width="11.33203125" customWidth="1"/>
    <col min="32" max="32" width="14.6640625" customWidth="1"/>
    <col min="33" max="34" width="11.33203125" customWidth="1"/>
    <col min="36" max="36" width="12.83203125" customWidth="1"/>
    <col min="39" max="39" width="13.33203125" customWidth="1"/>
    <col min="45" max="45" width="12.1640625" customWidth="1"/>
    <col min="46" max="46" width="14.6640625" customWidth="1"/>
    <col min="47" max="47" width="11.33203125" customWidth="1"/>
    <col min="48" max="48" width="16.6640625" customWidth="1"/>
    <col min="49" max="50" width="11.33203125" customWidth="1"/>
    <col min="52" max="52" width="12.83203125" customWidth="1"/>
    <col min="55" max="55" width="13.1640625" customWidth="1"/>
  </cols>
  <sheetData>
    <row r="1" spans="2:53" x14ac:dyDescent="0.2">
      <c r="B1" t="s">
        <v>73</v>
      </c>
      <c r="C1" t="s">
        <v>74</v>
      </c>
      <c r="E1" t="s">
        <v>75</v>
      </c>
      <c r="H1" t="s">
        <v>76</v>
      </c>
      <c r="I1" t="s">
        <v>77</v>
      </c>
      <c r="J1" t="s">
        <v>78</v>
      </c>
      <c r="N1" t="s">
        <v>73</v>
      </c>
      <c r="O1" t="s">
        <v>74</v>
      </c>
      <c r="P1" t="s">
        <v>249</v>
      </c>
      <c r="Q1" t="s">
        <v>75</v>
      </c>
      <c r="R1" t="s">
        <v>250</v>
      </c>
      <c r="S1" t="s">
        <v>251</v>
      </c>
      <c r="T1" t="s">
        <v>76</v>
      </c>
      <c r="U1" t="s">
        <v>77</v>
      </c>
      <c r="V1" t="s">
        <v>78</v>
      </c>
      <c r="AC1" t="s">
        <v>73</v>
      </c>
      <c r="AD1" t="s">
        <v>74</v>
      </c>
      <c r="AE1" t="s">
        <v>249</v>
      </c>
      <c r="AF1" t="s">
        <v>75</v>
      </c>
      <c r="AG1" t="s">
        <v>250</v>
      </c>
      <c r="AH1" t="s">
        <v>251</v>
      </c>
      <c r="AI1" t="s">
        <v>76</v>
      </c>
      <c r="AJ1" t="s">
        <v>77</v>
      </c>
      <c r="AK1" t="s">
        <v>78</v>
      </c>
      <c r="AS1" t="s">
        <v>73</v>
      </c>
      <c r="AT1" t="s">
        <v>74</v>
      </c>
      <c r="AU1" t="s">
        <v>249</v>
      </c>
      <c r="AV1" t="s">
        <v>75</v>
      </c>
      <c r="AW1" t="s">
        <v>250</v>
      </c>
      <c r="AX1" t="s">
        <v>251</v>
      </c>
      <c r="AY1" t="s">
        <v>76</v>
      </c>
      <c r="AZ1" t="s">
        <v>77</v>
      </c>
      <c r="BA1" t="s">
        <v>78</v>
      </c>
    </row>
    <row r="2" spans="2:53" x14ac:dyDescent="0.2">
      <c r="B2">
        <v>20240618164640</v>
      </c>
      <c r="C2" t="s">
        <v>6</v>
      </c>
      <c r="D2">
        <v>52208</v>
      </c>
      <c r="E2" s="1">
        <v>192168100100</v>
      </c>
      <c r="F2">
        <v>5001</v>
      </c>
      <c r="G2">
        <v>1</v>
      </c>
      <c r="H2" t="s">
        <v>1</v>
      </c>
      <c r="I2">
        <v>883344</v>
      </c>
      <c r="J2">
        <v>7066752</v>
      </c>
      <c r="N2">
        <v>20240618164646</v>
      </c>
      <c r="O2" t="s">
        <v>0</v>
      </c>
      <c r="P2">
        <v>48580</v>
      </c>
      <c r="Q2" s="1">
        <v>192168100100</v>
      </c>
      <c r="R2">
        <v>5001</v>
      </c>
      <c r="S2">
        <v>3</v>
      </c>
      <c r="T2" t="s">
        <v>1</v>
      </c>
      <c r="U2">
        <v>91288</v>
      </c>
      <c r="V2">
        <v>730304</v>
      </c>
      <c r="AC2">
        <v>20240618164644</v>
      </c>
      <c r="AD2" t="s">
        <v>3</v>
      </c>
      <c r="AE2">
        <v>37276</v>
      </c>
      <c r="AF2" s="1">
        <v>192168100100</v>
      </c>
      <c r="AG2">
        <v>5001</v>
      </c>
      <c r="AH2">
        <v>2</v>
      </c>
      <c r="AI2" t="s">
        <v>1</v>
      </c>
      <c r="AJ2">
        <v>265048</v>
      </c>
      <c r="AK2">
        <v>2120384</v>
      </c>
      <c r="AS2">
        <v>20240618164640</v>
      </c>
      <c r="AT2" t="s">
        <v>6</v>
      </c>
      <c r="AU2">
        <v>52208</v>
      </c>
      <c r="AV2" s="1">
        <v>192168100100</v>
      </c>
      <c r="AW2">
        <v>5001</v>
      </c>
      <c r="AX2">
        <v>1</v>
      </c>
      <c r="AY2" t="s">
        <v>1</v>
      </c>
      <c r="AZ2">
        <v>883344</v>
      </c>
      <c r="BA2">
        <v>7066752</v>
      </c>
    </row>
    <row r="3" spans="2:53" x14ac:dyDescent="0.2">
      <c r="B3">
        <v>20240618164641</v>
      </c>
      <c r="C3" t="s">
        <v>6</v>
      </c>
      <c r="D3">
        <v>52208</v>
      </c>
      <c r="E3" s="1">
        <v>192168100100</v>
      </c>
      <c r="F3">
        <v>5001</v>
      </c>
      <c r="G3">
        <v>1</v>
      </c>
      <c r="H3" t="s">
        <v>2</v>
      </c>
      <c r="I3">
        <v>931064</v>
      </c>
      <c r="J3">
        <v>7448512</v>
      </c>
      <c r="N3">
        <v>20240618164647</v>
      </c>
      <c r="O3" t="s">
        <v>0</v>
      </c>
      <c r="P3">
        <v>48580</v>
      </c>
      <c r="Q3" s="1">
        <v>192168100100</v>
      </c>
      <c r="R3">
        <v>5001</v>
      </c>
      <c r="S3">
        <v>3</v>
      </c>
      <c r="T3" t="s">
        <v>2</v>
      </c>
      <c r="U3">
        <v>133216</v>
      </c>
      <c r="V3">
        <v>1065728</v>
      </c>
      <c r="AC3">
        <v>20240618164645</v>
      </c>
      <c r="AD3" t="s">
        <v>3</v>
      </c>
      <c r="AE3">
        <v>37276</v>
      </c>
      <c r="AF3" s="1">
        <v>192168100100</v>
      </c>
      <c r="AG3">
        <v>5001</v>
      </c>
      <c r="AH3">
        <v>2</v>
      </c>
      <c r="AI3" t="s">
        <v>2</v>
      </c>
      <c r="AJ3">
        <v>450328</v>
      </c>
      <c r="AK3">
        <v>3602624</v>
      </c>
      <c r="AS3">
        <v>20240618164641</v>
      </c>
      <c r="AT3" t="s">
        <v>6</v>
      </c>
      <c r="AU3">
        <v>52208</v>
      </c>
      <c r="AV3" s="1">
        <v>192168100100</v>
      </c>
      <c r="AW3">
        <v>5001</v>
      </c>
      <c r="AX3">
        <v>1</v>
      </c>
      <c r="AY3" t="s">
        <v>2</v>
      </c>
      <c r="AZ3">
        <v>931064</v>
      </c>
      <c r="BA3">
        <v>7448512</v>
      </c>
    </row>
    <row r="4" spans="2:53" x14ac:dyDescent="0.2">
      <c r="B4">
        <v>20240618164642</v>
      </c>
      <c r="C4" t="s">
        <v>6</v>
      </c>
      <c r="D4">
        <v>52208</v>
      </c>
      <c r="E4" s="1">
        <v>192168100100</v>
      </c>
      <c r="F4">
        <v>5001</v>
      </c>
      <c r="G4">
        <v>1</v>
      </c>
      <c r="H4" t="s">
        <v>4</v>
      </c>
      <c r="I4">
        <v>938304</v>
      </c>
      <c r="J4">
        <v>7506432</v>
      </c>
      <c r="N4">
        <v>20240618164648</v>
      </c>
      <c r="O4" t="s">
        <v>0</v>
      </c>
      <c r="P4">
        <v>48580</v>
      </c>
      <c r="Q4" s="1">
        <v>192168100100</v>
      </c>
      <c r="R4">
        <v>5001</v>
      </c>
      <c r="S4">
        <v>3</v>
      </c>
      <c r="T4" t="s">
        <v>4</v>
      </c>
      <c r="U4">
        <v>60816</v>
      </c>
      <c r="V4">
        <v>486528</v>
      </c>
      <c r="AC4">
        <v>20240618164646</v>
      </c>
      <c r="AD4" t="s">
        <v>3</v>
      </c>
      <c r="AE4">
        <v>37276</v>
      </c>
      <c r="AF4" s="1">
        <v>192168100100</v>
      </c>
      <c r="AG4">
        <v>5001</v>
      </c>
      <c r="AH4">
        <v>2</v>
      </c>
      <c r="AI4" t="s">
        <v>4</v>
      </c>
      <c r="AJ4">
        <v>396752</v>
      </c>
      <c r="AK4">
        <v>3174016</v>
      </c>
      <c r="AS4">
        <v>20240618164642</v>
      </c>
      <c r="AT4" t="s">
        <v>6</v>
      </c>
      <c r="AU4">
        <v>52208</v>
      </c>
      <c r="AV4" s="1">
        <v>192168100100</v>
      </c>
      <c r="AW4">
        <v>5001</v>
      </c>
      <c r="AX4">
        <v>1</v>
      </c>
      <c r="AY4" t="s">
        <v>4</v>
      </c>
      <c r="AZ4">
        <v>938304</v>
      </c>
      <c r="BA4">
        <v>7506432</v>
      </c>
    </row>
    <row r="5" spans="2:53" x14ac:dyDescent="0.2">
      <c r="B5">
        <v>20240618164643</v>
      </c>
      <c r="C5" t="s">
        <v>6</v>
      </c>
      <c r="D5">
        <v>52208</v>
      </c>
      <c r="E5" s="1">
        <v>192168100100</v>
      </c>
      <c r="F5">
        <v>5001</v>
      </c>
      <c r="G5">
        <v>1</v>
      </c>
      <c r="H5" t="s">
        <v>5</v>
      </c>
      <c r="I5">
        <v>918032</v>
      </c>
      <c r="J5">
        <v>7344256</v>
      </c>
      <c r="N5">
        <v>20240618164649</v>
      </c>
      <c r="O5" t="s">
        <v>0</v>
      </c>
      <c r="P5">
        <v>48580</v>
      </c>
      <c r="Q5" s="1">
        <v>192168100100</v>
      </c>
      <c r="R5">
        <v>5001</v>
      </c>
      <c r="S5">
        <v>3</v>
      </c>
      <c r="T5" t="s">
        <v>5</v>
      </c>
      <c r="U5">
        <v>140456</v>
      </c>
      <c r="V5">
        <v>1123648</v>
      </c>
      <c r="AC5">
        <v>20240618164647</v>
      </c>
      <c r="AD5" t="s">
        <v>3</v>
      </c>
      <c r="AE5">
        <v>37276</v>
      </c>
      <c r="AF5" s="1">
        <v>192168100100</v>
      </c>
      <c r="AG5">
        <v>5001</v>
      </c>
      <c r="AH5">
        <v>2</v>
      </c>
      <c r="AI5" t="s">
        <v>5</v>
      </c>
      <c r="AJ5">
        <v>280912</v>
      </c>
      <c r="AK5">
        <v>2247296</v>
      </c>
      <c r="AS5">
        <v>20240618164643</v>
      </c>
      <c r="AT5" t="s">
        <v>6</v>
      </c>
      <c r="AU5">
        <v>52208</v>
      </c>
      <c r="AV5" s="1">
        <v>192168100100</v>
      </c>
      <c r="AW5">
        <v>5001</v>
      </c>
      <c r="AX5">
        <v>1</v>
      </c>
      <c r="AY5" t="s">
        <v>5</v>
      </c>
      <c r="AZ5">
        <v>918032</v>
      </c>
      <c r="BA5">
        <v>7344256</v>
      </c>
    </row>
    <row r="6" spans="2:53" x14ac:dyDescent="0.2">
      <c r="B6">
        <v>20240618164644</v>
      </c>
      <c r="C6" t="s">
        <v>3</v>
      </c>
      <c r="D6">
        <v>37276</v>
      </c>
      <c r="E6" s="1">
        <v>192168100100</v>
      </c>
      <c r="F6">
        <v>5001</v>
      </c>
      <c r="G6">
        <v>2</v>
      </c>
      <c r="H6" t="s">
        <v>1</v>
      </c>
      <c r="I6">
        <v>265048</v>
      </c>
      <c r="J6">
        <v>2120384</v>
      </c>
      <c r="N6">
        <v>20240618164650</v>
      </c>
      <c r="O6" t="s">
        <v>0</v>
      </c>
      <c r="P6">
        <v>48580</v>
      </c>
      <c r="Q6" s="1">
        <v>192168100100</v>
      </c>
      <c r="R6">
        <v>5001</v>
      </c>
      <c r="S6">
        <v>3</v>
      </c>
      <c r="T6" t="s">
        <v>7</v>
      </c>
      <c r="U6">
        <v>127424</v>
      </c>
      <c r="V6">
        <v>1019392</v>
      </c>
      <c r="AC6">
        <v>20240618164648</v>
      </c>
      <c r="AD6" t="s">
        <v>3</v>
      </c>
      <c r="AE6">
        <v>37276</v>
      </c>
      <c r="AF6" s="1">
        <v>192168100100</v>
      </c>
      <c r="AG6">
        <v>5001</v>
      </c>
      <c r="AH6">
        <v>2</v>
      </c>
      <c r="AI6" t="s">
        <v>7</v>
      </c>
      <c r="AJ6">
        <v>295392</v>
      </c>
      <c r="AK6">
        <v>2363136</v>
      </c>
      <c r="AS6">
        <v>20240618164644</v>
      </c>
      <c r="AT6" t="s">
        <v>6</v>
      </c>
      <c r="AU6">
        <v>52208</v>
      </c>
      <c r="AV6" s="1">
        <v>192168100100</v>
      </c>
      <c r="AW6">
        <v>5001</v>
      </c>
      <c r="AX6">
        <v>1</v>
      </c>
      <c r="AY6" t="s">
        <v>7</v>
      </c>
      <c r="AZ6">
        <v>592232</v>
      </c>
      <c r="BA6">
        <v>4737856</v>
      </c>
    </row>
    <row r="7" spans="2:53" x14ac:dyDescent="0.2">
      <c r="B7">
        <v>20240618164644</v>
      </c>
      <c r="C7" t="s">
        <v>6</v>
      </c>
      <c r="D7">
        <v>52208</v>
      </c>
      <c r="E7" s="1">
        <v>192168100100</v>
      </c>
      <c r="F7">
        <v>5001</v>
      </c>
      <c r="G7">
        <v>1</v>
      </c>
      <c r="H7" t="s">
        <v>7</v>
      </c>
      <c r="I7">
        <v>592232</v>
      </c>
      <c r="J7">
        <v>4737856</v>
      </c>
      <c r="N7">
        <v>20240618164651</v>
      </c>
      <c r="O7" t="s">
        <v>0</v>
      </c>
      <c r="P7">
        <v>48580</v>
      </c>
      <c r="Q7" s="1">
        <v>192168100100</v>
      </c>
      <c r="R7">
        <v>5001</v>
      </c>
      <c r="S7">
        <v>3</v>
      </c>
      <c r="T7" t="s">
        <v>8</v>
      </c>
      <c r="U7">
        <v>130320</v>
      </c>
      <c r="V7">
        <v>1042560</v>
      </c>
      <c r="AC7">
        <v>20240618164649</v>
      </c>
      <c r="AD7" t="s">
        <v>3</v>
      </c>
      <c r="AE7">
        <v>37276</v>
      </c>
      <c r="AF7" s="1">
        <v>192168100100</v>
      </c>
      <c r="AG7">
        <v>5001</v>
      </c>
      <c r="AH7">
        <v>2</v>
      </c>
      <c r="AI7" t="s">
        <v>8</v>
      </c>
      <c r="AJ7">
        <v>301184</v>
      </c>
      <c r="AK7">
        <v>2409472</v>
      </c>
      <c r="AS7">
        <v>20240618164645</v>
      </c>
      <c r="AT7" t="s">
        <v>6</v>
      </c>
      <c r="AU7">
        <v>52208</v>
      </c>
      <c r="AV7" s="1">
        <v>192168100100</v>
      </c>
      <c r="AW7">
        <v>5001</v>
      </c>
      <c r="AX7">
        <v>1</v>
      </c>
      <c r="AY7" t="s">
        <v>8</v>
      </c>
      <c r="AZ7">
        <v>558928</v>
      </c>
      <c r="BA7">
        <v>4471424</v>
      </c>
    </row>
    <row r="8" spans="2:53" x14ac:dyDescent="0.2">
      <c r="B8">
        <v>20240618164645</v>
      </c>
      <c r="C8" t="s">
        <v>3</v>
      </c>
      <c r="D8">
        <v>37276</v>
      </c>
      <c r="E8" s="1">
        <v>192168100100</v>
      </c>
      <c r="F8">
        <v>5001</v>
      </c>
      <c r="G8">
        <v>2</v>
      </c>
      <c r="H8" t="s">
        <v>2</v>
      </c>
      <c r="I8">
        <v>450328</v>
      </c>
      <c r="J8">
        <v>3602624</v>
      </c>
      <c r="N8">
        <v>20240618164652</v>
      </c>
      <c r="O8" t="s">
        <v>0</v>
      </c>
      <c r="P8">
        <v>48580</v>
      </c>
      <c r="Q8" s="1">
        <v>192168100100</v>
      </c>
      <c r="R8">
        <v>5001</v>
      </c>
      <c r="S8">
        <v>3</v>
      </c>
      <c r="T8" t="s">
        <v>9</v>
      </c>
      <c r="U8">
        <v>127424</v>
      </c>
      <c r="V8">
        <v>1019392</v>
      </c>
      <c r="AC8">
        <v>20240618164650</v>
      </c>
      <c r="AD8" t="s">
        <v>3</v>
      </c>
      <c r="AE8">
        <v>37276</v>
      </c>
      <c r="AF8" s="1">
        <v>192168100100</v>
      </c>
      <c r="AG8">
        <v>5001</v>
      </c>
      <c r="AH8">
        <v>2</v>
      </c>
      <c r="AI8" t="s">
        <v>9</v>
      </c>
      <c r="AJ8">
        <v>408336</v>
      </c>
      <c r="AK8">
        <v>3266688</v>
      </c>
      <c r="AS8">
        <v>20240618164646</v>
      </c>
      <c r="AT8" t="s">
        <v>6</v>
      </c>
      <c r="AU8">
        <v>52208</v>
      </c>
      <c r="AV8" s="1">
        <v>192168100100</v>
      </c>
      <c r="AW8">
        <v>5001</v>
      </c>
      <c r="AX8">
        <v>1</v>
      </c>
      <c r="AY8" t="s">
        <v>9</v>
      </c>
      <c r="AZ8">
        <v>518384</v>
      </c>
      <c r="BA8">
        <v>4147072</v>
      </c>
    </row>
    <row r="9" spans="2:53" x14ac:dyDescent="0.2">
      <c r="B9">
        <v>20240618164645</v>
      </c>
      <c r="C9" t="s">
        <v>6</v>
      </c>
      <c r="D9">
        <v>52208</v>
      </c>
      <c r="E9" s="1">
        <v>192168100100</v>
      </c>
      <c r="F9">
        <v>5001</v>
      </c>
      <c r="G9">
        <v>1</v>
      </c>
      <c r="H9" t="s">
        <v>8</v>
      </c>
      <c r="I9">
        <v>558928</v>
      </c>
      <c r="J9">
        <v>4471424</v>
      </c>
      <c r="N9">
        <v>20240618164653</v>
      </c>
      <c r="O9" t="s">
        <v>0</v>
      </c>
      <c r="P9">
        <v>48580</v>
      </c>
      <c r="Q9" s="1">
        <v>192168100100</v>
      </c>
      <c r="R9">
        <v>5001</v>
      </c>
      <c r="S9">
        <v>3</v>
      </c>
      <c r="T9" t="s">
        <v>10</v>
      </c>
      <c r="U9">
        <v>117288</v>
      </c>
      <c r="V9">
        <v>938304</v>
      </c>
      <c r="AC9">
        <v>20240618164651</v>
      </c>
      <c r="AD9" t="s">
        <v>3</v>
      </c>
      <c r="AE9">
        <v>37276</v>
      </c>
      <c r="AF9" s="1">
        <v>192168100100</v>
      </c>
      <c r="AG9">
        <v>5001</v>
      </c>
      <c r="AH9">
        <v>2</v>
      </c>
      <c r="AI9" t="s">
        <v>10</v>
      </c>
      <c r="AJ9">
        <v>430056</v>
      </c>
      <c r="AK9">
        <v>3440448</v>
      </c>
      <c r="AS9">
        <v>20240618164647</v>
      </c>
      <c r="AT9" t="s">
        <v>6</v>
      </c>
      <c r="AU9">
        <v>52208</v>
      </c>
      <c r="AV9" s="1">
        <v>192168100100</v>
      </c>
      <c r="AW9">
        <v>5001</v>
      </c>
      <c r="AX9">
        <v>1</v>
      </c>
      <c r="AY9" t="s">
        <v>10</v>
      </c>
      <c r="AZ9">
        <v>498112</v>
      </c>
      <c r="BA9">
        <v>3984896</v>
      </c>
    </row>
    <row r="10" spans="2:53" x14ac:dyDescent="0.2">
      <c r="B10">
        <v>20240618164646</v>
      </c>
      <c r="C10" t="s">
        <v>3</v>
      </c>
      <c r="D10">
        <v>37276</v>
      </c>
      <c r="E10" s="1">
        <v>192168100100</v>
      </c>
      <c r="F10">
        <v>5001</v>
      </c>
      <c r="G10">
        <v>2</v>
      </c>
      <c r="H10" t="s">
        <v>4</v>
      </c>
      <c r="I10">
        <v>396752</v>
      </c>
      <c r="J10">
        <v>3174016</v>
      </c>
      <c r="N10">
        <v>20240618164654</v>
      </c>
      <c r="O10" t="s">
        <v>0</v>
      </c>
      <c r="P10">
        <v>48580</v>
      </c>
      <c r="Q10" s="1">
        <v>192168100100</v>
      </c>
      <c r="R10">
        <v>5001</v>
      </c>
      <c r="S10">
        <v>3</v>
      </c>
      <c r="T10" t="s">
        <v>11</v>
      </c>
      <c r="U10">
        <v>163624</v>
      </c>
      <c r="V10">
        <v>1308992</v>
      </c>
      <c r="AC10">
        <v>20240618164652</v>
      </c>
      <c r="AD10" t="s">
        <v>3</v>
      </c>
      <c r="AE10">
        <v>37276</v>
      </c>
      <c r="AF10" s="1">
        <v>192168100100</v>
      </c>
      <c r="AG10">
        <v>5001</v>
      </c>
      <c r="AH10">
        <v>2</v>
      </c>
      <c r="AI10" t="s">
        <v>11</v>
      </c>
      <c r="AJ10">
        <v>377928</v>
      </c>
      <c r="AK10">
        <v>3023424</v>
      </c>
      <c r="AS10">
        <v>20240618164648</v>
      </c>
      <c r="AT10" t="s">
        <v>6</v>
      </c>
      <c r="AU10">
        <v>52208</v>
      </c>
      <c r="AV10" s="1">
        <v>192168100100</v>
      </c>
      <c r="AW10">
        <v>5001</v>
      </c>
      <c r="AX10">
        <v>1</v>
      </c>
      <c r="AY10" t="s">
        <v>11</v>
      </c>
      <c r="AZ10">
        <v>534312</v>
      </c>
      <c r="BA10">
        <v>4274496</v>
      </c>
    </row>
    <row r="11" spans="2:53" x14ac:dyDescent="0.2">
      <c r="B11">
        <v>20240618164646</v>
      </c>
      <c r="C11" t="s">
        <v>6</v>
      </c>
      <c r="D11">
        <v>52208</v>
      </c>
      <c r="E11" s="1">
        <v>192168100100</v>
      </c>
      <c r="F11">
        <v>5001</v>
      </c>
      <c r="G11">
        <v>1</v>
      </c>
      <c r="H11" t="s">
        <v>9</v>
      </c>
      <c r="I11">
        <v>518384</v>
      </c>
      <c r="J11">
        <v>4147072</v>
      </c>
      <c r="N11">
        <v>20240618164655</v>
      </c>
      <c r="O11" t="s">
        <v>0</v>
      </c>
      <c r="P11">
        <v>48580</v>
      </c>
      <c r="Q11" s="1">
        <v>192168100100</v>
      </c>
      <c r="R11">
        <v>5001</v>
      </c>
      <c r="S11">
        <v>3</v>
      </c>
      <c r="T11" t="s">
        <v>12</v>
      </c>
      <c r="U11">
        <v>118736</v>
      </c>
      <c r="V11">
        <v>949888</v>
      </c>
      <c r="AC11">
        <v>20240618164653</v>
      </c>
      <c r="AD11" t="s">
        <v>3</v>
      </c>
      <c r="AE11">
        <v>37276</v>
      </c>
      <c r="AF11" s="1">
        <v>192168100100</v>
      </c>
      <c r="AG11">
        <v>5001</v>
      </c>
      <c r="AH11">
        <v>2</v>
      </c>
      <c r="AI11" t="s">
        <v>12</v>
      </c>
      <c r="AJ11">
        <v>479288</v>
      </c>
      <c r="AK11">
        <v>3834304</v>
      </c>
      <c r="AS11">
        <v>20240618164649</v>
      </c>
      <c r="AT11" t="s">
        <v>6</v>
      </c>
      <c r="AU11">
        <v>52208</v>
      </c>
      <c r="AV11" s="1">
        <v>192168100100</v>
      </c>
      <c r="AW11">
        <v>5001</v>
      </c>
      <c r="AX11">
        <v>1</v>
      </c>
      <c r="AY11" t="s">
        <v>12</v>
      </c>
      <c r="AZ11">
        <v>519832</v>
      </c>
      <c r="BA11">
        <v>4158656</v>
      </c>
    </row>
    <row r="12" spans="2:53" x14ac:dyDescent="0.2">
      <c r="B12">
        <v>20240618164646</v>
      </c>
      <c r="C12" t="s">
        <v>0</v>
      </c>
      <c r="D12">
        <v>48580</v>
      </c>
      <c r="E12" s="1">
        <v>192168100100</v>
      </c>
      <c r="F12">
        <v>5001</v>
      </c>
      <c r="G12">
        <v>3</v>
      </c>
      <c r="H12" t="s">
        <v>1</v>
      </c>
      <c r="I12">
        <v>91288</v>
      </c>
      <c r="J12">
        <v>730304</v>
      </c>
      <c r="N12">
        <v>20240618164656</v>
      </c>
      <c r="O12" t="s">
        <v>0</v>
      </c>
      <c r="P12">
        <v>48580</v>
      </c>
      <c r="Q12" s="1">
        <v>192168100100</v>
      </c>
      <c r="R12">
        <v>5001</v>
      </c>
      <c r="S12">
        <v>3</v>
      </c>
      <c r="T12" t="s">
        <v>13</v>
      </c>
      <c r="U12">
        <v>85432</v>
      </c>
      <c r="V12">
        <v>683456</v>
      </c>
      <c r="AC12">
        <v>20240618164654</v>
      </c>
      <c r="AD12" t="s">
        <v>3</v>
      </c>
      <c r="AE12">
        <v>37276</v>
      </c>
      <c r="AF12" s="1">
        <v>192168100100</v>
      </c>
      <c r="AG12">
        <v>5001</v>
      </c>
      <c r="AH12">
        <v>2</v>
      </c>
      <c r="AI12" t="s">
        <v>13</v>
      </c>
      <c r="AJ12">
        <v>376480</v>
      </c>
      <c r="AK12">
        <v>3011840</v>
      </c>
      <c r="AS12">
        <v>20240618164650</v>
      </c>
      <c r="AT12" t="s">
        <v>6</v>
      </c>
      <c r="AU12">
        <v>52208</v>
      </c>
      <c r="AV12" s="1">
        <v>192168100100</v>
      </c>
      <c r="AW12">
        <v>5001</v>
      </c>
      <c r="AX12">
        <v>1</v>
      </c>
      <c r="AY12" t="s">
        <v>13</v>
      </c>
      <c r="AZ12">
        <v>398200</v>
      </c>
      <c r="BA12">
        <v>3185600</v>
      </c>
    </row>
    <row r="13" spans="2:53" x14ac:dyDescent="0.2">
      <c r="B13">
        <v>20240618164647</v>
      </c>
      <c r="C13" t="s">
        <v>3</v>
      </c>
      <c r="D13">
        <v>37276</v>
      </c>
      <c r="E13" s="1">
        <v>192168100100</v>
      </c>
      <c r="F13">
        <v>5001</v>
      </c>
      <c r="G13">
        <v>2</v>
      </c>
      <c r="H13" t="s">
        <v>5</v>
      </c>
      <c r="I13">
        <v>280912</v>
      </c>
      <c r="J13">
        <v>2247296</v>
      </c>
      <c r="N13">
        <v>20240618164657</v>
      </c>
      <c r="O13" t="s">
        <v>0</v>
      </c>
      <c r="P13">
        <v>48580</v>
      </c>
      <c r="Q13" s="1">
        <v>192168100100</v>
      </c>
      <c r="R13">
        <v>5001</v>
      </c>
      <c r="S13">
        <v>3</v>
      </c>
      <c r="T13" t="s">
        <v>14</v>
      </c>
      <c r="U13">
        <v>50680</v>
      </c>
      <c r="V13">
        <v>405440</v>
      </c>
      <c r="AC13">
        <v>20240618164655</v>
      </c>
      <c r="AD13" t="s">
        <v>3</v>
      </c>
      <c r="AE13">
        <v>37276</v>
      </c>
      <c r="AF13" s="1">
        <v>192168100100</v>
      </c>
      <c r="AG13">
        <v>5001</v>
      </c>
      <c r="AH13">
        <v>2</v>
      </c>
      <c r="AI13" t="s">
        <v>14</v>
      </c>
      <c r="AJ13">
        <v>415576</v>
      </c>
      <c r="AK13">
        <v>3324608</v>
      </c>
      <c r="AS13">
        <v>20240618164651</v>
      </c>
      <c r="AT13" t="s">
        <v>6</v>
      </c>
      <c r="AU13">
        <v>52208</v>
      </c>
      <c r="AV13" s="1">
        <v>192168100100</v>
      </c>
      <c r="AW13">
        <v>5001</v>
      </c>
      <c r="AX13">
        <v>1</v>
      </c>
      <c r="AY13" t="s">
        <v>14</v>
      </c>
      <c r="AZ13">
        <v>382272</v>
      </c>
      <c r="BA13">
        <v>3058176</v>
      </c>
    </row>
    <row r="14" spans="2:53" x14ac:dyDescent="0.2">
      <c r="B14">
        <v>20240618164647</v>
      </c>
      <c r="C14" t="s">
        <v>6</v>
      </c>
      <c r="D14">
        <v>52208</v>
      </c>
      <c r="E14" s="1">
        <v>192168100100</v>
      </c>
      <c r="F14">
        <v>5001</v>
      </c>
      <c r="G14">
        <v>1</v>
      </c>
      <c r="H14" t="s">
        <v>10</v>
      </c>
      <c r="I14">
        <v>498112</v>
      </c>
      <c r="J14">
        <v>3984896</v>
      </c>
      <c r="N14">
        <v>20240618164658</v>
      </c>
      <c r="O14" t="s">
        <v>0</v>
      </c>
      <c r="P14">
        <v>48580</v>
      </c>
      <c r="Q14" s="1">
        <v>192168100100</v>
      </c>
      <c r="R14">
        <v>5001</v>
      </c>
      <c r="S14">
        <v>3</v>
      </c>
      <c r="T14" t="s">
        <v>15</v>
      </c>
      <c r="U14">
        <v>65160</v>
      </c>
      <c r="V14">
        <v>521280</v>
      </c>
      <c r="AC14">
        <v>20240618164656</v>
      </c>
      <c r="AD14" t="s">
        <v>3</v>
      </c>
      <c r="AE14">
        <v>37276</v>
      </c>
      <c r="AF14" s="1">
        <v>192168100100</v>
      </c>
      <c r="AG14">
        <v>5001</v>
      </c>
      <c r="AH14">
        <v>2</v>
      </c>
      <c r="AI14" t="s">
        <v>15</v>
      </c>
      <c r="AJ14">
        <v>425712</v>
      </c>
      <c r="AK14">
        <v>3405696</v>
      </c>
      <c r="AS14">
        <v>20240618164652</v>
      </c>
      <c r="AT14" t="s">
        <v>6</v>
      </c>
      <c r="AU14">
        <v>52208</v>
      </c>
      <c r="AV14" s="1">
        <v>192168100100</v>
      </c>
      <c r="AW14">
        <v>5001</v>
      </c>
      <c r="AX14">
        <v>1</v>
      </c>
      <c r="AY14" t="s">
        <v>15</v>
      </c>
      <c r="AZ14">
        <v>393856</v>
      </c>
      <c r="BA14">
        <v>3150848</v>
      </c>
    </row>
    <row r="15" spans="2:53" x14ac:dyDescent="0.2">
      <c r="B15">
        <v>20240618164647</v>
      </c>
      <c r="C15" t="s">
        <v>0</v>
      </c>
      <c r="D15">
        <v>48580</v>
      </c>
      <c r="E15" s="1">
        <v>192168100100</v>
      </c>
      <c r="F15">
        <v>5001</v>
      </c>
      <c r="G15">
        <v>3</v>
      </c>
      <c r="H15" t="s">
        <v>2</v>
      </c>
      <c r="I15">
        <v>133216</v>
      </c>
      <c r="J15">
        <v>1065728</v>
      </c>
      <c r="N15">
        <v>20240618164659</v>
      </c>
      <c r="O15" t="s">
        <v>0</v>
      </c>
      <c r="P15">
        <v>48580</v>
      </c>
      <c r="Q15" s="1">
        <v>192168100100</v>
      </c>
      <c r="R15">
        <v>5001</v>
      </c>
      <c r="S15">
        <v>3</v>
      </c>
      <c r="T15" t="s">
        <v>16</v>
      </c>
      <c r="U15">
        <v>27512</v>
      </c>
      <c r="V15">
        <v>220096</v>
      </c>
      <c r="AC15">
        <v>20240618164657</v>
      </c>
      <c r="AD15" t="s">
        <v>3</v>
      </c>
      <c r="AE15">
        <v>37276</v>
      </c>
      <c r="AF15" s="1">
        <v>192168100100</v>
      </c>
      <c r="AG15">
        <v>5001</v>
      </c>
      <c r="AH15">
        <v>2</v>
      </c>
      <c r="AI15" t="s">
        <v>16</v>
      </c>
      <c r="AJ15">
        <v>427160</v>
      </c>
      <c r="AK15">
        <v>3417280</v>
      </c>
      <c r="AS15">
        <v>20240618164653</v>
      </c>
      <c r="AT15" t="s">
        <v>6</v>
      </c>
      <c r="AU15">
        <v>52208</v>
      </c>
      <c r="AV15" s="1">
        <v>192168100100</v>
      </c>
      <c r="AW15">
        <v>5001</v>
      </c>
      <c r="AX15">
        <v>1</v>
      </c>
      <c r="AY15" t="s">
        <v>16</v>
      </c>
      <c r="AZ15">
        <v>414128</v>
      </c>
      <c r="BA15">
        <v>3313024</v>
      </c>
    </row>
    <row r="16" spans="2:53" x14ac:dyDescent="0.2">
      <c r="B16">
        <v>20240618164648</v>
      </c>
      <c r="C16" t="s">
        <v>3</v>
      </c>
      <c r="D16">
        <v>37276</v>
      </c>
      <c r="E16" s="1">
        <v>192168100100</v>
      </c>
      <c r="F16">
        <v>5001</v>
      </c>
      <c r="G16">
        <v>2</v>
      </c>
      <c r="H16" t="s">
        <v>7</v>
      </c>
      <c r="I16">
        <v>295392</v>
      </c>
      <c r="J16">
        <v>2363136</v>
      </c>
      <c r="N16">
        <v>20240618164700</v>
      </c>
      <c r="O16" t="s">
        <v>0</v>
      </c>
      <c r="P16">
        <v>48580</v>
      </c>
      <c r="Q16" s="1">
        <v>192168100100</v>
      </c>
      <c r="R16">
        <v>5001</v>
      </c>
      <c r="S16">
        <v>3</v>
      </c>
      <c r="T16" t="s">
        <v>17</v>
      </c>
      <c r="U16">
        <v>49232</v>
      </c>
      <c r="V16">
        <v>393856</v>
      </c>
      <c r="AC16">
        <v>20240618164658</v>
      </c>
      <c r="AD16" t="s">
        <v>3</v>
      </c>
      <c r="AE16">
        <v>37276</v>
      </c>
      <c r="AF16" s="1">
        <v>192168100100</v>
      </c>
      <c r="AG16">
        <v>5001</v>
      </c>
      <c r="AH16">
        <v>2</v>
      </c>
      <c r="AI16" t="s">
        <v>17</v>
      </c>
      <c r="AJ16">
        <v>412680</v>
      </c>
      <c r="AK16">
        <v>3301440</v>
      </c>
      <c r="AS16">
        <v>20240618164654</v>
      </c>
      <c r="AT16" t="s">
        <v>6</v>
      </c>
      <c r="AU16">
        <v>52208</v>
      </c>
      <c r="AV16" s="1">
        <v>192168100100</v>
      </c>
      <c r="AW16">
        <v>5001</v>
      </c>
      <c r="AX16">
        <v>1</v>
      </c>
      <c r="AY16" t="s">
        <v>17</v>
      </c>
      <c r="AZ16">
        <v>379376</v>
      </c>
      <c r="BA16">
        <v>3035008</v>
      </c>
    </row>
    <row r="17" spans="2:57" x14ac:dyDescent="0.2">
      <c r="B17">
        <v>20240618164648</v>
      </c>
      <c r="C17" t="s">
        <v>6</v>
      </c>
      <c r="D17">
        <v>52208</v>
      </c>
      <c r="E17" s="1">
        <v>192168100100</v>
      </c>
      <c r="F17">
        <v>5001</v>
      </c>
      <c r="G17">
        <v>1</v>
      </c>
      <c r="H17" t="s">
        <v>11</v>
      </c>
      <c r="I17">
        <v>534312</v>
      </c>
      <c r="J17">
        <v>4274496</v>
      </c>
      <c r="N17">
        <v>20240618164701</v>
      </c>
      <c r="O17" t="s">
        <v>0</v>
      </c>
      <c r="P17">
        <v>48580</v>
      </c>
      <c r="Q17" s="1">
        <v>192168100100</v>
      </c>
      <c r="R17">
        <v>5001</v>
      </c>
      <c r="S17">
        <v>3</v>
      </c>
      <c r="T17" t="s">
        <v>18</v>
      </c>
      <c r="U17">
        <v>83984</v>
      </c>
      <c r="V17">
        <v>671872</v>
      </c>
      <c r="AC17">
        <v>20240618164659</v>
      </c>
      <c r="AD17" t="s">
        <v>3</v>
      </c>
      <c r="AE17">
        <v>37276</v>
      </c>
      <c r="AF17" s="1">
        <v>192168100100</v>
      </c>
      <c r="AG17">
        <v>5001</v>
      </c>
      <c r="AH17">
        <v>2</v>
      </c>
      <c r="AI17" t="s">
        <v>18</v>
      </c>
      <c r="AJ17">
        <v>571960</v>
      </c>
      <c r="AK17">
        <v>4575680</v>
      </c>
      <c r="AS17">
        <v>20240618164655</v>
      </c>
      <c r="AT17" t="s">
        <v>6</v>
      </c>
      <c r="AU17">
        <v>52208</v>
      </c>
      <c r="AV17" s="1">
        <v>192168100100</v>
      </c>
      <c r="AW17">
        <v>5001</v>
      </c>
      <c r="AX17">
        <v>1</v>
      </c>
      <c r="AY17" t="s">
        <v>18</v>
      </c>
      <c r="AZ17">
        <v>450680</v>
      </c>
      <c r="BA17">
        <v>3605440</v>
      </c>
    </row>
    <row r="18" spans="2:57" x14ac:dyDescent="0.2">
      <c r="B18">
        <v>20240618164648</v>
      </c>
      <c r="C18" t="s">
        <v>0</v>
      </c>
      <c r="D18">
        <v>48580</v>
      </c>
      <c r="E18" s="1">
        <v>192168100100</v>
      </c>
      <c r="F18">
        <v>5001</v>
      </c>
      <c r="G18">
        <v>3</v>
      </c>
      <c r="H18" t="s">
        <v>4</v>
      </c>
      <c r="I18">
        <v>60816</v>
      </c>
      <c r="J18">
        <v>486528</v>
      </c>
      <c r="N18">
        <v>20240618164702</v>
      </c>
      <c r="O18" t="s">
        <v>0</v>
      </c>
      <c r="P18">
        <v>48580</v>
      </c>
      <c r="Q18" s="1">
        <v>192168100100</v>
      </c>
      <c r="R18">
        <v>5001</v>
      </c>
      <c r="S18">
        <v>3</v>
      </c>
      <c r="T18" t="s">
        <v>19</v>
      </c>
      <c r="U18">
        <v>59368</v>
      </c>
      <c r="V18">
        <v>474944</v>
      </c>
      <c r="Y18" s="2" t="s">
        <v>79</v>
      </c>
      <c r="Z18">
        <f>AVERAGE(V:V)</f>
        <v>381092.65158371039</v>
      </c>
      <c r="AA18">
        <f>Z18/1000</f>
        <v>381.09265158371039</v>
      </c>
      <c r="AC18">
        <v>20240618164700</v>
      </c>
      <c r="AD18" t="s">
        <v>3</v>
      </c>
      <c r="AE18">
        <v>37276</v>
      </c>
      <c r="AF18" s="1">
        <v>192168100100</v>
      </c>
      <c r="AG18">
        <v>5001</v>
      </c>
      <c r="AH18">
        <v>2</v>
      </c>
      <c r="AI18" t="s">
        <v>19</v>
      </c>
      <c r="AJ18">
        <v>448880</v>
      </c>
      <c r="AK18">
        <v>3591040</v>
      </c>
      <c r="AM18" s="3" t="s">
        <v>80</v>
      </c>
      <c r="AN18">
        <f>AVERAGE(AK:AK)</f>
        <v>4555263.0358744394</v>
      </c>
      <c r="AO18">
        <f>AN18/1000</f>
        <v>4555.2630358744391</v>
      </c>
      <c r="AS18">
        <v>20240618164656</v>
      </c>
      <c r="AT18" t="s">
        <v>6</v>
      </c>
      <c r="AU18">
        <v>52208</v>
      </c>
      <c r="AV18" s="1">
        <v>192168100100</v>
      </c>
      <c r="AW18">
        <v>5001</v>
      </c>
      <c r="AX18">
        <v>1</v>
      </c>
      <c r="AY18" t="s">
        <v>19</v>
      </c>
      <c r="AZ18">
        <v>483632</v>
      </c>
      <c r="BA18">
        <v>3869056</v>
      </c>
      <c r="BC18" s="4" t="s">
        <v>81</v>
      </c>
      <c r="BD18">
        <f>AVERAGE(BA:BA)</f>
        <v>2556488.9911894272</v>
      </c>
      <c r="BE18">
        <f>BD18/1000</f>
        <v>2556.488991189427</v>
      </c>
    </row>
    <row r="19" spans="2:57" x14ac:dyDescent="0.2">
      <c r="B19">
        <v>20240618164649</v>
      </c>
      <c r="C19" t="s">
        <v>3</v>
      </c>
      <c r="D19">
        <v>37276</v>
      </c>
      <c r="E19" s="1">
        <v>192168100100</v>
      </c>
      <c r="F19">
        <v>5001</v>
      </c>
      <c r="G19">
        <v>2</v>
      </c>
      <c r="H19" t="s">
        <v>8</v>
      </c>
      <c r="I19">
        <v>301184</v>
      </c>
      <c r="J19">
        <v>2409472</v>
      </c>
      <c r="N19">
        <v>20240618164703</v>
      </c>
      <c r="O19" t="s">
        <v>0</v>
      </c>
      <c r="P19">
        <v>48580</v>
      </c>
      <c r="Q19" s="1">
        <v>192168100100</v>
      </c>
      <c r="R19">
        <v>5001</v>
      </c>
      <c r="S19">
        <v>3</v>
      </c>
      <c r="T19" t="s">
        <v>20</v>
      </c>
      <c r="U19">
        <v>44888</v>
      </c>
      <c r="V19">
        <v>359104</v>
      </c>
      <c r="AC19">
        <v>20240618164701</v>
      </c>
      <c r="AD19" t="s">
        <v>3</v>
      </c>
      <c r="AE19">
        <v>37276</v>
      </c>
      <c r="AF19" s="1">
        <v>192168100100</v>
      </c>
      <c r="AG19">
        <v>5001</v>
      </c>
      <c r="AH19">
        <v>2</v>
      </c>
      <c r="AI19" t="s">
        <v>20</v>
      </c>
      <c r="AJ19">
        <v>432952</v>
      </c>
      <c r="AK19">
        <v>3463616</v>
      </c>
      <c r="AS19">
        <v>20240618164657</v>
      </c>
      <c r="AT19" t="s">
        <v>6</v>
      </c>
      <c r="AU19">
        <v>52208</v>
      </c>
      <c r="AV19" s="1">
        <v>192168100100</v>
      </c>
      <c r="AW19">
        <v>5001</v>
      </c>
      <c r="AX19">
        <v>1</v>
      </c>
      <c r="AY19" t="s">
        <v>20</v>
      </c>
      <c r="AZ19">
        <v>428608</v>
      </c>
      <c r="BA19">
        <v>3428864</v>
      </c>
    </row>
    <row r="20" spans="2:57" x14ac:dyDescent="0.2">
      <c r="B20">
        <v>20240618164649</v>
      </c>
      <c r="C20" t="s">
        <v>6</v>
      </c>
      <c r="D20">
        <v>52208</v>
      </c>
      <c r="E20" s="1">
        <v>192168100100</v>
      </c>
      <c r="F20">
        <v>5001</v>
      </c>
      <c r="G20">
        <v>1</v>
      </c>
      <c r="H20" t="s">
        <v>12</v>
      </c>
      <c r="I20">
        <v>519832</v>
      </c>
      <c r="J20">
        <v>4158656</v>
      </c>
      <c r="N20">
        <v>20240618164704</v>
      </c>
      <c r="O20" t="s">
        <v>0</v>
      </c>
      <c r="P20">
        <v>48580</v>
      </c>
      <c r="Q20" s="1">
        <v>192168100100</v>
      </c>
      <c r="R20">
        <v>5001</v>
      </c>
      <c r="S20">
        <v>3</v>
      </c>
      <c r="T20" t="s">
        <v>21</v>
      </c>
      <c r="U20">
        <v>55024</v>
      </c>
      <c r="V20">
        <v>440192</v>
      </c>
      <c r="AC20">
        <v>20240618164702</v>
      </c>
      <c r="AD20" t="s">
        <v>3</v>
      </c>
      <c r="AE20">
        <v>37276</v>
      </c>
      <c r="AF20" s="1">
        <v>192168100100</v>
      </c>
      <c r="AG20">
        <v>5001</v>
      </c>
      <c r="AH20">
        <v>2</v>
      </c>
      <c r="AI20" t="s">
        <v>21</v>
      </c>
      <c r="AJ20">
        <v>508248</v>
      </c>
      <c r="AK20">
        <v>4065984</v>
      </c>
      <c r="AS20">
        <v>20240618164658</v>
      </c>
      <c r="AT20" t="s">
        <v>6</v>
      </c>
      <c r="AU20">
        <v>52208</v>
      </c>
      <c r="AV20" s="1">
        <v>192168100100</v>
      </c>
      <c r="AW20">
        <v>5001</v>
      </c>
      <c r="AX20">
        <v>1</v>
      </c>
      <c r="AY20" t="s">
        <v>21</v>
      </c>
      <c r="AZ20">
        <v>411232</v>
      </c>
      <c r="BA20">
        <v>3289856</v>
      </c>
    </row>
    <row r="21" spans="2:57" x14ac:dyDescent="0.2">
      <c r="B21">
        <v>20240618164649</v>
      </c>
      <c r="C21" t="s">
        <v>0</v>
      </c>
      <c r="D21">
        <v>48580</v>
      </c>
      <c r="E21" s="1">
        <v>192168100100</v>
      </c>
      <c r="F21">
        <v>5001</v>
      </c>
      <c r="G21">
        <v>3</v>
      </c>
      <c r="H21" t="s">
        <v>5</v>
      </c>
      <c r="I21">
        <v>140456</v>
      </c>
      <c r="J21">
        <v>1123648</v>
      </c>
      <c r="N21">
        <v>20240618164705</v>
      </c>
      <c r="O21" t="s">
        <v>0</v>
      </c>
      <c r="P21">
        <v>48580</v>
      </c>
      <c r="Q21" s="1">
        <v>192168100100</v>
      </c>
      <c r="R21">
        <v>5001</v>
      </c>
      <c r="S21">
        <v>3</v>
      </c>
      <c r="T21" t="s">
        <v>22</v>
      </c>
      <c r="U21">
        <v>46336</v>
      </c>
      <c r="V21">
        <v>370688</v>
      </c>
      <c r="AC21">
        <v>20240618164703</v>
      </c>
      <c r="AD21" t="s">
        <v>3</v>
      </c>
      <c r="AE21">
        <v>37276</v>
      </c>
      <c r="AF21" s="1">
        <v>192168100100</v>
      </c>
      <c r="AG21">
        <v>5001</v>
      </c>
      <c r="AH21">
        <v>2</v>
      </c>
      <c r="AI21" t="s">
        <v>22</v>
      </c>
      <c r="AJ21">
        <v>637120</v>
      </c>
      <c r="AK21">
        <v>5096960</v>
      </c>
      <c r="AS21">
        <v>20240618164659</v>
      </c>
      <c r="AT21" t="s">
        <v>6</v>
      </c>
      <c r="AU21">
        <v>52208</v>
      </c>
      <c r="AV21" s="1">
        <v>192168100100</v>
      </c>
      <c r="AW21">
        <v>5001</v>
      </c>
      <c r="AX21">
        <v>1</v>
      </c>
      <c r="AY21" t="s">
        <v>22</v>
      </c>
      <c r="AZ21">
        <v>380824</v>
      </c>
      <c r="BA21">
        <v>3046592</v>
      </c>
    </row>
    <row r="22" spans="2:57" x14ac:dyDescent="0.2">
      <c r="B22">
        <v>20240618164650</v>
      </c>
      <c r="C22" t="s">
        <v>3</v>
      </c>
      <c r="D22">
        <v>37276</v>
      </c>
      <c r="E22" s="1">
        <v>192168100100</v>
      </c>
      <c r="F22">
        <v>5001</v>
      </c>
      <c r="G22">
        <v>2</v>
      </c>
      <c r="H22" t="s">
        <v>9</v>
      </c>
      <c r="I22">
        <v>408336</v>
      </c>
      <c r="J22">
        <v>3266688</v>
      </c>
      <c r="N22">
        <v>20240618164706</v>
      </c>
      <c r="O22" t="s">
        <v>0</v>
      </c>
      <c r="P22">
        <v>48580</v>
      </c>
      <c r="Q22" s="1">
        <v>192168100100</v>
      </c>
      <c r="R22">
        <v>5001</v>
      </c>
      <c r="S22">
        <v>3</v>
      </c>
      <c r="T22" t="s">
        <v>23</v>
      </c>
      <c r="U22">
        <v>21720</v>
      </c>
      <c r="V22">
        <v>173760</v>
      </c>
      <c r="AC22">
        <v>20240618164704</v>
      </c>
      <c r="AD22" t="s">
        <v>3</v>
      </c>
      <c r="AE22">
        <v>37276</v>
      </c>
      <c r="AF22" s="1">
        <v>192168100100</v>
      </c>
      <c r="AG22">
        <v>5001</v>
      </c>
      <c r="AH22">
        <v>2</v>
      </c>
      <c r="AI22" t="s">
        <v>23</v>
      </c>
      <c r="AJ22">
        <v>430056</v>
      </c>
      <c r="AK22">
        <v>3440448</v>
      </c>
      <c r="AS22">
        <v>20240618164700</v>
      </c>
      <c r="AT22" t="s">
        <v>6</v>
      </c>
      <c r="AU22">
        <v>52208</v>
      </c>
      <c r="AV22" s="1">
        <v>192168100100</v>
      </c>
      <c r="AW22">
        <v>5001</v>
      </c>
      <c r="AX22">
        <v>1</v>
      </c>
      <c r="AY22" t="s">
        <v>23</v>
      </c>
      <c r="AZ22">
        <v>428608</v>
      </c>
      <c r="BA22">
        <v>3428864</v>
      </c>
    </row>
    <row r="23" spans="2:57" x14ac:dyDescent="0.2">
      <c r="B23">
        <v>20240618164650</v>
      </c>
      <c r="C23" t="s">
        <v>6</v>
      </c>
      <c r="D23">
        <v>52208</v>
      </c>
      <c r="E23" s="1">
        <v>192168100100</v>
      </c>
      <c r="F23">
        <v>5001</v>
      </c>
      <c r="G23">
        <v>1</v>
      </c>
      <c r="H23" t="s">
        <v>13</v>
      </c>
      <c r="I23">
        <v>398200</v>
      </c>
      <c r="J23">
        <v>3185600</v>
      </c>
      <c r="N23">
        <v>20240618164707</v>
      </c>
      <c r="O23" t="s">
        <v>0</v>
      </c>
      <c r="P23">
        <v>48580</v>
      </c>
      <c r="Q23" s="1">
        <v>192168100100</v>
      </c>
      <c r="R23">
        <v>5001</v>
      </c>
      <c r="S23">
        <v>3</v>
      </c>
      <c r="T23" t="s">
        <v>24</v>
      </c>
      <c r="U23">
        <v>31856</v>
      </c>
      <c r="V23">
        <v>254848</v>
      </c>
      <c r="AC23">
        <v>20240618164705</v>
      </c>
      <c r="AD23" t="s">
        <v>3</v>
      </c>
      <c r="AE23">
        <v>37276</v>
      </c>
      <c r="AF23" s="1">
        <v>192168100100</v>
      </c>
      <c r="AG23">
        <v>5001</v>
      </c>
      <c r="AH23">
        <v>2</v>
      </c>
      <c r="AI23" t="s">
        <v>24</v>
      </c>
      <c r="AJ23">
        <v>444536</v>
      </c>
      <c r="AK23">
        <v>3556288</v>
      </c>
      <c r="AS23">
        <v>20240618164701</v>
      </c>
      <c r="AT23" t="s">
        <v>6</v>
      </c>
      <c r="AU23">
        <v>52208</v>
      </c>
      <c r="AV23" s="1">
        <v>192168100100</v>
      </c>
      <c r="AW23">
        <v>5001</v>
      </c>
      <c r="AX23">
        <v>1</v>
      </c>
      <c r="AY23" t="s">
        <v>24</v>
      </c>
      <c r="AZ23">
        <v>548792</v>
      </c>
      <c r="BA23">
        <v>4390336</v>
      </c>
    </row>
    <row r="24" spans="2:57" x14ac:dyDescent="0.2">
      <c r="B24">
        <v>20240618164650</v>
      </c>
      <c r="C24" t="s">
        <v>0</v>
      </c>
      <c r="D24">
        <v>48580</v>
      </c>
      <c r="E24" s="1">
        <v>192168100100</v>
      </c>
      <c r="F24">
        <v>5001</v>
      </c>
      <c r="G24">
        <v>3</v>
      </c>
      <c r="H24" t="s">
        <v>7</v>
      </c>
      <c r="I24">
        <v>127424</v>
      </c>
      <c r="J24">
        <v>1019392</v>
      </c>
      <c r="N24">
        <v>20240618164708</v>
      </c>
      <c r="O24" t="s">
        <v>0</v>
      </c>
      <c r="P24">
        <v>48580</v>
      </c>
      <c r="Q24" s="1">
        <v>192168100100</v>
      </c>
      <c r="R24">
        <v>5001</v>
      </c>
      <c r="S24">
        <v>3</v>
      </c>
      <c r="T24" t="s">
        <v>25</v>
      </c>
      <c r="U24">
        <v>24616</v>
      </c>
      <c r="V24">
        <v>196928</v>
      </c>
      <c r="AC24">
        <v>20240618164706</v>
      </c>
      <c r="AD24" t="s">
        <v>3</v>
      </c>
      <c r="AE24">
        <v>37276</v>
      </c>
      <c r="AF24" s="1">
        <v>192168100100</v>
      </c>
      <c r="AG24">
        <v>5001</v>
      </c>
      <c r="AH24">
        <v>2</v>
      </c>
      <c r="AI24" t="s">
        <v>25</v>
      </c>
      <c r="AJ24">
        <v>468056</v>
      </c>
      <c r="AK24">
        <v>3744448</v>
      </c>
      <c r="AS24">
        <v>20240618164702</v>
      </c>
      <c r="AT24" t="s">
        <v>6</v>
      </c>
      <c r="AU24">
        <v>52208</v>
      </c>
      <c r="AV24" s="1">
        <v>192168100100</v>
      </c>
      <c r="AW24">
        <v>5001</v>
      </c>
      <c r="AX24">
        <v>1</v>
      </c>
      <c r="AY24" t="s">
        <v>25</v>
      </c>
      <c r="AZ24">
        <v>131768</v>
      </c>
      <c r="BA24">
        <v>1054144</v>
      </c>
    </row>
    <row r="25" spans="2:57" x14ac:dyDescent="0.2">
      <c r="B25">
        <v>20240618164651</v>
      </c>
      <c r="C25" t="s">
        <v>3</v>
      </c>
      <c r="D25">
        <v>37276</v>
      </c>
      <c r="E25" s="1">
        <v>192168100100</v>
      </c>
      <c r="F25">
        <v>5001</v>
      </c>
      <c r="G25">
        <v>2</v>
      </c>
      <c r="H25" t="s">
        <v>10</v>
      </c>
      <c r="I25">
        <v>430056</v>
      </c>
      <c r="J25">
        <v>3440448</v>
      </c>
      <c r="N25">
        <v>20240618164709</v>
      </c>
      <c r="O25" t="s">
        <v>0</v>
      </c>
      <c r="P25">
        <v>48580</v>
      </c>
      <c r="Q25" s="1">
        <v>192168100100</v>
      </c>
      <c r="R25">
        <v>5001</v>
      </c>
      <c r="S25">
        <v>3</v>
      </c>
      <c r="T25" t="s">
        <v>26</v>
      </c>
      <c r="U25">
        <v>26064</v>
      </c>
      <c r="V25">
        <v>208512</v>
      </c>
      <c r="AC25">
        <v>20240618164707</v>
      </c>
      <c r="AD25" t="s">
        <v>3</v>
      </c>
      <c r="AE25">
        <v>37276</v>
      </c>
      <c r="AF25" s="1">
        <v>192168100100</v>
      </c>
      <c r="AG25">
        <v>5001</v>
      </c>
      <c r="AH25">
        <v>2</v>
      </c>
      <c r="AI25" t="s">
        <v>26</v>
      </c>
      <c r="AJ25">
        <v>414128</v>
      </c>
      <c r="AK25">
        <v>3313024</v>
      </c>
      <c r="AS25">
        <v>20240618164703</v>
      </c>
      <c r="AT25" t="s">
        <v>6</v>
      </c>
      <c r="AU25">
        <v>52208</v>
      </c>
      <c r="AV25" s="1">
        <v>192168100100</v>
      </c>
      <c r="AW25">
        <v>5001</v>
      </c>
      <c r="AX25">
        <v>1</v>
      </c>
      <c r="AY25" t="s">
        <v>26</v>
      </c>
      <c r="AZ25">
        <v>417024</v>
      </c>
      <c r="BA25">
        <v>3336192</v>
      </c>
    </row>
    <row r="26" spans="2:57" x14ac:dyDescent="0.2">
      <c r="B26">
        <v>20240618164651</v>
      </c>
      <c r="C26" t="s">
        <v>6</v>
      </c>
      <c r="D26">
        <v>52208</v>
      </c>
      <c r="E26" s="1">
        <v>192168100100</v>
      </c>
      <c r="F26">
        <v>5001</v>
      </c>
      <c r="G26">
        <v>1</v>
      </c>
      <c r="H26" t="s">
        <v>14</v>
      </c>
      <c r="I26">
        <v>382272</v>
      </c>
      <c r="J26">
        <v>3058176</v>
      </c>
      <c r="N26">
        <v>20240618164710</v>
      </c>
      <c r="O26" t="s">
        <v>0</v>
      </c>
      <c r="P26">
        <v>48580</v>
      </c>
      <c r="Q26" s="1">
        <v>192168100100</v>
      </c>
      <c r="R26">
        <v>5001</v>
      </c>
      <c r="S26">
        <v>3</v>
      </c>
      <c r="T26" t="s">
        <v>27</v>
      </c>
      <c r="U26">
        <v>43440</v>
      </c>
      <c r="V26">
        <v>347520</v>
      </c>
      <c r="AC26">
        <v>20240618164708</v>
      </c>
      <c r="AD26" t="s">
        <v>3</v>
      </c>
      <c r="AE26">
        <v>37276</v>
      </c>
      <c r="AF26" s="1">
        <v>192168100100</v>
      </c>
      <c r="AG26">
        <v>5001</v>
      </c>
      <c r="AH26">
        <v>2</v>
      </c>
      <c r="AI26" t="s">
        <v>27</v>
      </c>
      <c r="AJ26">
        <v>431504</v>
      </c>
      <c r="AK26">
        <v>3452032</v>
      </c>
      <c r="AS26">
        <v>20240618164704</v>
      </c>
      <c r="AT26" t="s">
        <v>6</v>
      </c>
      <c r="AU26">
        <v>52208</v>
      </c>
      <c r="AV26" s="1">
        <v>192168100100</v>
      </c>
      <c r="AW26">
        <v>5001</v>
      </c>
      <c r="AX26">
        <v>1</v>
      </c>
      <c r="AY26" t="s">
        <v>27</v>
      </c>
      <c r="AZ26">
        <v>438744</v>
      </c>
      <c r="BA26">
        <v>3509952</v>
      </c>
    </row>
    <row r="27" spans="2:57" x14ac:dyDescent="0.2">
      <c r="B27">
        <v>20240618164651</v>
      </c>
      <c r="C27" t="s">
        <v>0</v>
      </c>
      <c r="D27">
        <v>48580</v>
      </c>
      <c r="E27" s="1">
        <v>192168100100</v>
      </c>
      <c r="F27">
        <v>5001</v>
      </c>
      <c r="G27">
        <v>3</v>
      </c>
      <c r="H27" t="s">
        <v>8</v>
      </c>
      <c r="I27">
        <v>130320</v>
      </c>
      <c r="J27">
        <v>1042560</v>
      </c>
      <c r="N27">
        <v>20240618164711</v>
      </c>
      <c r="O27" t="s">
        <v>0</v>
      </c>
      <c r="P27">
        <v>48580</v>
      </c>
      <c r="Q27" s="1">
        <v>192168100100</v>
      </c>
      <c r="R27">
        <v>5001</v>
      </c>
      <c r="S27">
        <v>3</v>
      </c>
      <c r="T27" t="s">
        <v>28</v>
      </c>
      <c r="U27">
        <v>27512</v>
      </c>
      <c r="V27">
        <v>220096</v>
      </c>
      <c r="AC27">
        <v>20240618164709</v>
      </c>
      <c r="AD27" t="s">
        <v>3</v>
      </c>
      <c r="AE27">
        <v>37276</v>
      </c>
      <c r="AF27" s="1">
        <v>192168100100</v>
      </c>
      <c r="AG27">
        <v>5001</v>
      </c>
      <c r="AH27">
        <v>2</v>
      </c>
      <c r="AI27" t="s">
        <v>28</v>
      </c>
      <c r="AJ27">
        <v>411232</v>
      </c>
      <c r="AK27">
        <v>3289856</v>
      </c>
      <c r="AS27">
        <v>20240618164705</v>
      </c>
      <c r="AT27" t="s">
        <v>6</v>
      </c>
      <c r="AU27">
        <v>52208</v>
      </c>
      <c r="AV27" s="1">
        <v>192168100100</v>
      </c>
      <c r="AW27">
        <v>5001</v>
      </c>
      <c r="AX27">
        <v>1</v>
      </c>
      <c r="AY27" t="s">
        <v>28</v>
      </c>
      <c r="AZ27">
        <v>428608</v>
      </c>
      <c r="BA27">
        <v>3428864</v>
      </c>
    </row>
    <row r="28" spans="2:57" x14ac:dyDescent="0.2">
      <c r="B28">
        <v>20240618164652</v>
      </c>
      <c r="C28" t="s">
        <v>3</v>
      </c>
      <c r="D28">
        <v>37276</v>
      </c>
      <c r="E28" s="1">
        <v>192168100100</v>
      </c>
      <c r="F28">
        <v>5001</v>
      </c>
      <c r="G28">
        <v>2</v>
      </c>
      <c r="H28" t="s">
        <v>11</v>
      </c>
      <c r="I28">
        <v>377928</v>
      </c>
      <c r="J28">
        <v>3023424</v>
      </c>
      <c r="N28">
        <v>20240618164712</v>
      </c>
      <c r="O28" t="s">
        <v>0</v>
      </c>
      <c r="P28">
        <v>48580</v>
      </c>
      <c r="Q28" s="1">
        <v>192168100100</v>
      </c>
      <c r="R28">
        <v>5001</v>
      </c>
      <c r="S28">
        <v>3</v>
      </c>
      <c r="T28" t="s">
        <v>29</v>
      </c>
      <c r="U28">
        <v>39096</v>
      </c>
      <c r="V28">
        <v>312768</v>
      </c>
      <c r="AC28">
        <v>20240618164710</v>
      </c>
      <c r="AD28" t="s">
        <v>3</v>
      </c>
      <c r="AE28">
        <v>37276</v>
      </c>
      <c r="AF28" s="1">
        <v>192168100100</v>
      </c>
      <c r="AG28">
        <v>5001</v>
      </c>
      <c r="AH28">
        <v>2</v>
      </c>
      <c r="AI28" t="s">
        <v>29</v>
      </c>
      <c r="AJ28">
        <v>392408</v>
      </c>
      <c r="AK28">
        <v>3139264</v>
      </c>
      <c r="AS28">
        <v>20240618164706</v>
      </c>
      <c r="AT28" t="s">
        <v>6</v>
      </c>
      <c r="AU28">
        <v>52208</v>
      </c>
      <c r="AV28" s="1">
        <v>192168100100</v>
      </c>
      <c r="AW28">
        <v>5001</v>
      </c>
      <c r="AX28">
        <v>1</v>
      </c>
      <c r="AY28" t="s">
        <v>29</v>
      </c>
      <c r="AZ28">
        <v>424264</v>
      </c>
      <c r="BA28">
        <v>3394112</v>
      </c>
    </row>
    <row r="29" spans="2:57" x14ac:dyDescent="0.2">
      <c r="B29">
        <v>20240618164652</v>
      </c>
      <c r="C29" t="s">
        <v>6</v>
      </c>
      <c r="D29">
        <v>52208</v>
      </c>
      <c r="E29" s="1">
        <v>192168100100</v>
      </c>
      <c r="F29">
        <v>5001</v>
      </c>
      <c r="G29">
        <v>1</v>
      </c>
      <c r="H29" t="s">
        <v>15</v>
      </c>
      <c r="I29">
        <v>393856</v>
      </c>
      <c r="J29">
        <v>3150848</v>
      </c>
      <c r="N29">
        <v>20240618164713</v>
      </c>
      <c r="O29" t="s">
        <v>0</v>
      </c>
      <c r="P29">
        <v>48580</v>
      </c>
      <c r="Q29" s="1">
        <v>192168100100</v>
      </c>
      <c r="R29">
        <v>5001</v>
      </c>
      <c r="S29">
        <v>3</v>
      </c>
      <c r="T29" t="s">
        <v>30</v>
      </c>
      <c r="U29">
        <v>46336</v>
      </c>
      <c r="V29">
        <v>370688</v>
      </c>
      <c r="AC29">
        <v>20240618164711</v>
      </c>
      <c r="AD29" t="s">
        <v>3</v>
      </c>
      <c r="AE29">
        <v>37276</v>
      </c>
      <c r="AF29" s="1">
        <v>192168100100</v>
      </c>
      <c r="AG29">
        <v>5001</v>
      </c>
      <c r="AH29">
        <v>2</v>
      </c>
      <c r="AI29" t="s">
        <v>30</v>
      </c>
      <c r="AJ29">
        <v>477840</v>
      </c>
      <c r="AK29">
        <v>3822720</v>
      </c>
      <c r="AS29">
        <v>20240618164707</v>
      </c>
      <c r="AT29" t="s">
        <v>6</v>
      </c>
      <c r="AU29">
        <v>52208</v>
      </c>
      <c r="AV29" s="1">
        <v>192168100100</v>
      </c>
      <c r="AW29">
        <v>5001</v>
      </c>
      <c r="AX29">
        <v>1</v>
      </c>
      <c r="AY29" t="s">
        <v>30</v>
      </c>
      <c r="AZ29">
        <v>527072</v>
      </c>
      <c r="BA29">
        <v>4216576</v>
      </c>
    </row>
    <row r="30" spans="2:57" x14ac:dyDescent="0.2">
      <c r="B30">
        <v>20240618164652</v>
      </c>
      <c r="C30" t="s">
        <v>0</v>
      </c>
      <c r="D30">
        <v>48580</v>
      </c>
      <c r="E30" s="1">
        <v>192168100100</v>
      </c>
      <c r="F30">
        <v>5001</v>
      </c>
      <c r="G30">
        <v>3</v>
      </c>
      <c r="H30" t="s">
        <v>9</v>
      </c>
      <c r="I30">
        <v>127424</v>
      </c>
      <c r="J30">
        <v>1019392</v>
      </c>
      <c r="N30">
        <v>20240618164714</v>
      </c>
      <c r="O30" t="s">
        <v>0</v>
      </c>
      <c r="P30">
        <v>48580</v>
      </c>
      <c r="Q30" s="1">
        <v>192168100100</v>
      </c>
      <c r="R30">
        <v>5001</v>
      </c>
      <c r="S30">
        <v>3</v>
      </c>
      <c r="T30" t="s">
        <v>31</v>
      </c>
      <c r="U30">
        <v>37648</v>
      </c>
      <c r="V30">
        <v>301184</v>
      </c>
      <c r="AC30">
        <v>20240618164712</v>
      </c>
      <c r="AD30" t="s">
        <v>3</v>
      </c>
      <c r="AE30">
        <v>37276</v>
      </c>
      <c r="AF30" s="1">
        <v>192168100100</v>
      </c>
      <c r="AG30">
        <v>5001</v>
      </c>
      <c r="AH30">
        <v>2</v>
      </c>
      <c r="AI30" t="s">
        <v>31</v>
      </c>
      <c r="AJ30">
        <v>421368</v>
      </c>
      <c r="AK30">
        <v>3370944</v>
      </c>
      <c r="AS30">
        <v>20240618164708</v>
      </c>
      <c r="AT30" t="s">
        <v>6</v>
      </c>
      <c r="AU30">
        <v>52208</v>
      </c>
      <c r="AV30" s="1">
        <v>192168100100</v>
      </c>
      <c r="AW30">
        <v>5001</v>
      </c>
      <c r="AX30">
        <v>1</v>
      </c>
      <c r="AY30" t="s">
        <v>31</v>
      </c>
      <c r="AZ30">
        <v>563272</v>
      </c>
      <c r="BA30">
        <v>4506176</v>
      </c>
    </row>
    <row r="31" spans="2:57" x14ac:dyDescent="0.2">
      <c r="B31">
        <v>20240618164653</v>
      </c>
      <c r="C31" t="s">
        <v>3</v>
      </c>
      <c r="D31">
        <v>37276</v>
      </c>
      <c r="E31" s="1">
        <v>192168100100</v>
      </c>
      <c r="F31">
        <v>5001</v>
      </c>
      <c r="G31">
        <v>2</v>
      </c>
      <c r="H31" t="s">
        <v>12</v>
      </c>
      <c r="I31">
        <v>479288</v>
      </c>
      <c r="J31">
        <v>3834304</v>
      </c>
      <c r="N31">
        <v>20240618164715</v>
      </c>
      <c r="O31" t="s">
        <v>0</v>
      </c>
      <c r="P31">
        <v>48580</v>
      </c>
      <c r="Q31" s="1">
        <v>192168100100</v>
      </c>
      <c r="R31">
        <v>5001</v>
      </c>
      <c r="S31">
        <v>3</v>
      </c>
      <c r="T31" t="s">
        <v>32</v>
      </c>
      <c r="U31">
        <v>41992</v>
      </c>
      <c r="V31">
        <v>335936</v>
      </c>
      <c r="AC31">
        <v>20240618164713</v>
      </c>
      <c r="AD31" t="s">
        <v>3</v>
      </c>
      <c r="AE31">
        <v>37276</v>
      </c>
      <c r="AF31" s="1">
        <v>192168100100</v>
      </c>
      <c r="AG31">
        <v>5001</v>
      </c>
      <c r="AH31">
        <v>2</v>
      </c>
      <c r="AI31" t="s">
        <v>32</v>
      </c>
      <c r="AJ31">
        <v>425712</v>
      </c>
      <c r="AK31">
        <v>3405696</v>
      </c>
      <c r="AS31">
        <v>20240618164709</v>
      </c>
      <c r="AT31" t="s">
        <v>6</v>
      </c>
      <c r="AU31">
        <v>52208</v>
      </c>
      <c r="AV31" s="1">
        <v>192168100100</v>
      </c>
      <c r="AW31">
        <v>5001</v>
      </c>
      <c r="AX31">
        <v>1</v>
      </c>
      <c r="AY31" t="s">
        <v>32</v>
      </c>
      <c r="AZ31">
        <v>563272</v>
      </c>
      <c r="BA31">
        <v>4506176</v>
      </c>
    </row>
    <row r="32" spans="2:57" x14ac:dyDescent="0.2">
      <c r="B32">
        <v>20240618164653</v>
      </c>
      <c r="C32" t="s">
        <v>6</v>
      </c>
      <c r="D32">
        <v>52208</v>
      </c>
      <c r="E32" s="1">
        <v>192168100100</v>
      </c>
      <c r="F32">
        <v>5001</v>
      </c>
      <c r="G32">
        <v>1</v>
      </c>
      <c r="H32" t="s">
        <v>16</v>
      </c>
      <c r="I32">
        <v>414128</v>
      </c>
      <c r="J32">
        <v>3313024</v>
      </c>
      <c r="N32">
        <v>20240618164716</v>
      </c>
      <c r="O32" t="s">
        <v>0</v>
      </c>
      <c r="P32">
        <v>48580</v>
      </c>
      <c r="Q32" s="1">
        <v>192168100100</v>
      </c>
      <c r="R32">
        <v>5001</v>
      </c>
      <c r="S32">
        <v>3</v>
      </c>
      <c r="T32" t="s">
        <v>33</v>
      </c>
      <c r="U32">
        <v>33304</v>
      </c>
      <c r="V32">
        <v>266432</v>
      </c>
      <c r="AC32">
        <v>20240618164714</v>
      </c>
      <c r="AD32" t="s">
        <v>3</v>
      </c>
      <c r="AE32">
        <v>37276</v>
      </c>
      <c r="AF32" s="1">
        <v>192168100100</v>
      </c>
      <c r="AG32">
        <v>5001</v>
      </c>
      <c r="AH32">
        <v>2</v>
      </c>
      <c r="AI32" t="s">
        <v>33</v>
      </c>
      <c r="AJ32">
        <v>571960</v>
      </c>
      <c r="AK32">
        <v>4575680</v>
      </c>
      <c r="AS32">
        <v>20240618164710</v>
      </c>
      <c r="AT32" t="s">
        <v>6</v>
      </c>
      <c r="AU32">
        <v>52208</v>
      </c>
      <c r="AV32" s="1">
        <v>192168100100</v>
      </c>
      <c r="AW32">
        <v>5001</v>
      </c>
      <c r="AX32">
        <v>1</v>
      </c>
      <c r="AY32" t="s">
        <v>33</v>
      </c>
      <c r="AZ32">
        <v>499560</v>
      </c>
      <c r="BA32">
        <v>3996480</v>
      </c>
    </row>
    <row r="33" spans="2:53" x14ac:dyDescent="0.2">
      <c r="B33">
        <v>20240618164653</v>
      </c>
      <c r="C33" t="s">
        <v>0</v>
      </c>
      <c r="D33">
        <v>48580</v>
      </c>
      <c r="E33" s="1">
        <v>192168100100</v>
      </c>
      <c r="F33">
        <v>5001</v>
      </c>
      <c r="G33">
        <v>3</v>
      </c>
      <c r="H33" t="s">
        <v>10</v>
      </c>
      <c r="I33">
        <v>117288</v>
      </c>
      <c r="J33">
        <v>938304</v>
      </c>
      <c r="N33">
        <v>20240618164717</v>
      </c>
      <c r="O33" t="s">
        <v>0</v>
      </c>
      <c r="P33">
        <v>48580</v>
      </c>
      <c r="Q33" s="1">
        <v>192168100100</v>
      </c>
      <c r="R33">
        <v>5001</v>
      </c>
      <c r="S33">
        <v>3</v>
      </c>
      <c r="T33" t="s">
        <v>34</v>
      </c>
      <c r="U33">
        <v>46336</v>
      </c>
      <c r="V33">
        <v>370688</v>
      </c>
      <c r="AC33">
        <v>20240618164715</v>
      </c>
      <c r="AD33" t="s">
        <v>3</v>
      </c>
      <c r="AE33">
        <v>37276</v>
      </c>
      <c r="AF33" s="1">
        <v>192168100100</v>
      </c>
      <c r="AG33">
        <v>5001</v>
      </c>
      <c r="AH33">
        <v>2</v>
      </c>
      <c r="AI33" t="s">
        <v>34</v>
      </c>
      <c r="AJ33">
        <v>525624</v>
      </c>
      <c r="AK33">
        <v>4204992</v>
      </c>
      <c r="AS33">
        <v>20240618164711</v>
      </c>
      <c r="AT33" t="s">
        <v>6</v>
      </c>
      <c r="AU33">
        <v>52208</v>
      </c>
      <c r="AV33" s="1">
        <v>192168100100</v>
      </c>
      <c r="AW33">
        <v>5001</v>
      </c>
      <c r="AX33">
        <v>1</v>
      </c>
      <c r="AY33" t="s">
        <v>34</v>
      </c>
      <c r="AZ33">
        <v>395304</v>
      </c>
      <c r="BA33">
        <v>3162432</v>
      </c>
    </row>
    <row r="34" spans="2:53" x14ac:dyDescent="0.2">
      <c r="B34">
        <v>20240618164654</v>
      </c>
      <c r="C34" t="s">
        <v>3</v>
      </c>
      <c r="D34">
        <v>37276</v>
      </c>
      <c r="E34" s="1">
        <v>192168100100</v>
      </c>
      <c r="F34">
        <v>5001</v>
      </c>
      <c r="G34">
        <v>2</v>
      </c>
      <c r="H34" t="s">
        <v>13</v>
      </c>
      <c r="I34">
        <v>376480</v>
      </c>
      <c r="J34">
        <v>3011840</v>
      </c>
      <c r="N34">
        <v>20240618164718</v>
      </c>
      <c r="O34" t="s">
        <v>0</v>
      </c>
      <c r="P34">
        <v>48580</v>
      </c>
      <c r="Q34" s="1">
        <v>192168100100</v>
      </c>
      <c r="R34">
        <v>5001</v>
      </c>
      <c r="S34">
        <v>3</v>
      </c>
      <c r="T34" t="s">
        <v>35</v>
      </c>
      <c r="U34">
        <v>31856</v>
      </c>
      <c r="V34">
        <v>254848</v>
      </c>
      <c r="AC34">
        <v>20240618164716</v>
      </c>
      <c r="AD34" t="s">
        <v>3</v>
      </c>
      <c r="AE34">
        <v>37276</v>
      </c>
      <c r="AF34" s="1">
        <v>192168100100</v>
      </c>
      <c r="AG34">
        <v>5001</v>
      </c>
      <c r="AH34">
        <v>2</v>
      </c>
      <c r="AI34" t="s">
        <v>35</v>
      </c>
      <c r="AJ34">
        <v>473496</v>
      </c>
      <c r="AK34">
        <v>3787968</v>
      </c>
      <c r="AS34">
        <v>20240618164712</v>
      </c>
      <c r="AT34" t="s">
        <v>6</v>
      </c>
      <c r="AU34">
        <v>52208</v>
      </c>
      <c r="AV34" s="1">
        <v>192168100100</v>
      </c>
      <c r="AW34">
        <v>5001</v>
      </c>
      <c r="AX34">
        <v>1</v>
      </c>
      <c r="AY34" t="s">
        <v>35</v>
      </c>
      <c r="AZ34">
        <v>457568</v>
      </c>
      <c r="BA34">
        <v>3660544</v>
      </c>
    </row>
    <row r="35" spans="2:53" x14ac:dyDescent="0.2">
      <c r="B35">
        <v>20240618164654</v>
      </c>
      <c r="C35" t="s">
        <v>6</v>
      </c>
      <c r="D35">
        <v>52208</v>
      </c>
      <c r="E35" s="1">
        <v>192168100100</v>
      </c>
      <c r="F35">
        <v>5001</v>
      </c>
      <c r="G35">
        <v>1</v>
      </c>
      <c r="H35" t="s">
        <v>17</v>
      </c>
      <c r="I35">
        <v>379376</v>
      </c>
      <c r="J35">
        <v>3035008</v>
      </c>
      <c r="N35">
        <v>20240618164719</v>
      </c>
      <c r="O35" t="s">
        <v>0</v>
      </c>
      <c r="P35">
        <v>48580</v>
      </c>
      <c r="Q35" s="1">
        <v>192168100100</v>
      </c>
      <c r="R35">
        <v>5001</v>
      </c>
      <c r="S35">
        <v>3</v>
      </c>
      <c r="T35" t="s">
        <v>36</v>
      </c>
      <c r="U35">
        <v>33304</v>
      </c>
      <c r="V35">
        <v>266432</v>
      </c>
      <c r="AC35">
        <v>20240618164717</v>
      </c>
      <c r="AD35" t="s">
        <v>3</v>
      </c>
      <c r="AE35">
        <v>37276</v>
      </c>
      <c r="AF35" s="1">
        <v>192168100100</v>
      </c>
      <c r="AG35">
        <v>5001</v>
      </c>
      <c r="AH35">
        <v>2</v>
      </c>
      <c r="AI35" t="s">
        <v>36</v>
      </c>
      <c r="AJ35">
        <v>543000</v>
      </c>
      <c r="AK35">
        <v>4344000</v>
      </c>
      <c r="AS35">
        <v>20240618164713</v>
      </c>
      <c r="AT35" t="s">
        <v>6</v>
      </c>
      <c r="AU35">
        <v>52208</v>
      </c>
      <c r="AV35" s="1">
        <v>192168100100</v>
      </c>
      <c r="AW35">
        <v>5001</v>
      </c>
      <c r="AX35">
        <v>1</v>
      </c>
      <c r="AY35" t="s">
        <v>36</v>
      </c>
      <c r="AZ35">
        <v>418472</v>
      </c>
      <c r="BA35">
        <v>3347776</v>
      </c>
    </row>
    <row r="36" spans="2:53" x14ac:dyDescent="0.2">
      <c r="B36">
        <v>20240618164654</v>
      </c>
      <c r="C36" t="s">
        <v>0</v>
      </c>
      <c r="D36">
        <v>48580</v>
      </c>
      <c r="E36" s="1">
        <v>192168100100</v>
      </c>
      <c r="F36">
        <v>5001</v>
      </c>
      <c r="G36">
        <v>3</v>
      </c>
      <c r="H36" t="s">
        <v>11</v>
      </c>
      <c r="I36">
        <v>163624</v>
      </c>
      <c r="J36">
        <v>1308992</v>
      </c>
      <c r="N36">
        <v>20240618164720</v>
      </c>
      <c r="O36" t="s">
        <v>0</v>
      </c>
      <c r="P36">
        <v>48580</v>
      </c>
      <c r="Q36" s="1">
        <v>192168100100</v>
      </c>
      <c r="R36">
        <v>5001</v>
      </c>
      <c r="S36">
        <v>3</v>
      </c>
      <c r="T36" t="s">
        <v>37</v>
      </c>
      <c r="U36">
        <v>41992</v>
      </c>
      <c r="V36">
        <v>335936</v>
      </c>
      <c r="AC36">
        <v>20240618164718</v>
      </c>
      <c r="AD36" t="s">
        <v>3</v>
      </c>
      <c r="AE36">
        <v>37276</v>
      </c>
      <c r="AF36" s="1">
        <v>192168100100</v>
      </c>
      <c r="AG36">
        <v>5001</v>
      </c>
      <c r="AH36">
        <v>2</v>
      </c>
      <c r="AI36" t="s">
        <v>37</v>
      </c>
      <c r="AJ36">
        <v>485080</v>
      </c>
      <c r="AK36">
        <v>3880640</v>
      </c>
      <c r="AS36">
        <v>20240618164714</v>
      </c>
      <c r="AT36" t="s">
        <v>6</v>
      </c>
      <c r="AU36">
        <v>52208</v>
      </c>
      <c r="AV36" s="1">
        <v>192168100100</v>
      </c>
      <c r="AW36">
        <v>5001</v>
      </c>
      <c r="AX36">
        <v>1</v>
      </c>
      <c r="AY36" t="s">
        <v>37</v>
      </c>
      <c r="AZ36">
        <v>376480</v>
      </c>
      <c r="BA36">
        <v>3011840</v>
      </c>
    </row>
    <row r="37" spans="2:53" x14ac:dyDescent="0.2">
      <c r="B37">
        <v>20240618164655</v>
      </c>
      <c r="C37" t="s">
        <v>3</v>
      </c>
      <c r="D37">
        <v>37276</v>
      </c>
      <c r="E37" s="1">
        <v>192168100100</v>
      </c>
      <c r="F37">
        <v>5001</v>
      </c>
      <c r="G37">
        <v>2</v>
      </c>
      <c r="H37" t="s">
        <v>14</v>
      </c>
      <c r="I37">
        <v>415576</v>
      </c>
      <c r="J37">
        <v>3324608</v>
      </c>
      <c r="N37">
        <v>20240618164721</v>
      </c>
      <c r="O37" t="s">
        <v>0</v>
      </c>
      <c r="P37">
        <v>48580</v>
      </c>
      <c r="Q37" s="1">
        <v>192168100100</v>
      </c>
      <c r="R37">
        <v>5001</v>
      </c>
      <c r="S37">
        <v>3</v>
      </c>
      <c r="T37" t="s">
        <v>38</v>
      </c>
      <c r="U37">
        <v>62264</v>
      </c>
      <c r="V37">
        <v>498112</v>
      </c>
      <c r="AC37">
        <v>20240618164719</v>
      </c>
      <c r="AD37" t="s">
        <v>3</v>
      </c>
      <c r="AE37">
        <v>37276</v>
      </c>
      <c r="AF37" s="1">
        <v>192168100100</v>
      </c>
      <c r="AG37">
        <v>5001</v>
      </c>
      <c r="AH37">
        <v>2</v>
      </c>
      <c r="AI37" t="s">
        <v>38</v>
      </c>
      <c r="AJ37">
        <v>540104</v>
      </c>
      <c r="AK37">
        <v>4320832</v>
      </c>
      <c r="AS37">
        <v>20240618164715</v>
      </c>
      <c r="AT37" t="s">
        <v>6</v>
      </c>
      <c r="AU37">
        <v>52208</v>
      </c>
      <c r="AV37" s="1">
        <v>192168100100</v>
      </c>
      <c r="AW37">
        <v>5001</v>
      </c>
      <c r="AX37">
        <v>1</v>
      </c>
      <c r="AY37" t="s">
        <v>38</v>
      </c>
      <c r="AZ37">
        <v>369240</v>
      </c>
      <c r="BA37">
        <v>2953920</v>
      </c>
    </row>
    <row r="38" spans="2:53" x14ac:dyDescent="0.2">
      <c r="B38">
        <v>20240618164655</v>
      </c>
      <c r="C38" t="s">
        <v>6</v>
      </c>
      <c r="D38">
        <v>52208</v>
      </c>
      <c r="E38" s="1">
        <v>192168100100</v>
      </c>
      <c r="F38">
        <v>5001</v>
      </c>
      <c r="G38">
        <v>1</v>
      </c>
      <c r="H38" t="s">
        <v>18</v>
      </c>
      <c r="I38">
        <v>450680</v>
      </c>
      <c r="J38">
        <v>3605440</v>
      </c>
      <c r="N38">
        <v>20240618164722</v>
      </c>
      <c r="O38" t="s">
        <v>0</v>
      </c>
      <c r="P38">
        <v>48580</v>
      </c>
      <c r="Q38" s="1">
        <v>192168100100</v>
      </c>
      <c r="R38">
        <v>5001</v>
      </c>
      <c r="S38">
        <v>3</v>
      </c>
      <c r="T38" t="s">
        <v>39</v>
      </c>
      <c r="U38">
        <v>40544</v>
      </c>
      <c r="V38">
        <v>324352</v>
      </c>
      <c r="AC38">
        <v>20240618164720</v>
      </c>
      <c r="AD38" t="s">
        <v>3</v>
      </c>
      <c r="AE38">
        <v>37276</v>
      </c>
      <c r="AF38" s="1">
        <v>192168100100</v>
      </c>
      <c r="AG38">
        <v>5001</v>
      </c>
      <c r="AH38">
        <v>2</v>
      </c>
      <c r="AI38" t="s">
        <v>39</v>
      </c>
      <c r="AJ38">
        <v>684904</v>
      </c>
      <c r="AK38">
        <v>5479232</v>
      </c>
      <c r="AS38">
        <v>20240618164716</v>
      </c>
      <c r="AT38" t="s">
        <v>6</v>
      </c>
      <c r="AU38">
        <v>52208</v>
      </c>
      <c r="AV38" s="1">
        <v>192168100100</v>
      </c>
      <c r="AW38">
        <v>5001</v>
      </c>
      <c r="AX38">
        <v>1</v>
      </c>
      <c r="AY38" t="s">
        <v>39</v>
      </c>
      <c r="AZ38">
        <v>354760</v>
      </c>
      <c r="BA38">
        <v>2838080</v>
      </c>
    </row>
    <row r="39" spans="2:53" x14ac:dyDescent="0.2">
      <c r="B39">
        <v>20240618164655</v>
      </c>
      <c r="C39" t="s">
        <v>0</v>
      </c>
      <c r="D39">
        <v>48580</v>
      </c>
      <c r="E39" s="1">
        <v>192168100100</v>
      </c>
      <c r="F39">
        <v>5001</v>
      </c>
      <c r="G39">
        <v>3</v>
      </c>
      <c r="H39" t="s">
        <v>12</v>
      </c>
      <c r="I39">
        <v>118736</v>
      </c>
      <c r="J39">
        <v>949888</v>
      </c>
      <c r="N39">
        <v>20240618164723</v>
      </c>
      <c r="O39" t="s">
        <v>0</v>
      </c>
      <c r="P39">
        <v>48580</v>
      </c>
      <c r="Q39" s="1">
        <v>192168100100</v>
      </c>
      <c r="R39">
        <v>5001</v>
      </c>
      <c r="S39">
        <v>3</v>
      </c>
      <c r="T39" t="s">
        <v>40</v>
      </c>
      <c r="U39">
        <v>26064</v>
      </c>
      <c r="V39">
        <v>208512</v>
      </c>
      <c r="AC39">
        <v>20240618164721</v>
      </c>
      <c r="AD39" t="s">
        <v>3</v>
      </c>
      <c r="AE39">
        <v>37276</v>
      </c>
      <c r="AF39" s="1">
        <v>192168100100</v>
      </c>
      <c r="AG39">
        <v>5001</v>
      </c>
      <c r="AH39">
        <v>2</v>
      </c>
      <c r="AI39" t="s">
        <v>40</v>
      </c>
      <c r="AJ39">
        <v>525624</v>
      </c>
      <c r="AK39">
        <v>4204992</v>
      </c>
      <c r="AS39">
        <v>20240618164717</v>
      </c>
      <c r="AT39" t="s">
        <v>6</v>
      </c>
      <c r="AU39">
        <v>52208</v>
      </c>
      <c r="AV39" s="1">
        <v>192168100100</v>
      </c>
      <c r="AW39">
        <v>5001</v>
      </c>
      <c r="AX39">
        <v>1</v>
      </c>
      <c r="AY39" t="s">
        <v>40</v>
      </c>
      <c r="AZ39">
        <v>212856</v>
      </c>
      <c r="BA39">
        <v>1702848</v>
      </c>
    </row>
    <row r="40" spans="2:53" x14ac:dyDescent="0.2">
      <c r="B40">
        <v>20240618164656</v>
      </c>
      <c r="C40" t="s">
        <v>3</v>
      </c>
      <c r="D40">
        <v>37276</v>
      </c>
      <c r="E40" s="1">
        <v>192168100100</v>
      </c>
      <c r="F40">
        <v>5001</v>
      </c>
      <c r="G40">
        <v>2</v>
      </c>
      <c r="H40" t="s">
        <v>15</v>
      </c>
      <c r="I40">
        <v>425712</v>
      </c>
      <c r="J40">
        <v>3405696</v>
      </c>
      <c r="N40">
        <v>20240618164724</v>
      </c>
      <c r="O40" t="s">
        <v>0</v>
      </c>
      <c r="P40">
        <v>48580</v>
      </c>
      <c r="Q40" s="1">
        <v>192168100100</v>
      </c>
      <c r="R40">
        <v>5001</v>
      </c>
      <c r="S40">
        <v>3</v>
      </c>
      <c r="T40" t="s">
        <v>41</v>
      </c>
      <c r="U40">
        <v>30408</v>
      </c>
      <c r="V40">
        <v>243264</v>
      </c>
      <c r="AC40">
        <v>20240618164722</v>
      </c>
      <c r="AD40" t="s">
        <v>3</v>
      </c>
      <c r="AE40">
        <v>37276</v>
      </c>
      <c r="AF40" s="1">
        <v>192168100100</v>
      </c>
      <c r="AG40">
        <v>5001</v>
      </c>
      <c r="AH40">
        <v>2</v>
      </c>
      <c r="AI40" t="s">
        <v>41</v>
      </c>
      <c r="AJ40">
        <v>577752</v>
      </c>
      <c r="AK40">
        <v>4622016</v>
      </c>
      <c r="AS40">
        <v>20240618164718</v>
      </c>
      <c r="AT40" t="s">
        <v>6</v>
      </c>
      <c r="AU40">
        <v>52208</v>
      </c>
      <c r="AV40" s="1">
        <v>192168100100</v>
      </c>
      <c r="AW40">
        <v>5001</v>
      </c>
      <c r="AX40">
        <v>1</v>
      </c>
      <c r="AY40" t="s">
        <v>41</v>
      </c>
      <c r="AZ40">
        <v>0</v>
      </c>
      <c r="BA40">
        <v>0</v>
      </c>
    </row>
    <row r="41" spans="2:53" x14ac:dyDescent="0.2">
      <c r="B41">
        <v>20240618164656</v>
      </c>
      <c r="C41" t="s">
        <v>6</v>
      </c>
      <c r="D41">
        <v>52208</v>
      </c>
      <c r="E41" s="1">
        <v>192168100100</v>
      </c>
      <c r="F41">
        <v>5001</v>
      </c>
      <c r="G41">
        <v>1</v>
      </c>
      <c r="H41" t="s">
        <v>19</v>
      </c>
      <c r="I41">
        <v>483632</v>
      </c>
      <c r="J41">
        <v>3869056</v>
      </c>
      <c r="N41">
        <v>20240618164725</v>
      </c>
      <c r="O41" t="s">
        <v>0</v>
      </c>
      <c r="P41">
        <v>48580</v>
      </c>
      <c r="Q41" s="1">
        <v>192168100100</v>
      </c>
      <c r="R41">
        <v>5001</v>
      </c>
      <c r="S41">
        <v>3</v>
      </c>
      <c r="T41" t="s">
        <v>42</v>
      </c>
      <c r="U41">
        <v>33304</v>
      </c>
      <c r="V41">
        <v>266432</v>
      </c>
      <c r="AC41">
        <v>20240618164723</v>
      </c>
      <c r="AD41" t="s">
        <v>3</v>
      </c>
      <c r="AE41">
        <v>37276</v>
      </c>
      <c r="AF41" s="1">
        <v>192168100100</v>
      </c>
      <c r="AG41">
        <v>5001</v>
      </c>
      <c r="AH41">
        <v>2</v>
      </c>
      <c r="AI41" t="s">
        <v>42</v>
      </c>
      <c r="AJ41">
        <v>613952</v>
      </c>
      <c r="AK41">
        <v>4911616</v>
      </c>
      <c r="AS41">
        <v>20240618164719</v>
      </c>
      <c r="AT41" t="s">
        <v>6</v>
      </c>
      <c r="AU41">
        <v>52208</v>
      </c>
      <c r="AV41" s="1">
        <v>192168100100</v>
      </c>
      <c r="AW41">
        <v>5001</v>
      </c>
      <c r="AX41">
        <v>1</v>
      </c>
      <c r="AY41" t="s">
        <v>42</v>
      </c>
      <c r="AZ41">
        <v>0</v>
      </c>
      <c r="BA41">
        <v>0</v>
      </c>
    </row>
    <row r="42" spans="2:53" x14ac:dyDescent="0.2">
      <c r="B42">
        <v>20240618164656</v>
      </c>
      <c r="C42" t="s">
        <v>0</v>
      </c>
      <c r="D42">
        <v>48580</v>
      </c>
      <c r="E42" s="1">
        <v>192168100100</v>
      </c>
      <c r="F42">
        <v>5001</v>
      </c>
      <c r="G42">
        <v>3</v>
      </c>
      <c r="H42" t="s">
        <v>13</v>
      </c>
      <c r="I42">
        <v>85432</v>
      </c>
      <c r="J42">
        <v>683456</v>
      </c>
      <c r="N42">
        <v>20240618164726</v>
      </c>
      <c r="O42" t="s">
        <v>0</v>
      </c>
      <c r="P42">
        <v>48580</v>
      </c>
      <c r="Q42" s="1">
        <v>192168100100</v>
      </c>
      <c r="R42">
        <v>5001</v>
      </c>
      <c r="S42">
        <v>3</v>
      </c>
      <c r="T42" t="s">
        <v>43</v>
      </c>
      <c r="U42">
        <v>14480</v>
      </c>
      <c r="V42">
        <v>115840</v>
      </c>
      <c r="AC42">
        <v>20240618164724</v>
      </c>
      <c r="AD42" t="s">
        <v>3</v>
      </c>
      <c r="AE42">
        <v>37276</v>
      </c>
      <c r="AF42" s="1">
        <v>192168100100</v>
      </c>
      <c r="AG42">
        <v>5001</v>
      </c>
      <c r="AH42">
        <v>2</v>
      </c>
      <c r="AI42" t="s">
        <v>43</v>
      </c>
      <c r="AJ42">
        <v>599472</v>
      </c>
      <c r="AK42">
        <v>4795776</v>
      </c>
      <c r="AS42">
        <v>20240618164720</v>
      </c>
      <c r="AT42" t="s">
        <v>6</v>
      </c>
      <c r="AU42">
        <v>52208</v>
      </c>
      <c r="AV42" s="1">
        <v>192168100100</v>
      </c>
      <c r="AW42">
        <v>5001</v>
      </c>
      <c r="AX42">
        <v>1</v>
      </c>
      <c r="AY42" t="s">
        <v>43</v>
      </c>
      <c r="AZ42">
        <v>499560</v>
      </c>
      <c r="BA42">
        <v>3996480</v>
      </c>
    </row>
    <row r="43" spans="2:53" x14ac:dyDescent="0.2">
      <c r="B43">
        <v>20240618164657</v>
      </c>
      <c r="C43" t="s">
        <v>3</v>
      </c>
      <c r="D43">
        <v>37276</v>
      </c>
      <c r="E43" s="1">
        <v>192168100100</v>
      </c>
      <c r="F43">
        <v>5001</v>
      </c>
      <c r="G43">
        <v>2</v>
      </c>
      <c r="H43" t="s">
        <v>16</v>
      </c>
      <c r="I43">
        <v>427160</v>
      </c>
      <c r="J43">
        <v>3417280</v>
      </c>
      <c r="N43">
        <v>20240618164727</v>
      </c>
      <c r="O43" t="s">
        <v>0</v>
      </c>
      <c r="P43">
        <v>48580</v>
      </c>
      <c r="Q43" s="1">
        <v>192168100100</v>
      </c>
      <c r="R43">
        <v>5001</v>
      </c>
      <c r="S43">
        <v>3</v>
      </c>
      <c r="T43" t="s">
        <v>44</v>
      </c>
      <c r="U43">
        <v>34752</v>
      </c>
      <c r="V43">
        <v>278016</v>
      </c>
      <c r="AC43">
        <v>20240618164725</v>
      </c>
      <c r="AD43" t="s">
        <v>3</v>
      </c>
      <c r="AE43">
        <v>37276</v>
      </c>
      <c r="AF43" s="1">
        <v>192168100100</v>
      </c>
      <c r="AG43">
        <v>5001</v>
      </c>
      <c r="AH43">
        <v>2</v>
      </c>
      <c r="AI43" t="s">
        <v>44</v>
      </c>
      <c r="AJ43">
        <v>651600</v>
      </c>
      <c r="AK43">
        <v>5212800</v>
      </c>
      <c r="AS43">
        <v>20240618164721</v>
      </c>
      <c r="AT43" t="s">
        <v>6</v>
      </c>
      <c r="AU43">
        <v>52208</v>
      </c>
      <c r="AV43" s="1">
        <v>192168100100</v>
      </c>
      <c r="AW43">
        <v>5001</v>
      </c>
      <c r="AX43">
        <v>1</v>
      </c>
      <c r="AY43" t="s">
        <v>44</v>
      </c>
      <c r="AZ43">
        <v>459016</v>
      </c>
      <c r="BA43">
        <v>3672128</v>
      </c>
    </row>
    <row r="44" spans="2:53" x14ac:dyDescent="0.2">
      <c r="B44">
        <v>20240618164657</v>
      </c>
      <c r="C44" t="s">
        <v>6</v>
      </c>
      <c r="D44">
        <v>52208</v>
      </c>
      <c r="E44" s="1">
        <v>192168100100</v>
      </c>
      <c r="F44">
        <v>5001</v>
      </c>
      <c r="G44">
        <v>1</v>
      </c>
      <c r="H44" t="s">
        <v>20</v>
      </c>
      <c r="I44">
        <v>428608</v>
      </c>
      <c r="J44">
        <v>3428864</v>
      </c>
      <c r="N44">
        <v>20240618164728</v>
      </c>
      <c r="O44" t="s">
        <v>0</v>
      </c>
      <c r="P44">
        <v>48580</v>
      </c>
      <c r="Q44" s="1">
        <v>192168100100</v>
      </c>
      <c r="R44">
        <v>5001</v>
      </c>
      <c r="S44">
        <v>3</v>
      </c>
      <c r="T44" t="s">
        <v>45</v>
      </c>
      <c r="U44">
        <v>30408</v>
      </c>
      <c r="V44">
        <v>243264</v>
      </c>
      <c r="AC44">
        <v>20240618164726</v>
      </c>
      <c r="AD44" t="s">
        <v>3</v>
      </c>
      <c r="AE44">
        <v>37276</v>
      </c>
      <c r="AF44" s="1">
        <v>192168100100</v>
      </c>
      <c r="AG44">
        <v>5001</v>
      </c>
      <c r="AH44">
        <v>2</v>
      </c>
      <c r="AI44" t="s">
        <v>45</v>
      </c>
      <c r="AJ44">
        <v>556032</v>
      </c>
      <c r="AK44">
        <v>4448256</v>
      </c>
      <c r="AS44">
        <v>20240618164722</v>
      </c>
      <c r="AT44" t="s">
        <v>6</v>
      </c>
      <c r="AU44">
        <v>52208</v>
      </c>
      <c r="AV44" s="1">
        <v>192168100100</v>
      </c>
      <c r="AW44">
        <v>5001</v>
      </c>
      <c r="AX44">
        <v>1</v>
      </c>
      <c r="AY44" t="s">
        <v>45</v>
      </c>
      <c r="AZ44">
        <v>13032</v>
      </c>
      <c r="BA44">
        <v>104256</v>
      </c>
    </row>
    <row r="45" spans="2:53" x14ac:dyDescent="0.2">
      <c r="B45">
        <v>20240618164657</v>
      </c>
      <c r="C45" t="s">
        <v>0</v>
      </c>
      <c r="D45">
        <v>48580</v>
      </c>
      <c r="E45" s="1">
        <v>192168100100</v>
      </c>
      <c r="F45">
        <v>5001</v>
      </c>
      <c r="G45">
        <v>3</v>
      </c>
      <c r="H45" t="s">
        <v>14</v>
      </c>
      <c r="I45">
        <v>50680</v>
      </c>
      <c r="J45">
        <v>405440</v>
      </c>
      <c r="N45">
        <v>20240618164729</v>
      </c>
      <c r="O45" t="s">
        <v>0</v>
      </c>
      <c r="P45">
        <v>48580</v>
      </c>
      <c r="Q45" s="1">
        <v>192168100100</v>
      </c>
      <c r="R45">
        <v>5001</v>
      </c>
      <c r="S45">
        <v>3</v>
      </c>
      <c r="T45" t="s">
        <v>46</v>
      </c>
      <c r="U45">
        <v>30408</v>
      </c>
      <c r="V45">
        <v>243264</v>
      </c>
      <c r="AC45">
        <v>20240618164727</v>
      </c>
      <c r="AD45" t="s">
        <v>3</v>
      </c>
      <c r="AE45">
        <v>37276</v>
      </c>
      <c r="AF45" s="1">
        <v>192168100100</v>
      </c>
      <c r="AG45">
        <v>5001</v>
      </c>
      <c r="AH45">
        <v>2</v>
      </c>
      <c r="AI45" t="s">
        <v>46</v>
      </c>
      <c r="AJ45">
        <v>696488</v>
      </c>
      <c r="AK45">
        <v>5571904</v>
      </c>
      <c r="AS45">
        <v>20240618164723</v>
      </c>
      <c r="AT45" t="s">
        <v>6</v>
      </c>
      <c r="AU45">
        <v>52208</v>
      </c>
      <c r="AV45" s="1">
        <v>192168100100</v>
      </c>
      <c r="AW45">
        <v>5001</v>
      </c>
      <c r="AX45">
        <v>1</v>
      </c>
      <c r="AY45" t="s">
        <v>46</v>
      </c>
      <c r="AZ45">
        <v>1287272</v>
      </c>
      <c r="BA45">
        <v>10298176</v>
      </c>
    </row>
    <row r="46" spans="2:53" x14ac:dyDescent="0.2">
      <c r="B46">
        <v>20240618164658</v>
      </c>
      <c r="C46" t="s">
        <v>3</v>
      </c>
      <c r="D46">
        <v>37276</v>
      </c>
      <c r="E46" s="1">
        <v>192168100100</v>
      </c>
      <c r="F46">
        <v>5001</v>
      </c>
      <c r="G46">
        <v>2</v>
      </c>
      <c r="H46" t="s">
        <v>17</v>
      </c>
      <c r="I46">
        <v>412680</v>
      </c>
      <c r="J46">
        <v>3301440</v>
      </c>
      <c r="N46">
        <v>20240618164730</v>
      </c>
      <c r="O46" t="s">
        <v>0</v>
      </c>
      <c r="P46">
        <v>48580</v>
      </c>
      <c r="Q46" s="1">
        <v>192168100100</v>
      </c>
      <c r="R46">
        <v>5001</v>
      </c>
      <c r="S46">
        <v>3</v>
      </c>
      <c r="T46" t="s">
        <v>47</v>
      </c>
      <c r="U46">
        <v>2896</v>
      </c>
      <c r="V46">
        <v>23168</v>
      </c>
      <c r="AC46">
        <v>20240618164728</v>
      </c>
      <c r="AD46" t="s">
        <v>3</v>
      </c>
      <c r="AE46">
        <v>37276</v>
      </c>
      <c r="AF46" s="1">
        <v>192168100100</v>
      </c>
      <c r="AG46">
        <v>5001</v>
      </c>
      <c r="AH46">
        <v>2</v>
      </c>
      <c r="AI46" t="s">
        <v>47</v>
      </c>
      <c r="AJ46">
        <v>635672</v>
      </c>
      <c r="AK46">
        <v>5085376</v>
      </c>
      <c r="AS46">
        <v>20240618164724</v>
      </c>
      <c r="AT46" t="s">
        <v>6</v>
      </c>
      <c r="AU46">
        <v>52208</v>
      </c>
      <c r="AV46" s="1">
        <v>192168100100</v>
      </c>
      <c r="AW46">
        <v>5001</v>
      </c>
      <c r="AX46">
        <v>1</v>
      </c>
      <c r="AY46" t="s">
        <v>47</v>
      </c>
      <c r="AZ46">
        <v>315664</v>
      </c>
      <c r="BA46">
        <v>2525312</v>
      </c>
    </row>
    <row r="47" spans="2:53" x14ac:dyDescent="0.2">
      <c r="B47">
        <v>20240618164658</v>
      </c>
      <c r="C47" t="s">
        <v>6</v>
      </c>
      <c r="D47">
        <v>52208</v>
      </c>
      <c r="E47" s="1">
        <v>192168100100</v>
      </c>
      <c r="F47">
        <v>5001</v>
      </c>
      <c r="G47">
        <v>1</v>
      </c>
      <c r="H47" t="s">
        <v>21</v>
      </c>
      <c r="I47">
        <v>411232</v>
      </c>
      <c r="J47">
        <v>3289856</v>
      </c>
      <c r="N47">
        <v>20240618164731</v>
      </c>
      <c r="O47" t="s">
        <v>0</v>
      </c>
      <c r="P47">
        <v>48580</v>
      </c>
      <c r="Q47" s="1">
        <v>192168100100</v>
      </c>
      <c r="R47">
        <v>5001</v>
      </c>
      <c r="S47">
        <v>3</v>
      </c>
      <c r="T47" t="s">
        <v>48</v>
      </c>
      <c r="U47">
        <v>24616</v>
      </c>
      <c r="V47">
        <v>196928</v>
      </c>
      <c r="AC47">
        <v>20240618164729</v>
      </c>
      <c r="AD47" t="s">
        <v>3</v>
      </c>
      <c r="AE47">
        <v>37276</v>
      </c>
      <c r="AF47" s="1">
        <v>192168100100</v>
      </c>
      <c r="AG47">
        <v>5001</v>
      </c>
      <c r="AH47">
        <v>2</v>
      </c>
      <c r="AI47" t="s">
        <v>48</v>
      </c>
      <c r="AJ47">
        <v>668976</v>
      </c>
      <c r="AK47">
        <v>5351808</v>
      </c>
      <c r="AS47">
        <v>20240618164725</v>
      </c>
      <c r="AT47" t="s">
        <v>6</v>
      </c>
      <c r="AU47">
        <v>52208</v>
      </c>
      <c r="AV47" s="1">
        <v>192168100100</v>
      </c>
      <c r="AW47">
        <v>5001</v>
      </c>
      <c r="AX47">
        <v>1</v>
      </c>
      <c r="AY47" t="s">
        <v>48</v>
      </c>
      <c r="AZ47">
        <v>359104</v>
      </c>
      <c r="BA47">
        <v>2872832</v>
      </c>
    </row>
    <row r="48" spans="2:53" x14ac:dyDescent="0.2">
      <c r="B48">
        <v>20240618164658</v>
      </c>
      <c r="C48" t="s">
        <v>0</v>
      </c>
      <c r="D48">
        <v>48580</v>
      </c>
      <c r="E48" s="1">
        <v>192168100100</v>
      </c>
      <c r="F48">
        <v>5001</v>
      </c>
      <c r="G48">
        <v>3</v>
      </c>
      <c r="H48" t="s">
        <v>15</v>
      </c>
      <c r="I48">
        <v>65160</v>
      </c>
      <c r="J48">
        <v>521280</v>
      </c>
      <c r="N48">
        <v>20240618164732</v>
      </c>
      <c r="O48" t="s">
        <v>0</v>
      </c>
      <c r="P48">
        <v>48580</v>
      </c>
      <c r="Q48" s="1">
        <v>192168100100</v>
      </c>
      <c r="R48">
        <v>5001</v>
      </c>
      <c r="S48">
        <v>3</v>
      </c>
      <c r="T48" t="s">
        <v>49</v>
      </c>
      <c r="U48">
        <v>20272</v>
      </c>
      <c r="V48">
        <v>162176</v>
      </c>
      <c r="AC48">
        <v>20240618164730</v>
      </c>
      <c r="AD48" t="s">
        <v>3</v>
      </c>
      <c r="AE48">
        <v>37276</v>
      </c>
      <c r="AF48" s="1">
        <v>192168100100</v>
      </c>
      <c r="AG48">
        <v>5001</v>
      </c>
      <c r="AH48">
        <v>2</v>
      </c>
      <c r="AI48" t="s">
        <v>49</v>
      </c>
      <c r="AJ48">
        <v>622640</v>
      </c>
      <c r="AK48">
        <v>4981120</v>
      </c>
      <c r="AS48">
        <v>20240618164726</v>
      </c>
      <c r="AT48" t="s">
        <v>6</v>
      </c>
      <c r="AU48">
        <v>52208</v>
      </c>
      <c r="AV48" s="1">
        <v>192168100100</v>
      </c>
      <c r="AW48">
        <v>5001</v>
      </c>
      <c r="AX48">
        <v>1</v>
      </c>
      <c r="AY48" t="s">
        <v>49</v>
      </c>
      <c r="AZ48">
        <v>348968</v>
      </c>
      <c r="BA48">
        <v>2791744</v>
      </c>
    </row>
    <row r="49" spans="2:53" x14ac:dyDescent="0.2">
      <c r="B49">
        <v>20240618164659</v>
      </c>
      <c r="C49" t="s">
        <v>3</v>
      </c>
      <c r="D49">
        <v>37276</v>
      </c>
      <c r="E49" s="1">
        <v>192168100100</v>
      </c>
      <c r="F49">
        <v>5001</v>
      </c>
      <c r="G49">
        <v>2</v>
      </c>
      <c r="H49" t="s">
        <v>18</v>
      </c>
      <c r="I49">
        <v>571960</v>
      </c>
      <c r="J49">
        <v>4575680</v>
      </c>
      <c r="N49">
        <v>20240618164733</v>
      </c>
      <c r="O49" t="s">
        <v>0</v>
      </c>
      <c r="P49">
        <v>48580</v>
      </c>
      <c r="Q49" s="1">
        <v>192168100100</v>
      </c>
      <c r="R49">
        <v>5001</v>
      </c>
      <c r="S49">
        <v>3</v>
      </c>
      <c r="T49" t="s">
        <v>50</v>
      </c>
      <c r="U49">
        <v>26064</v>
      </c>
      <c r="V49">
        <v>208512</v>
      </c>
      <c r="AC49">
        <v>20240618164731</v>
      </c>
      <c r="AD49" t="s">
        <v>3</v>
      </c>
      <c r="AE49">
        <v>37276</v>
      </c>
      <c r="AF49" s="1">
        <v>192168100100</v>
      </c>
      <c r="AG49">
        <v>5001</v>
      </c>
      <c r="AH49">
        <v>2</v>
      </c>
      <c r="AI49" t="s">
        <v>50</v>
      </c>
      <c r="AJ49">
        <v>832600</v>
      </c>
      <c r="AK49">
        <v>6660800</v>
      </c>
      <c r="AS49">
        <v>20240618164727</v>
      </c>
      <c r="AT49" t="s">
        <v>6</v>
      </c>
      <c r="AU49">
        <v>52208</v>
      </c>
      <c r="AV49" s="1">
        <v>192168100100</v>
      </c>
      <c r="AW49">
        <v>5001</v>
      </c>
      <c r="AX49">
        <v>1</v>
      </c>
      <c r="AY49" t="s">
        <v>50</v>
      </c>
      <c r="AZ49">
        <v>40544</v>
      </c>
      <c r="BA49">
        <v>324352</v>
      </c>
    </row>
    <row r="50" spans="2:53" x14ac:dyDescent="0.2">
      <c r="B50">
        <v>20240618164659</v>
      </c>
      <c r="C50" t="s">
        <v>6</v>
      </c>
      <c r="D50">
        <v>52208</v>
      </c>
      <c r="E50" s="1">
        <v>192168100100</v>
      </c>
      <c r="F50">
        <v>5001</v>
      </c>
      <c r="G50">
        <v>1</v>
      </c>
      <c r="H50" t="s">
        <v>22</v>
      </c>
      <c r="I50">
        <v>380824</v>
      </c>
      <c r="J50">
        <v>3046592</v>
      </c>
      <c r="N50">
        <v>20240618164734</v>
      </c>
      <c r="O50" t="s">
        <v>0</v>
      </c>
      <c r="P50">
        <v>48580</v>
      </c>
      <c r="Q50" s="1">
        <v>192168100100</v>
      </c>
      <c r="R50">
        <v>5001</v>
      </c>
      <c r="S50">
        <v>3</v>
      </c>
      <c r="T50" t="s">
        <v>51</v>
      </c>
      <c r="U50">
        <v>66608</v>
      </c>
      <c r="V50">
        <v>532864</v>
      </c>
      <c r="AC50">
        <v>20240618164732</v>
      </c>
      <c r="AD50" t="s">
        <v>3</v>
      </c>
      <c r="AE50">
        <v>37276</v>
      </c>
      <c r="AF50" s="1">
        <v>192168100100</v>
      </c>
      <c r="AG50">
        <v>5001</v>
      </c>
      <c r="AH50">
        <v>2</v>
      </c>
      <c r="AI50" t="s">
        <v>51</v>
      </c>
      <c r="AJ50">
        <v>687800</v>
      </c>
      <c r="AK50">
        <v>5502400</v>
      </c>
      <c r="AS50">
        <v>20240618164728</v>
      </c>
      <c r="AT50" t="s">
        <v>6</v>
      </c>
      <c r="AU50">
        <v>52208</v>
      </c>
      <c r="AV50" s="1">
        <v>192168100100</v>
      </c>
      <c r="AW50">
        <v>5001</v>
      </c>
      <c r="AX50">
        <v>1</v>
      </c>
      <c r="AY50" t="s">
        <v>51</v>
      </c>
      <c r="AZ50">
        <v>278016</v>
      </c>
      <c r="BA50">
        <v>2224128</v>
      </c>
    </row>
    <row r="51" spans="2:53" x14ac:dyDescent="0.2">
      <c r="B51">
        <v>20240618164659</v>
      </c>
      <c r="C51" t="s">
        <v>0</v>
      </c>
      <c r="D51">
        <v>48580</v>
      </c>
      <c r="E51" s="1">
        <v>192168100100</v>
      </c>
      <c r="F51">
        <v>5001</v>
      </c>
      <c r="G51">
        <v>3</v>
      </c>
      <c r="H51" t="s">
        <v>16</v>
      </c>
      <c r="I51">
        <v>27512</v>
      </c>
      <c r="J51">
        <v>220096</v>
      </c>
      <c r="N51">
        <v>20240618164735</v>
      </c>
      <c r="O51" t="s">
        <v>0</v>
      </c>
      <c r="P51">
        <v>48580</v>
      </c>
      <c r="Q51" s="1">
        <v>192168100100</v>
      </c>
      <c r="R51">
        <v>5001</v>
      </c>
      <c r="S51">
        <v>3</v>
      </c>
      <c r="T51" t="s">
        <v>52</v>
      </c>
      <c r="U51">
        <v>11584</v>
      </c>
      <c r="V51">
        <v>92672</v>
      </c>
      <c r="AC51">
        <v>20240618164733</v>
      </c>
      <c r="AD51" t="s">
        <v>3</v>
      </c>
      <c r="AE51">
        <v>37276</v>
      </c>
      <c r="AF51" s="1">
        <v>192168100100</v>
      </c>
      <c r="AG51">
        <v>5001</v>
      </c>
      <c r="AH51">
        <v>2</v>
      </c>
      <c r="AI51" t="s">
        <v>52</v>
      </c>
      <c r="AJ51">
        <v>667528</v>
      </c>
      <c r="AK51">
        <v>5340224</v>
      </c>
      <c r="AS51">
        <v>20240618164729</v>
      </c>
      <c r="AT51" t="s">
        <v>6</v>
      </c>
      <c r="AU51">
        <v>52208</v>
      </c>
      <c r="AV51" s="1">
        <v>192168100100</v>
      </c>
      <c r="AW51">
        <v>5001</v>
      </c>
      <c r="AX51">
        <v>1</v>
      </c>
      <c r="AY51" t="s">
        <v>52</v>
      </c>
      <c r="AZ51">
        <v>370688</v>
      </c>
      <c r="BA51">
        <v>2965504</v>
      </c>
    </row>
    <row r="52" spans="2:53" x14ac:dyDescent="0.2">
      <c r="B52">
        <v>20240618164700</v>
      </c>
      <c r="C52" t="s">
        <v>3</v>
      </c>
      <c r="D52">
        <v>37276</v>
      </c>
      <c r="E52" s="1">
        <v>192168100100</v>
      </c>
      <c r="F52">
        <v>5001</v>
      </c>
      <c r="G52">
        <v>2</v>
      </c>
      <c r="H52" t="s">
        <v>19</v>
      </c>
      <c r="I52">
        <v>448880</v>
      </c>
      <c r="J52">
        <v>3591040</v>
      </c>
      <c r="N52">
        <v>20240618164736</v>
      </c>
      <c r="O52" t="s">
        <v>0</v>
      </c>
      <c r="P52">
        <v>48580</v>
      </c>
      <c r="Q52" s="1">
        <v>192168100100</v>
      </c>
      <c r="R52">
        <v>5001</v>
      </c>
      <c r="S52">
        <v>3</v>
      </c>
      <c r="T52" t="s">
        <v>53</v>
      </c>
      <c r="U52">
        <v>31856</v>
      </c>
      <c r="V52">
        <v>254848</v>
      </c>
      <c r="AC52">
        <v>20240618164734</v>
      </c>
      <c r="AD52" t="s">
        <v>3</v>
      </c>
      <c r="AE52">
        <v>37276</v>
      </c>
      <c r="AF52" s="1">
        <v>192168100100</v>
      </c>
      <c r="AG52">
        <v>5001</v>
      </c>
      <c r="AH52">
        <v>2</v>
      </c>
      <c r="AI52" t="s">
        <v>53</v>
      </c>
      <c r="AJ52">
        <v>873144</v>
      </c>
      <c r="AK52">
        <v>6985152</v>
      </c>
      <c r="AS52">
        <v>20240618164730</v>
      </c>
      <c r="AT52" t="s">
        <v>6</v>
      </c>
      <c r="AU52">
        <v>52208</v>
      </c>
      <c r="AV52" s="1">
        <v>192168100100</v>
      </c>
      <c r="AW52">
        <v>5001</v>
      </c>
      <c r="AX52">
        <v>1</v>
      </c>
      <c r="AY52" t="s">
        <v>53</v>
      </c>
      <c r="AZ52">
        <v>140456</v>
      </c>
      <c r="BA52">
        <v>1123648</v>
      </c>
    </row>
    <row r="53" spans="2:53" x14ac:dyDescent="0.2">
      <c r="B53">
        <v>20240618164700</v>
      </c>
      <c r="C53" t="s">
        <v>6</v>
      </c>
      <c r="D53">
        <v>52208</v>
      </c>
      <c r="E53" s="1">
        <v>192168100100</v>
      </c>
      <c r="F53">
        <v>5001</v>
      </c>
      <c r="G53">
        <v>1</v>
      </c>
      <c r="H53" t="s">
        <v>23</v>
      </c>
      <c r="I53">
        <v>428608</v>
      </c>
      <c r="J53">
        <v>3428864</v>
      </c>
      <c r="N53">
        <v>20240618164737</v>
      </c>
      <c r="O53" t="s">
        <v>0</v>
      </c>
      <c r="P53">
        <v>48580</v>
      </c>
      <c r="Q53" s="1">
        <v>192168100100</v>
      </c>
      <c r="R53">
        <v>5001</v>
      </c>
      <c r="S53">
        <v>3</v>
      </c>
      <c r="T53" t="s">
        <v>54</v>
      </c>
      <c r="U53">
        <v>37648</v>
      </c>
      <c r="V53">
        <v>301184</v>
      </c>
      <c r="AC53">
        <v>20240618164735</v>
      </c>
      <c r="AD53" t="s">
        <v>3</v>
      </c>
      <c r="AE53">
        <v>37276</v>
      </c>
      <c r="AF53" s="1">
        <v>192168100100</v>
      </c>
      <c r="AG53">
        <v>5001</v>
      </c>
      <c r="AH53">
        <v>2</v>
      </c>
      <c r="AI53" t="s">
        <v>54</v>
      </c>
      <c r="AJ53">
        <v>734136</v>
      </c>
      <c r="AK53">
        <v>5873088</v>
      </c>
      <c r="AS53">
        <v>20240618164731</v>
      </c>
      <c r="AT53" t="s">
        <v>6</v>
      </c>
      <c r="AU53">
        <v>52208</v>
      </c>
      <c r="AV53" s="1">
        <v>192168100100</v>
      </c>
      <c r="AW53">
        <v>5001</v>
      </c>
      <c r="AX53">
        <v>1</v>
      </c>
      <c r="AY53" t="s">
        <v>54</v>
      </c>
      <c r="AZ53">
        <v>195480</v>
      </c>
      <c r="BA53">
        <v>1563840</v>
      </c>
    </row>
    <row r="54" spans="2:53" x14ac:dyDescent="0.2">
      <c r="B54">
        <v>20240618164700</v>
      </c>
      <c r="C54" t="s">
        <v>0</v>
      </c>
      <c r="D54">
        <v>48580</v>
      </c>
      <c r="E54" s="1">
        <v>192168100100</v>
      </c>
      <c r="F54">
        <v>5001</v>
      </c>
      <c r="G54">
        <v>3</v>
      </c>
      <c r="H54" t="s">
        <v>17</v>
      </c>
      <c r="I54">
        <v>49232</v>
      </c>
      <c r="J54">
        <v>393856</v>
      </c>
      <c r="N54">
        <v>20240618164738</v>
      </c>
      <c r="O54" t="s">
        <v>0</v>
      </c>
      <c r="P54">
        <v>48580</v>
      </c>
      <c r="Q54" s="1">
        <v>192168100100</v>
      </c>
      <c r="R54">
        <v>5001</v>
      </c>
      <c r="S54">
        <v>3</v>
      </c>
      <c r="T54" t="s">
        <v>55</v>
      </c>
      <c r="U54">
        <v>34752</v>
      </c>
      <c r="V54">
        <v>278016</v>
      </c>
      <c r="AC54">
        <v>20240618164736</v>
      </c>
      <c r="AD54" t="s">
        <v>3</v>
      </c>
      <c r="AE54">
        <v>37276</v>
      </c>
      <c r="AF54" s="1">
        <v>192168100100</v>
      </c>
      <c r="AG54">
        <v>5001</v>
      </c>
      <c r="AH54">
        <v>2</v>
      </c>
      <c r="AI54" t="s">
        <v>55</v>
      </c>
      <c r="AJ54">
        <v>660288</v>
      </c>
      <c r="AK54">
        <v>5282304</v>
      </c>
      <c r="AS54">
        <v>20240618164732</v>
      </c>
      <c r="AT54" t="s">
        <v>6</v>
      </c>
      <c r="AU54">
        <v>52208</v>
      </c>
      <c r="AV54" s="1">
        <v>192168100100</v>
      </c>
      <c r="AW54">
        <v>5001</v>
      </c>
      <c r="AX54">
        <v>1</v>
      </c>
      <c r="AY54" t="s">
        <v>55</v>
      </c>
      <c r="AZ54">
        <v>236024</v>
      </c>
      <c r="BA54">
        <v>1888192</v>
      </c>
    </row>
    <row r="55" spans="2:53" x14ac:dyDescent="0.2">
      <c r="B55">
        <v>20240618164701</v>
      </c>
      <c r="C55" t="s">
        <v>3</v>
      </c>
      <c r="D55">
        <v>37276</v>
      </c>
      <c r="E55" s="1">
        <v>192168100100</v>
      </c>
      <c r="F55">
        <v>5001</v>
      </c>
      <c r="G55">
        <v>2</v>
      </c>
      <c r="H55" t="s">
        <v>20</v>
      </c>
      <c r="I55">
        <v>432952</v>
      </c>
      <c r="J55">
        <v>3463616</v>
      </c>
      <c r="N55">
        <v>20240618164739</v>
      </c>
      <c r="O55" t="s">
        <v>0</v>
      </c>
      <c r="P55">
        <v>48580</v>
      </c>
      <c r="Q55" s="1">
        <v>192168100100</v>
      </c>
      <c r="R55">
        <v>5001</v>
      </c>
      <c r="S55">
        <v>3</v>
      </c>
      <c r="T55" t="s">
        <v>56</v>
      </c>
      <c r="U55">
        <v>24616</v>
      </c>
      <c r="V55">
        <v>196928</v>
      </c>
      <c r="AC55">
        <v>20240618164737</v>
      </c>
      <c r="AD55" t="s">
        <v>3</v>
      </c>
      <c r="AE55">
        <v>37276</v>
      </c>
      <c r="AF55" s="1">
        <v>192168100100</v>
      </c>
      <c r="AG55">
        <v>5001</v>
      </c>
      <c r="AH55">
        <v>2</v>
      </c>
      <c r="AI55" t="s">
        <v>56</v>
      </c>
      <c r="AJ55">
        <v>673320</v>
      </c>
      <c r="AK55">
        <v>5386560</v>
      </c>
      <c r="AS55">
        <v>20240618164733</v>
      </c>
      <c r="AT55" t="s">
        <v>6</v>
      </c>
      <c r="AU55">
        <v>52208</v>
      </c>
      <c r="AV55" s="1">
        <v>192168100100</v>
      </c>
      <c r="AW55">
        <v>5001</v>
      </c>
      <c r="AX55">
        <v>1</v>
      </c>
      <c r="AY55" t="s">
        <v>56</v>
      </c>
      <c r="AZ55">
        <v>123080</v>
      </c>
      <c r="BA55">
        <v>984640</v>
      </c>
    </row>
    <row r="56" spans="2:53" x14ac:dyDescent="0.2">
      <c r="B56">
        <v>20240618164701</v>
      </c>
      <c r="C56" t="s">
        <v>6</v>
      </c>
      <c r="D56">
        <v>52208</v>
      </c>
      <c r="E56" s="1">
        <v>192168100100</v>
      </c>
      <c r="F56">
        <v>5001</v>
      </c>
      <c r="G56">
        <v>1</v>
      </c>
      <c r="H56" t="s">
        <v>24</v>
      </c>
      <c r="I56">
        <v>548792</v>
      </c>
      <c r="J56">
        <v>4390336</v>
      </c>
      <c r="N56">
        <v>20240618164740</v>
      </c>
      <c r="O56" t="s">
        <v>0</v>
      </c>
      <c r="P56">
        <v>48580</v>
      </c>
      <c r="Q56" s="1">
        <v>192168100100</v>
      </c>
      <c r="R56">
        <v>5001</v>
      </c>
      <c r="S56">
        <v>3</v>
      </c>
      <c r="T56" t="s">
        <v>57</v>
      </c>
      <c r="U56">
        <v>15928</v>
      </c>
      <c r="V56">
        <v>127424</v>
      </c>
      <c r="AC56">
        <v>20240618164738</v>
      </c>
      <c r="AD56" t="s">
        <v>3</v>
      </c>
      <c r="AE56">
        <v>37276</v>
      </c>
      <c r="AF56" s="1">
        <v>192168100100</v>
      </c>
      <c r="AG56">
        <v>5001</v>
      </c>
      <c r="AH56">
        <v>2</v>
      </c>
      <c r="AI56" t="s">
        <v>57</v>
      </c>
      <c r="AJ56">
        <v>650152</v>
      </c>
      <c r="AK56">
        <v>5201216</v>
      </c>
      <c r="AS56">
        <v>20240618164734</v>
      </c>
      <c r="AT56" t="s">
        <v>6</v>
      </c>
      <c r="AU56">
        <v>52208</v>
      </c>
      <c r="AV56" s="1">
        <v>192168100100</v>
      </c>
      <c r="AW56">
        <v>5001</v>
      </c>
      <c r="AX56">
        <v>1</v>
      </c>
      <c r="AY56" t="s">
        <v>57</v>
      </c>
      <c r="AZ56">
        <v>181000</v>
      </c>
      <c r="BA56">
        <v>1448000</v>
      </c>
    </row>
    <row r="57" spans="2:53" x14ac:dyDescent="0.2">
      <c r="B57">
        <v>20240618164701</v>
      </c>
      <c r="C57" t="s">
        <v>0</v>
      </c>
      <c r="D57">
        <v>48580</v>
      </c>
      <c r="E57" s="1">
        <v>192168100100</v>
      </c>
      <c r="F57">
        <v>5001</v>
      </c>
      <c r="G57">
        <v>3</v>
      </c>
      <c r="H57" t="s">
        <v>18</v>
      </c>
      <c r="I57">
        <v>83984</v>
      </c>
      <c r="J57">
        <v>671872</v>
      </c>
      <c r="N57">
        <v>20240618164741</v>
      </c>
      <c r="O57" t="s">
        <v>0</v>
      </c>
      <c r="P57">
        <v>48580</v>
      </c>
      <c r="Q57" s="1">
        <v>192168100100</v>
      </c>
      <c r="R57">
        <v>5001</v>
      </c>
      <c r="S57">
        <v>3</v>
      </c>
      <c r="T57" t="s">
        <v>58</v>
      </c>
      <c r="U57">
        <v>26064</v>
      </c>
      <c r="V57">
        <v>208512</v>
      </c>
      <c r="AC57">
        <v>20240618164739</v>
      </c>
      <c r="AD57" t="s">
        <v>3</v>
      </c>
      <c r="AE57">
        <v>37276</v>
      </c>
      <c r="AF57" s="1">
        <v>192168100100</v>
      </c>
      <c r="AG57">
        <v>5001</v>
      </c>
      <c r="AH57">
        <v>2</v>
      </c>
      <c r="AI57" t="s">
        <v>58</v>
      </c>
      <c r="AJ57">
        <v>751512</v>
      </c>
      <c r="AK57">
        <v>6012096</v>
      </c>
      <c r="AS57">
        <v>20240618164735</v>
      </c>
      <c r="AT57" t="s">
        <v>6</v>
      </c>
      <c r="AU57">
        <v>52208</v>
      </c>
      <c r="AV57" s="1">
        <v>192168100100</v>
      </c>
      <c r="AW57">
        <v>5001</v>
      </c>
      <c r="AX57">
        <v>1</v>
      </c>
      <c r="AY57" t="s">
        <v>58</v>
      </c>
      <c r="AZ57">
        <v>133216</v>
      </c>
      <c r="BA57">
        <v>1065728</v>
      </c>
    </row>
    <row r="58" spans="2:53" x14ac:dyDescent="0.2">
      <c r="B58">
        <v>20240618164702</v>
      </c>
      <c r="C58" t="s">
        <v>3</v>
      </c>
      <c r="D58">
        <v>37276</v>
      </c>
      <c r="E58" s="1">
        <v>192168100100</v>
      </c>
      <c r="F58">
        <v>5001</v>
      </c>
      <c r="G58">
        <v>2</v>
      </c>
      <c r="H58" t="s">
        <v>21</v>
      </c>
      <c r="I58">
        <v>508248</v>
      </c>
      <c r="J58">
        <v>4065984</v>
      </c>
      <c r="N58">
        <v>20240618164742</v>
      </c>
      <c r="O58" t="s">
        <v>0</v>
      </c>
      <c r="P58">
        <v>48580</v>
      </c>
      <c r="Q58" s="1">
        <v>192168100100</v>
      </c>
      <c r="R58">
        <v>5001</v>
      </c>
      <c r="S58">
        <v>3</v>
      </c>
      <c r="T58" t="s">
        <v>59</v>
      </c>
      <c r="U58">
        <v>39096</v>
      </c>
      <c r="V58">
        <v>312768</v>
      </c>
      <c r="AC58">
        <v>20240618164740</v>
      </c>
      <c r="AD58" t="s">
        <v>3</v>
      </c>
      <c r="AE58">
        <v>37276</v>
      </c>
      <c r="AF58" s="1">
        <v>192168100100</v>
      </c>
      <c r="AG58">
        <v>5001</v>
      </c>
      <c r="AH58">
        <v>2</v>
      </c>
      <c r="AI58" t="s">
        <v>59</v>
      </c>
      <c r="AJ58">
        <v>721104</v>
      </c>
      <c r="AK58">
        <v>5768832</v>
      </c>
      <c r="AS58">
        <v>20240618164736</v>
      </c>
      <c r="AT58" t="s">
        <v>6</v>
      </c>
      <c r="AU58">
        <v>52208</v>
      </c>
      <c r="AV58" s="1">
        <v>192168100100</v>
      </c>
      <c r="AW58">
        <v>5001</v>
      </c>
      <c r="AX58">
        <v>1</v>
      </c>
      <c r="AY58" t="s">
        <v>59</v>
      </c>
      <c r="AZ58">
        <v>270776</v>
      </c>
      <c r="BA58">
        <v>2166208</v>
      </c>
    </row>
    <row r="59" spans="2:53" x14ac:dyDescent="0.2">
      <c r="B59">
        <v>20240618164702</v>
      </c>
      <c r="C59" t="s">
        <v>6</v>
      </c>
      <c r="D59">
        <v>52208</v>
      </c>
      <c r="E59" s="1">
        <v>192168100100</v>
      </c>
      <c r="F59">
        <v>5001</v>
      </c>
      <c r="G59">
        <v>1</v>
      </c>
      <c r="H59" t="s">
        <v>25</v>
      </c>
      <c r="I59">
        <v>131768</v>
      </c>
      <c r="J59">
        <v>1054144</v>
      </c>
      <c r="N59">
        <v>20240618164743</v>
      </c>
      <c r="O59" t="s">
        <v>0</v>
      </c>
      <c r="P59">
        <v>48580</v>
      </c>
      <c r="Q59" s="1">
        <v>192168100100</v>
      </c>
      <c r="R59">
        <v>5001</v>
      </c>
      <c r="S59">
        <v>3</v>
      </c>
      <c r="T59" t="s">
        <v>60</v>
      </c>
      <c r="U59">
        <v>27512</v>
      </c>
      <c r="V59">
        <v>220096</v>
      </c>
      <c r="AC59">
        <v>20240618164741</v>
      </c>
      <c r="AD59" t="s">
        <v>3</v>
      </c>
      <c r="AE59">
        <v>37276</v>
      </c>
      <c r="AF59" s="1">
        <v>192168100100</v>
      </c>
      <c r="AG59">
        <v>5001</v>
      </c>
      <c r="AH59">
        <v>2</v>
      </c>
      <c r="AI59" t="s">
        <v>60</v>
      </c>
      <c r="AJ59">
        <v>642912</v>
      </c>
      <c r="AK59">
        <v>5143296</v>
      </c>
      <c r="AS59">
        <v>20240618164737</v>
      </c>
      <c r="AT59" t="s">
        <v>6</v>
      </c>
      <c r="AU59">
        <v>52208</v>
      </c>
      <c r="AV59" s="1">
        <v>192168100100</v>
      </c>
      <c r="AW59">
        <v>5001</v>
      </c>
      <c r="AX59">
        <v>1</v>
      </c>
      <c r="AY59" t="s">
        <v>60</v>
      </c>
      <c r="AZ59">
        <v>324352</v>
      </c>
      <c r="BA59">
        <v>2594816</v>
      </c>
    </row>
    <row r="60" spans="2:53" x14ac:dyDescent="0.2">
      <c r="B60">
        <v>20240618164702</v>
      </c>
      <c r="C60" t="s">
        <v>0</v>
      </c>
      <c r="D60">
        <v>48580</v>
      </c>
      <c r="E60" s="1">
        <v>192168100100</v>
      </c>
      <c r="F60">
        <v>5001</v>
      </c>
      <c r="G60">
        <v>3</v>
      </c>
      <c r="H60" t="s">
        <v>19</v>
      </c>
      <c r="I60">
        <v>59368</v>
      </c>
      <c r="J60">
        <v>474944</v>
      </c>
      <c r="N60">
        <v>20240618164744</v>
      </c>
      <c r="O60" t="s">
        <v>0</v>
      </c>
      <c r="P60">
        <v>48580</v>
      </c>
      <c r="Q60" s="1">
        <v>192168100100</v>
      </c>
      <c r="R60">
        <v>5001</v>
      </c>
      <c r="S60">
        <v>3</v>
      </c>
      <c r="T60" t="s">
        <v>61</v>
      </c>
      <c r="U60">
        <v>11584</v>
      </c>
      <c r="V60">
        <v>92672</v>
      </c>
      <c r="AC60">
        <v>20240618164742</v>
      </c>
      <c r="AD60" t="s">
        <v>3</v>
      </c>
      <c r="AE60">
        <v>37276</v>
      </c>
      <c r="AF60" s="1">
        <v>192168100100</v>
      </c>
      <c r="AG60">
        <v>5001</v>
      </c>
      <c r="AH60">
        <v>2</v>
      </c>
      <c r="AI60" t="s">
        <v>61</v>
      </c>
      <c r="AJ60">
        <v>26064</v>
      </c>
      <c r="AK60">
        <v>208512</v>
      </c>
      <c r="AS60">
        <v>20240618164738</v>
      </c>
      <c r="AT60" t="s">
        <v>6</v>
      </c>
      <c r="AU60">
        <v>52208</v>
      </c>
      <c r="AV60" s="1">
        <v>192168100100</v>
      </c>
      <c r="AW60">
        <v>5001</v>
      </c>
      <c r="AX60">
        <v>1</v>
      </c>
      <c r="AY60" t="s">
        <v>61</v>
      </c>
      <c r="AZ60">
        <v>141904</v>
      </c>
      <c r="BA60">
        <v>1135232</v>
      </c>
    </row>
    <row r="61" spans="2:53" x14ac:dyDescent="0.2">
      <c r="B61">
        <v>20240618164703</v>
      </c>
      <c r="C61" t="s">
        <v>3</v>
      </c>
      <c r="D61">
        <v>37276</v>
      </c>
      <c r="E61" s="1">
        <v>192168100100</v>
      </c>
      <c r="F61">
        <v>5001</v>
      </c>
      <c r="G61">
        <v>2</v>
      </c>
      <c r="H61" t="s">
        <v>22</v>
      </c>
      <c r="I61">
        <v>637120</v>
      </c>
      <c r="J61">
        <v>5096960</v>
      </c>
      <c r="N61">
        <v>20240618164745</v>
      </c>
      <c r="O61" t="s">
        <v>0</v>
      </c>
      <c r="P61">
        <v>48580</v>
      </c>
      <c r="Q61" s="1">
        <v>192168100100</v>
      </c>
      <c r="R61">
        <v>5001</v>
      </c>
      <c r="S61">
        <v>3</v>
      </c>
      <c r="T61" t="s">
        <v>62</v>
      </c>
      <c r="U61">
        <v>4344</v>
      </c>
      <c r="V61">
        <v>34752</v>
      </c>
      <c r="AC61">
        <v>20240618164743</v>
      </c>
      <c r="AD61" t="s">
        <v>3</v>
      </c>
      <c r="AE61">
        <v>37276</v>
      </c>
      <c r="AF61" s="1">
        <v>192168100100</v>
      </c>
      <c r="AG61">
        <v>5001</v>
      </c>
      <c r="AH61">
        <v>2</v>
      </c>
      <c r="AI61" t="s">
        <v>62</v>
      </c>
      <c r="AJ61">
        <v>0</v>
      </c>
      <c r="AK61">
        <v>0</v>
      </c>
      <c r="AS61">
        <v>20240618164739</v>
      </c>
      <c r="AT61" t="s">
        <v>6</v>
      </c>
      <c r="AU61">
        <v>52208</v>
      </c>
      <c r="AV61" s="1">
        <v>192168100100</v>
      </c>
      <c r="AW61">
        <v>5001</v>
      </c>
      <c r="AX61">
        <v>1</v>
      </c>
      <c r="AY61" t="s">
        <v>62</v>
      </c>
      <c r="AZ61">
        <v>191136</v>
      </c>
      <c r="BA61">
        <v>1529088</v>
      </c>
    </row>
    <row r="62" spans="2:53" x14ac:dyDescent="0.2">
      <c r="B62">
        <v>20240618164703</v>
      </c>
      <c r="C62" t="s">
        <v>6</v>
      </c>
      <c r="D62">
        <v>52208</v>
      </c>
      <c r="E62" s="1">
        <v>192168100100</v>
      </c>
      <c r="F62">
        <v>5001</v>
      </c>
      <c r="G62">
        <v>1</v>
      </c>
      <c r="H62" t="s">
        <v>26</v>
      </c>
      <c r="I62">
        <v>417024</v>
      </c>
      <c r="J62">
        <v>3336192</v>
      </c>
      <c r="N62">
        <v>20240618164746</v>
      </c>
      <c r="O62" t="s">
        <v>0</v>
      </c>
      <c r="P62">
        <v>48580</v>
      </c>
      <c r="Q62" s="1">
        <v>192168100100</v>
      </c>
      <c r="R62">
        <v>5001</v>
      </c>
      <c r="S62">
        <v>3</v>
      </c>
      <c r="T62" t="s">
        <v>63</v>
      </c>
      <c r="U62">
        <v>20272</v>
      </c>
      <c r="V62">
        <v>162176</v>
      </c>
      <c r="AC62">
        <v>20240618164744</v>
      </c>
      <c r="AD62" t="s">
        <v>3</v>
      </c>
      <c r="AE62">
        <v>37276</v>
      </c>
      <c r="AF62" s="1">
        <v>192168100100</v>
      </c>
      <c r="AG62">
        <v>5001</v>
      </c>
      <c r="AH62">
        <v>2</v>
      </c>
      <c r="AI62" t="s">
        <v>63</v>
      </c>
      <c r="AJ62">
        <v>925272</v>
      </c>
      <c r="AK62">
        <v>7402176</v>
      </c>
      <c r="AS62">
        <v>20240618164740</v>
      </c>
      <c r="AT62" t="s">
        <v>6</v>
      </c>
      <c r="AU62">
        <v>52208</v>
      </c>
      <c r="AV62" s="1">
        <v>192168100100</v>
      </c>
      <c r="AW62">
        <v>5001</v>
      </c>
      <c r="AX62">
        <v>1</v>
      </c>
      <c r="AY62" t="s">
        <v>63</v>
      </c>
      <c r="AZ62">
        <v>141904</v>
      </c>
      <c r="BA62">
        <v>1135232</v>
      </c>
    </row>
    <row r="63" spans="2:53" x14ac:dyDescent="0.2">
      <c r="B63">
        <v>20240618164703</v>
      </c>
      <c r="C63" t="s">
        <v>0</v>
      </c>
      <c r="D63">
        <v>48580</v>
      </c>
      <c r="E63" s="1">
        <v>192168100100</v>
      </c>
      <c r="F63">
        <v>5001</v>
      </c>
      <c r="G63">
        <v>3</v>
      </c>
      <c r="H63" t="s">
        <v>20</v>
      </c>
      <c r="I63">
        <v>44888</v>
      </c>
      <c r="J63">
        <v>359104</v>
      </c>
      <c r="N63">
        <v>20240618164747</v>
      </c>
      <c r="O63" t="s">
        <v>0</v>
      </c>
      <c r="P63">
        <v>48580</v>
      </c>
      <c r="Q63" s="1">
        <v>192168100100</v>
      </c>
      <c r="R63">
        <v>5001</v>
      </c>
      <c r="S63">
        <v>3</v>
      </c>
      <c r="T63" t="s">
        <v>64</v>
      </c>
      <c r="U63">
        <v>46336</v>
      </c>
      <c r="V63">
        <v>370688</v>
      </c>
      <c r="AC63">
        <v>20240618164745</v>
      </c>
      <c r="AD63" t="s">
        <v>3</v>
      </c>
      <c r="AE63">
        <v>37276</v>
      </c>
      <c r="AF63" s="1">
        <v>192168100100</v>
      </c>
      <c r="AG63">
        <v>5001</v>
      </c>
      <c r="AH63">
        <v>2</v>
      </c>
      <c r="AI63" t="s">
        <v>64</v>
      </c>
      <c r="AJ63">
        <v>0</v>
      </c>
      <c r="AK63">
        <v>0</v>
      </c>
      <c r="AS63">
        <v>20240618164741</v>
      </c>
      <c r="AT63" t="s">
        <v>6</v>
      </c>
      <c r="AU63">
        <v>52208</v>
      </c>
      <c r="AV63" s="1">
        <v>192168100100</v>
      </c>
      <c r="AW63">
        <v>5001</v>
      </c>
      <c r="AX63">
        <v>1</v>
      </c>
      <c r="AY63" t="s">
        <v>64</v>
      </c>
      <c r="AZ63">
        <v>254848</v>
      </c>
      <c r="BA63">
        <v>2038784</v>
      </c>
    </row>
    <row r="64" spans="2:53" x14ac:dyDescent="0.2">
      <c r="B64">
        <v>20240618164704</v>
      </c>
      <c r="C64" t="s">
        <v>3</v>
      </c>
      <c r="D64">
        <v>37276</v>
      </c>
      <c r="E64" s="1">
        <v>192168100100</v>
      </c>
      <c r="F64">
        <v>5001</v>
      </c>
      <c r="G64">
        <v>2</v>
      </c>
      <c r="H64" t="s">
        <v>23</v>
      </c>
      <c r="I64">
        <v>430056</v>
      </c>
      <c r="J64">
        <v>3440448</v>
      </c>
      <c r="N64">
        <v>20240618164748</v>
      </c>
      <c r="O64" t="s">
        <v>0</v>
      </c>
      <c r="P64">
        <v>48580</v>
      </c>
      <c r="Q64" s="1">
        <v>192168100100</v>
      </c>
      <c r="R64">
        <v>5001</v>
      </c>
      <c r="S64">
        <v>3</v>
      </c>
      <c r="T64" t="s">
        <v>65</v>
      </c>
      <c r="U64">
        <v>57920</v>
      </c>
      <c r="V64">
        <v>463360</v>
      </c>
      <c r="AC64">
        <v>20240618164746</v>
      </c>
      <c r="AD64" t="s">
        <v>3</v>
      </c>
      <c r="AE64">
        <v>37276</v>
      </c>
      <c r="AF64" s="1">
        <v>192168100100</v>
      </c>
      <c r="AG64">
        <v>5001</v>
      </c>
      <c r="AH64">
        <v>2</v>
      </c>
      <c r="AI64" t="s">
        <v>65</v>
      </c>
      <c r="AJ64">
        <v>2135800</v>
      </c>
      <c r="AK64">
        <v>17086400</v>
      </c>
      <c r="AS64">
        <v>20240618164742</v>
      </c>
      <c r="AT64" t="s">
        <v>6</v>
      </c>
      <c r="AU64">
        <v>52208</v>
      </c>
      <c r="AV64" s="1">
        <v>192168100100</v>
      </c>
      <c r="AW64">
        <v>5001</v>
      </c>
      <c r="AX64">
        <v>1</v>
      </c>
      <c r="AY64" t="s">
        <v>65</v>
      </c>
      <c r="AZ64">
        <v>133216</v>
      </c>
      <c r="BA64">
        <v>1065728</v>
      </c>
    </row>
    <row r="65" spans="2:53" x14ac:dyDescent="0.2">
      <c r="B65">
        <v>20240618164704</v>
      </c>
      <c r="C65" t="s">
        <v>6</v>
      </c>
      <c r="D65">
        <v>52208</v>
      </c>
      <c r="E65" s="1">
        <v>192168100100</v>
      </c>
      <c r="F65">
        <v>5001</v>
      </c>
      <c r="G65">
        <v>1</v>
      </c>
      <c r="H65" t="s">
        <v>27</v>
      </c>
      <c r="I65">
        <v>438744</v>
      </c>
      <c r="J65">
        <v>3509952</v>
      </c>
      <c r="N65">
        <v>20240618164749</v>
      </c>
      <c r="O65" t="s">
        <v>0</v>
      </c>
      <c r="P65">
        <v>48580</v>
      </c>
      <c r="Q65" s="1">
        <v>192168100100</v>
      </c>
      <c r="R65">
        <v>5001</v>
      </c>
      <c r="S65">
        <v>3</v>
      </c>
      <c r="T65" t="s">
        <v>66</v>
      </c>
      <c r="U65">
        <v>20272</v>
      </c>
      <c r="V65">
        <v>162176</v>
      </c>
      <c r="AC65">
        <v>20240618164747</v>
      </c>
      <c r="AD65" t="s">
        <v>3</v>
      </c>
      <c r="AE65">
        <v>37276</v>
      </c>
      <c r="AF65" s="1">
        <v>192168100100</v>
      </c>
      <c r="AG65">
        <v>5001</v>
      </c>
      <c r="AH65">
        <v>2</v>
      </c>
      <c r="AI65" t="s">
        <v>66</v>
      </c>
      <c r="AJ65">
        <v>698376</v>
      </c>
      <c r="AK65">
        <v>5587008</v>
      </c>
      <c r="AS65">
        <v>20240618164743</v>
      </c>
      <c r="AT65" t="s">
        <v>6</v>
      </c>
      <c r="AU65">
        <v>52208</v>
      </c>
      <c r="AV65" s="1">
        <v>192168100100</v>
      </c>
      <c r="AW65">
        <v>5001</v>
      </c>
      <c r="AX65">
        <v>1</v>
      </c>
      <c r="AY65" t="s">
        <v>66</v>
      </c>
      <c r="AZ65">
        <v>241816</v>
      </c>
      <c r="BA65">
        <v>1934528</v>
      </c>
    </row>
    <row r="66" spans="2:53" x14ac:dyDescent="0.2">
      <c r="B66">
        <v>20240618164704</v>
      </c>
      <c r="C66" t="s">
        <v>0</v>
      </c>
      <c r="D66">
        <v>48580</v>
      </c>
      <c r="E66" s="1">
        <v>192168100100</v>
      </c>
      <c r="F66">
        <v>5001</v>
      </c>
      <c r="G66">
        <v>3</v>
      </c>
      <c r="H66" t="s">
        <v>21</v>
      </c>
      <c r="I66">
        <v>55024</v>
      </c>
      <c r="J66">
        <v>440192</v>
      </c>
      <c r="N66">
        <v>20240618164750</v>
      </c>
      <c r="O66" t="s">
        <v>0</v>
      </c>
      <c r="P66">
        <v>48580</v>
      </c>
      <c r="Q66" s="1">
        <v>192168100100</v>
      </c>
      <c r="R66">
        <v>5001</v>
      </c>
      <c r="S66">
        <v>3</v>
      </c>
      <c r="T66" t="s">
        <v>83</v>
      </c>
      <c r="U66">
        <v>31856</v>
      </c>
      <c r="V66">
        <v>254848</v>
      </c>
      <c r="AC66">
        <v>20240618164748</v>
      </c>
      <c r="AD66" t="s">
        <v>3</v>
      </c>
      <c r="AE66">
        <v>37276</v>
      </c>
      <c r="AF66" s="1">
        <v>192168100100</v>
      </c>
      <c r="AG66">
        <v>5001</v>
      </c>
      <c r="AH66">
        <v>2</v>
      </c>
      <c r="AI66" t="s">
        <v>83</v>
      </c>
      <c r="AJ66">
        <v>419480</v>
      </c>
      <c r="AK66">
        <v>3355840</v>
      </c>
      <c r="AS66">
        <v>20240618164744</v>
      </c>
      <c r="AT66" t="s">
        <v>6</v>
      </c>
      <c r="AU66">
        <v>52208</v>
      </c>
      <c r="AV66" s="1">
        <v>192168100100</v>
      </c>
      <c r="AW66">
        <v>5001</v>
      </c>
      <c r="AX66">
        <v>1</v>
      </c>
      <c r="AY66" t="s">
        <v>83</v>
      </c>
      <c r="AZ66">
        <v>102808</v>
      </c>
      <c r="BA66">
        <v>822464</v>
      </c>
    </row>
    <row r="67" spans="2:53" x14ac:dyDescent="0.2">
      <c r="B67">
        <v>20240618164705</v>
      </c>
      <c r="C67" t="s">
        <v>3</v>
      </c>
      <c r="D67">
        <v>37276</v>
      </c>
      <c r="E67" s="1">
        <v>192168100100</v>
      </c>
      <c r="F67">
        <v>5001</v>
      </c>
      <c r="G67">
        <v>2</v>
      </c>
      <c r="H67" t="s">
        <v>24</v>
      </c>
      <c r="I67">
        <v>444536</v>
      </c>
      <c r="J67">
        <v>3556288</v>
      </c>
      <c r="N67">
        <v>20240618164751</v>
      </c>
      <c r="O67" t="s">
        <v>0</v>
      </c>
      <c r="P67">
        <v>48580</v>
      </c>
      <c r="Q67" s="1">
        <v>192168100100</v>
      </c>
      <c r="R67">
        <v>5001</v>
      </c>
      <c r="S67">
        <v>3</v>
      </c>
      <c r="T67" t="s">
        <v>84</v>
      </c>
      <c r="U67">
        <v>20272</v>
      </c>
      <c r="V67">
        <v>162176</v>
      </c>
      <c r="AC67">
        <v>20240618164749</v>
      </c>
      <c r="AD67" t="s">
        <v>3</v>
      </c>
      <c r="AE67">
        <v>37276</v>
      </c>
      <c r="AF67" s="1">
        <v>192168100100</v>
      </c>
      <c r="AG67">
        <v>5001</v>
      </c>
      <c r="AH67">
        <v>2</v>
      </c>
      <c r="AI67" t="s">
        <v>84</v>
      </c>
      <c r="AJ67">
        <v>1083104</v>
      </c>
      <c r="AK67">
        <v>8664832</v>
      </c>
      <c r="AS67">
        <v>20240618164745</v>
      </c>
      <c r="AT67" t="s">
        <v>6</v>
      </c>
      <c r="AU67">
        <v>52208</v>
      </c>
      <c r="AV67" s="1">
        <v>192168100100</v>
      </c>
      <c r="AW67">
        <v>5001</v>
      </c>
      <c r="AX67">
        <v>1</v>
      </c>
      <c r="AY67" t="s">
        <v>84</v>
      </c>
      <c r="AZ67">
        <v>95568</v>
      </c>
      <c r="BA67">
        <v>764544</v>
      </c>
    </row>
    <row r="68" spans="2:53" x14ac:dyDescent="0.2">
      <c r="B68">
        <v>20240618164705</v>
      </c>
      <c r="C68" t="s">
        <v>6</v>
      </c>
      <c r="D68">
        <v>52208</v>
      </c>
      <c r="E68" s="1">
        <v>192168100100</v>
      </c>
      <c r="F68">
        <v>5001</v>
      </c>
      <c r="G68">
        <v>1</v>
      </c>
      <c r="H68" t="s">
        <v>28</v>
      </c>
      <c r="I68">
        <v>428608</v>
      </c>
      <c r="J68">
        <v>3428864</v>
      </c>
      <c r="N68">
        <v>20240618164752</v>
      </c>
      <c r="O68" t="s">
        <v>0</v>
      </c>
      <c r="P68">
        <v>48580</v>
      </c>
      <c r="Q68" s="1">
        <v>192168100100</v>
      </c>
      <c r="R68">
        <v>5001</v>
      </c>
      <c r="S68">
        <v>3</v>
      </c>
      <c r="T68" t="s">
        <v>85</v>
      </c>
      <c r="U68">
        <v>39096</v>
      </c>
      <c r="V68">
        <v>312768</v>
      </c>
      <c r="AC68">
        <v>20240618164750</v>
      </c>
      <c r="AD68" t="s">
        <v>3</v>
      </c>
      <c r="AE68">
        <v>37276</v>
      </c>
      <c r="AF68" s="1">
        <v>192168100100</v>
      </c>
      <c r="AG68">
        <v>5001</v>
      </c>
      <c r="AH68">
        <v>2</v>
      </c>
      <c r="AI68" t="s">
        <v>85</v>
      </c>
      <c r="AJ68">
        <v>871696</v>
      </c>
      <c r="AK68">
        <v>6973568</v>
      </c>
      <c r="AS68">
        <v>20240618164746</v>
      </c>
      <c r="AT68" t="s">
        <v>6</v>
      </c>
      <c r="AU68">
        <v>52208</v>
      </c>
      <c r="AV68" s="1">
        <v>192168100100</v>
      </c>
      <c r="AW68">
        <v>5001</v>
      </c>
      <c r="AX68">
        <v>1</v>
      </c>
      <c r="AY68" t="s">
        <v>85</v>
      </c>
      <c r="AZ68">
        <v>260640</v>
      </c>
      <c r="BA68">
        <v>2085120</v>
      </c>
    </row>
    <row r="69" spans="2:53" x14ac:dyDescent="0.2">
      <c r="B69">
        <v>20240618164705</v>
      </c>
      <c r="C69" t="s">
        <v>0</v>
      </c>
      <c r="D69">
        <v>48580</v>
      </c>
      <c r="E69" s="1">
        <v>192168100100</v>
      </c>
      <c r="F69">
        <v>5001</v>
      </c>
      <c r="G69">
        <v>3</v>
      </c>
      <c r="H69" t="s">
        <v>22</v>
      </c>
      <c r="I69">
        <v>46336</v>
      </c>
      <c r="J69">
        <v>370688</v>
      </c>
      <c r="N69">
        <v>20240618164753</v>
      </c>
      <c r="O69" t="s">
        <v>0</v>
      </c>
      <c r="P69">
        <v>48580</v>
      </c>
      <c r="Q69" s="1">
        <v>192168100100</v>
      </c>
      <c r="R69">
        <v>5001</v>
      </c>
      <c r="S69">
        <v>3</v>
      </c>
      <c r="T69" t="s">
        <v>86</v>
      </c>
      <c r="U69">
        <v>37648</v>
      </c>
      <c r="V69">
        <v>301184</v>
      </c>
      <c r="AC69">
        <v>20240618164751</v>
      </c>
      <c r="AD69" t="s">
        <v>3</v>
      </c>
      <c r="AE69">
        <v>37276</v>
      </c>
      <c r="AF69" s="1">
        <v>192168100100</v>
      </c>
      <c r="AG69">
        <v>5001</v>
      </c>
      <c r="AH69">
        <v>2</v>
      </c>
      <c r="AI69" t="s">
        <v>86</v>
      </c>
      <c r="AJ69">
        <v>629880</v>
      </c>
      <c r="AK69">
        <v>5039040</v>
      </c>
      <c r="AS69">
        <v>20240618164747</v>
      </c>
      <c r="AT69" t="s">
        <v>6</v>
      </c>
      <c r="AU69">
        <v>52208</v>
      </c>
      <c r="AV69" s="1">
        <v>192168100100</v>
      </c>
      <c r="AW69">
        <v>5001</v>
      </c>
      <c r="AX69">
        <v>1</v>
      </c>
      <c r="AY69" t="s">
        <v>86</v>
      </c>
      <c r="AZ69">
        <v>476392</v>
      </c>
      <c r="BA69">
        <v>3811136</v>
      </c>
    </row>
    <row r="70" spans="2:53" x14ac:dyDescent="0.2">
      <c r="B70">
        <v>20240618164706</v>
      </c>
      <c r="C70" t="s">
        <v>3</v>
      </c>
      <c r="D70">
        <v>37276</v>
      </c>
      <c r="E70" s="1">
        <v>192168100100</v>
      </c>
      <c r="F70">
        <v>5001</v>
      </c>
      <c r="G70">
        <v>2</v>
      </c>
      <c r="H70" t="s">
        <v>25</v>
      </c>
      <c r="I70">
        <v>468056</v>
      </c>
      <c r="J70">
        <v>3744448</v>
      </c>
      <c r="N70">
        <v>20240618164754</v>
      </c>
      <c r="O70" t="s">
        <v>0</v>
      </c>
      <c r="P70">
        <v>48580</v>
      </c>
      <c r="Q70" s="1">
        <v>192168100100</v>
      </c>
      <c r="R70">
        <v>5001</v>
      </c>
      <c r="S70">
        <v>3</v>
      </c>
      <c r="T70" t="s">
        <v>87</v>
      </c>
      <c r="U70">
        <v>36200</v>
      </c>
      <c r="V70">
        <v>289600</v>
      </c>
      <c r="AC70">
        <v>20240618164752</v>
      </c>
      <c r="AD70" t="s">
        <v>3</v>
      </c>
      <c r="AE70">
        <v>37276</v>
      </c>
      <c r="AF70" s="1">
        <v>192168100100</v>
      </c>
      <c r="AG70">
        <v>5001</v>
      </c>
      <c r="AH70">
        <v>2</v>
      </c>
      <c r="AI70" t="s">
        <v>87</v>
      </c>
      <c r="AJ70">
        <v>781920</v>
      </c>
      <c r="AK70">
        <v>6255360</v>
      </c>
      <c r="AS70">
        <v>20240618164748</v>
      </c>
      <c r="AT70" t="s">
        <v>6</v>
      </c>
      <c r="AU70">
        <v>52208</v>
      </c>
      <c r="AV70" s="1">
        <v>192168100100</v>
      </c>
      <c r="AW70">
        <v>5001</v>
      </c>
      <c r="AX70">
        <v>1</v>
      </c>
      <c r="AY70" t="s">
        <v>87</v>
      </c>
      <c r="AZ70">
        <v>124528</v>
      </c>
      <c r="BA70">
        <v>996224</v>
      </c>
    </row>
    <row r="71" spans="2:53" x14ac:dyDescent="0.2">
      <c r="B71">
        <v>20240618164706</v>
      </c>
      <c r="C71" t="s">
        <v>6</v>
      </c>
      <c r="D71">
        <v>52208</v>
      </c>
      <c r="E71" s="1">
        <v>192168100100</v>
      </c>
      <c r="F71">
        <v>5001</v>
      </c>
      <c r="G71">
        <v>1</v>
      </c>
      <c r="H71" t="s">
        <v>29</v>
      </c>
      <c r="I71">
        <v>424264</v>
      </c>
      <c r="J71">
        <v>3394112</v>
      </c>
      <c r="N71">
        <v>20240618164755</v>
      </c>
      <c r="O71" t="s">
        <v>0</v>
      </c>
      <c r="P71">
        <v>48580</v>
      </c>
      <c r="Q71" s="1">
        <v>192168100100</v>
      </c>
      <c r="R71">
        <v>5001</v>
      </c>
      <c r="S71">
        <v>3</v>
      </c>
      <c r="T71" t="s">
        <v>88</v>
      </c>
      <c r="U71">
        <v>23168</v>
      </c>
      <c r="V71">
        <v>185344</v>
      </c>
      <c r="AC71">
        <v>20240618164753</v>
      </c>
      <c r="AD71" t="s">
        <v>3</v>
      </c>
      <c r="AE71">
        <v>37276</v>
      </c>
      <c r="AF71" s="1">
        <v>192168100100</v>
      </c>
      <c r="AG71">
        <v>5001</v>
      </c>
      <c r="AH71">
        <v>2</v>
      </c>
      <c r="AI71" t="s">
        <v>88</v>
      </c>
      <c r="AJ71">
        <v>784816</v>
      </c>
      <c r="AK71">
        <v>6278528</v>
      </c>
      <c r="AS71">
        <v>20240618164749</v>
      </c>
      <c r="AT71" t="s">
        <v>6</v>
      </c>
      <c r="AU71">
        <v>52208</v>
      </c>
      <c r="AV71" s="1">
        <v>192168100100</v>
      </c>
      <c r="AW71">
        <v>5001</v>
      </c>
      <c r="AX71">
        <v>1</v>
      </c>
      <c r="AY71" t="s">
        <v>88</v>
      </c>
      <c r="AZ71">
        <v>0</v>
      </c>
      <c r="BA71">
        <v>0</v>
      </c>
    </row>
    <row r="72" spans="2:53" x14ac:dyDescent="0.2">
      <c r="B72">
        <v>20240618164706</v>
      </c>
      <c r="C72" t="s">
        <v>0</v>
      </c>
      <c r="D72">
        <v>48580</v>
      </c>
      <c r="E72" s="1">
        <v>192168100100</v>
      </c>
      <c r="F72">
        <v>5001</v>
      </c>
      <c r="G72">
        <v>3</v>
      </c>
      <c r="H72" t="s">
        <v>23</v>
      </c>
      <c r="I72">
        <v>21720</v>
      </c>
      <c r="J72">
        <v>173760</v>
      </c>
      <c r="N72">
        <v>20240618164756</v>
      </c>
      <c r="O72" t="s">
        <v>0</v>
      </c>
      <c r="P72">
        <v>48580</v>
      </c>
      <c r="Q72" s="1">
        <v>192168100100</v>
      </c>
      <c r="R72">
        <v>5001</v>
      </c>
      <c r="S72">
        <v>3</v>
      </c>
      <c r="T72" t="s">
        <v>89</v>
      </c>
      <c r="U72">
        <v>34752</v>
      </c>
      <c r="V72">
        <v>278016</v>
      </c>
      <c r="AC72">
        <v>20240618164754</v>
      </c>
      <c r="AD72" t="s">
        <v>3</v>
      </c>
      <c r="AE72">
        <v>37276</v>
      </c>
      <c r="AF72" s="1">
        <v>192168100100</v>
      </c>
      <c r="AG72">
        <v>5001</v>
      </c>
      <c r="AH72">
        <v>2</v>
      </c>
      <c r="AI72" t="s">
        <v>89</v>
      </c>
      <c r="AJ72">
        <v>796400</v>
      </c>
      <c r="AK72">
        <v>6371200</v>
      </c>
      <c r="AS72">
        <v>20240618164750</v>
      </c>
      <c r="AT72" t="s">
        <v>6</v>
      </c>
      <c r="AU72">
        <v>52208</v>
      </c>
      <c r="AV72" s="1">
        <v>192168100100</v>
      </c>
      <c r="AW72">
        <v>5001</v>
      </c>
      <c r="AX72">
        <v>1</v>
      </c>
      <c r="AY72" t="s">
        <v>89</v>
      </c>
      <c r="AZ72">
        <v>134664</v>
      </c>
      <c r="BA72">
        <v>1077312</v>
      </c>
    </row>
    <row r="73" spans="2:53" x14ac:dyDescent="0.2">
      <c r="B73">
        <v>20240618164707</v>
      </c>
      <c r="C73" t="s">
        <v>3</v>
      </c>
      <c r="D73">
        <v>37276</v>
      </c>
      <c r="E73" s="1">
        <v>192168100100</v>
      </c>
      <c r="F73">
        <v>5001</v>
      </c>
      <c r="G73">
        <v>2</v>
      </c>
      <c r="H73" t="s">
        <v>26</v>
      </c>
      <c r="I73">
        <v>414128</v>
      </c>
      <c r="J73">
        <v>3313024</v>
      </c>
      <c r="N73">
        <v>20240618164757</v>
      </c>
      <c r="O73" t="s">
        <v>0</v>
      </c>
      <c r="P73">
        <v>48580</v>
      </c>
      <c r="Q73" s="1">
        <v>192168100100</v>
      </c>
      <c r="R73">
        <v>5001</v>
      </c>
      <c r="S73">
        <v>3</v>
      </c>
      <c r="T73" t="s">
        <v>90</v>
      </c>
      <c r="U73">
        <v>33304</v>
      </c>
      <c r="V73">
        <v>266432</v>
      </c>
      <c r="AC73">
        <v>20240618164755</v>
      </c>
      <c r="AD73" t="s">
        <v>3</v>
      </c>
      <c r="AE73">
        <v>37276</v>
      </c>
      <c r="AF73" s="1">
        <v>192168100100</v>
      </c>
      <c r="AG73">
        <v>5001</v>
      </c>
      <c r="AH73">
        <v>2</v>
      </c>
      <c r="AI73" t="s">
        <v>90</v>
      </c>
      <c r="AJ73">
        <v>735584</v>
      </c>
      <c r="AK73">
        <v>5884672</v>
      </c>
      <c r="AS73">
        <v>20240618164751</v>
      </c>
      <c r="AT73" t="s">
        <v>6</v>
      </c>
      <c r="AU73">
        <v>52208</v>
      </c>
      <c r="AV73" s="1">
        <v>192168100100</v>
      </c>
      <c r="AW73">
        <v>5001</v>
      </c>
      <c r="AX73">
        <v>1</v>
      </c>
      <c r="AY73" t="s">
        <v>90</v>
      </c>
      <c r="AZ73">
        <v>335936</v>
      </c>
      <c r="BA73">
        <v>2687488</v>
      </c>
    </row>
    <row r="74" spans="2:53" x14ac:dyDescent="0.2">
      <c r="B74">
        <v>20240618164707</v>
      </c>
      <c r="C74" t="s">
        <v>6</v>
      </c>
      <c r="D74">
        <v>52208</v>
      </c>
      <c r="E74" s="1">
        <v>192168100100</v>
      </c>
      <c r="F74">
        <v>5001</v>
      </c>
      <c r="G74">
        <v>1</v>
      </c>
      <c r="H74" t="s">
        <v>30</v>
      </c>
      <c r="I74">
        <v>527072</v>
      </c>
      <c r="J74">
        <v>4216576</v>
      </c>
      <c r="N74">
        <v>20240618164758</v>
      </c>
      <c r="O74" t="s">
        <v>0</v>
      </c>
      <c r="P74">
        <v>48580</v>
      </c>
      <c r="Q74" s="1">
        <v>192168100100</v>
      </c>
      <c r="R74">
        <v>5001</v>
      </c>
      <c r="S74">
        <v>3</v>
      </c>
      <c r="T74" t="s">
        <v>91</v>
      </c>
      <c r="U74">
        <v>43440</v>
      </c>
      <c r="V74">
        <v>347520</v>
      </c>
      <c r="AC74">
        <v>20240618164756</v>
      </c>
      <c r="AD74" t="s">
        <v>3</v>
      </c>
      <c r="AE74">
        <v>37276</v>
      </c>
      <c r="AF74" s="1">
        <v>192168100100</v>
      </c>
      <c r="AG74">
        <v>5001</v>
      </c>
      <c r="AH74">
        <v>2</v>
      </c>
      <c r="AI74" t="s">
        <v>91</v>
      </c>
      <c r="AJ74">
        <v>744272</v>
      </c>
      <c r="AK74">
        <v>5954176</v>
      </c>
      <c r="AS74">
        <v>20240618164752</v>
      </c>
      <c r="AT74" t="s">
        <v>6</v>
      </c>
      <c r="AU74">
        <v>52208</v>
      </c>
      <c r="AV74" s="1">
        <v>192168100100</v>
      </c>
      <c r="AW74">
        <v>5001</v>
      </c>
      <c r="AX74">
        <v>1</v>
      </c>
      <c r="AY74" t="s">
        <v>91</v>
      </c>
      <c r="AZ74">
        <v>163624</v>
      </c>
      <c r="BA74">
        <v>1308992</v>
      </c>
    </row>
    <row r="75" spans="2:53" x14ac:dyDescent="0.2">
      <c r="B75">
        <v>20240618164707</v>
      </c>
      <c r="C75" t="s">
        <v>0</v>
      </c>
      <c r="D75">
        <v>48580</v>
      </c>
      <c r="E75" s="1">
        <v>192168100100</v>
      </c>
      <c r="F75">
        <v>5001</v>
      </c>
      <c r="G75">
        <v>3</v>
      </c>
      <c r="H75" t="s">
        <v>24</v>
      </c>
      <c r="I75">
        <v>31856</v>
      </c>
      <c r="J75">
        <v>254848</v>
      </c>
      <c r="N75">
        <v>20240618164759</v>
      </c>
      <c r="O75" t="s">
        <v>0</v>
      </c>
      <c r="P75">
        <v>48580</v>
      </c>
      <c r="Q75" s="1">
        <v>192168100100</v>
      </c>
      <c r="R75">
        <v>5001</v>
      </c>
      <c r="S75">
        <v>3</v>
      </c>
      <c r="T75" t="s">
        <v>92</v>
      </c>
      <c r="U75">
        <v>108600</v>
      </c>
      <c r="V75">
        <v>868800</v>
      </c>
      <c r="AC75">
        <v>20240618164757</v>
      </c>
      <c r="AD75" t="s">
        <v>3</v>
      </c>
      <c r="AE75">
        <v>37276</v>
      </c>
      <c r="AF75" s="1">
        <v>192168100100</v>
      </c>
      <c r="AG75">
        <v>5001</v>
      </c>
      <c r="AH75">
        <v>2</v>
      </c>
      <c r="AI75" t="s">
        <v>92</v>
      </c>
      <c r="AJ75">
        <v>797848</v>
      </c>
      <c r="AK75">
        <v>6382784</v>
      </c>
      <c r="AS75">
        <v>20240618164753</v>
      </c>
      <c r="AT75" t="s">
        <v>6</v>
      </c>
      <c r="AU75">
        <v>52208</v>
      </c>
      <c r="AV75" s="1">
        <v>192168100100</v>
      </c>
      <c r="AW75">
        <v>5001</v>
      </c>
      <c r="AX75">
        <v>1</v>
      </c>
      <c r="AY75" t="s">
        <v>92</v>
      </c>
      <c r="AZ75">
        <v>153488</v>
      </c>
      <c r="BA75">
        <v>1227904</v>
      </c>
    </row>
    <row r="76" spans="2:53" x14ac:dyDescent="0.2">
      <c r="B76">
        <v>20240618164708</v>
      </c>
      <c r="C76" t="s">
        <v>3</v>
      </c>
      <c r="D76">
        <v>37276</v>
      </c>
      <c r="E76" s="1">
        <v>192168100100</v>
      </c>
      <c r="F76">
        <v>5001</v>
      </c>
      <c r="G76">
        <v>2</v>
      </c>
      <c r="H76" t="s">
        <v>27</v>
      </c>
      <c r="I76">
        <v>431504</v>
      </c>
      <c r="J76">
        <v>3452032</v>
      </c>
      <c r="N76">
        <v>20240618164800</v>
      </c>
      <c r="O76" t="s">
        <v>0</v>
      </c>
      <c r="P76">
        <v>48580</v>
      </c>
      <c r="Q76" s="1">
        <v>192168100100</v>
      </c>
      <c r="R76">
        <v>5001</v>
      </c>
      <c r="S76">
        <v>3</v>
      </c>
      <c r="T76" t="s">
        <v>93</v>
      </c>
      <c r="U76">
        <v>143352</v>
      </c>
      <c r="V76">
        <v>1146816</v>
      </c>
      <c r="AC76">
        <v>20240618164758</v>
      </c>
      <c r="AD76" t="s">
        <v>3</v>
      </c>
      <c r="AE76">
        <v>37276</v>
      </c>
      <c r="AF76" s="1">
        <v>192168100100</v>
      </c>
      <c r="AG76">
        <v>5001</v>
      </c>
      <c r="AH76">
        <v>2</v>
      </c>
      <c r="AI76" t="s">
        <v>93</v>
      </c>
      <c r="AJ76">
        <v>501008</v>
      </c>
      <c r="AK76">
        <v>4008064</v>
      </c>
      <c r="AS76">
        <v>20240618164754</v>
      </c>
      <c r="AT76" t="s">
        <v>6</v>
      </c>
      <c r="AU76">
        <v>52208</v>
      </c>
      <c r="AV76" s="1">
        <v>192168100100</v>
      </c>
      <c r="AW76">
        <v>5001</v>
      </c>
      <c r="AX76">
        <v>1</v>
      </c>
      <c r="AY76" t="s">
        <v>93</v>
      </c>
      <c r="AZ76">
        <v>165072</v>
      </c>
      <c r="BA76">
        <v>1320576</v>
      </c>
    </row>
    <row r="77" spans="2:53" x14ac:dyDescent="0.2">
      <c r="B77">
        <v>20240618164708</v>
      </c>
      <c r="C77" t="s">
        <v>6</v>
      </c>
      <c r="D77">
        <v>52208</v>
      </c>
      <c r="E77" s="1">
        <v>192168100100</v>
      </c>
      <c r="F77">
        <v>5001</v>
      </c>
      <c r="G77">
        <v>1</v>
      </c>
      <c r="H77" t="s">
        <v>31</v>
      </c>
      <c r="I77">
        <v>563272</v>
      </c>
      <c r="J77">
        <v>4506176</v>
      </c>
      <c r="N77">
        <v>20240618164801</v>
      </c>
      <c r="O77" t="s">
        <v>0</v>
      </c>
      <c r="P77">
        <v>48580</v>
      </c>
      <c r="Q77" s="1">
        <v>192168100100</v>
      </c>
      <c r="R77">
        <v>5001</v>
      </c>
      <c r="S77">
        <v>3</v>
      </c>
      <c r="T77" t="s">
        <v>94</v>
      </c>
      <c r="U77">
        <v>111496</v>
      </c>
      <c r="V77">
        <v>891968</v>
      </c>
      <c r="AC77">
        <v>20240618164759</v>
      </c>
      <c r="AD77" t="s">
        <v>3</v>
      </c>
      <c r="AE77">
        <v>37276</v>
      </c>
      <c r="AF77" s="1">
        <v>192168100100</v>
      </c>
      <c r="AG77">
        <v>5001</v>
      </c>
      <c r="AH77">
        <v>2</v>
      </c>
      <c r="AI77" t="s">
        <v>94</v>
      </c>
      <c r="AJ77">
        <v>212856</v>
      </c>
      <c r="AK77">
        <v>1702848</v>
      </c>
      <c r="AS77">
        <v>20240618164755</v>
      </c>
      <c r="AT77" t="s">
        <v>6</v>
      </c>
      <c r="AU77">
        <v>52208</v>
      </c>
      <c r="AV77" s="1">
        <v>192168100100</v>
      </c>
      <c r="AW77">
        <v>5001</v>
      </c>
      <c r="AX77">
        <v>1</v>
      </c>
      <c r="AY77" t="s">
        <v>94</v>
      </c>
      <c r="AZ77">
        <v>124528</v>
      </c>
      <c r="BA77">
        <v>996224</v>
      </c>
    </row>
    <row r="78" spans="2:53" x14ac:dyDescent="0.2">
      <c r="B78">
        <v>20240618164708</v>
      </c>
      <c r="C78" t="s">
        <v>0</v>
      </c>
      <c r="D78">
        <v>48580</v>
      </c>
      <c r="E78" s="1">
        <v>192168100100</v>
      </c>
      <c r="F78">
        <v>5001</v>
      </c>
      <c r="G78">
        <v>3</v>
      </c>
      <c r="H78" t="s">
        <v>25</v>
      </c>
      <c r="I78">
        <v>24616</v>
      </c>
      <c r="J78">
        <v>196928</v>
      </c>
      <c r="N78">
        <v>20240618164802</v>
      </c>
      <c r="O78" t="s">
        <v>0</v>
      </c>
      <c r="P78">
        <v>48580</v>
      </c>
      <c r="Q78" s="1">
        <v>192168100100</v>
      </c>
      <c r="R78">
        <v>5001</v>
      </c>
      <c r="S78">
        <v>3</v>
      </c>
      <c r="T78" t="s">
        <v>95</v>
      </c>
      <c r="U78">
        <v>163624</v>
      </c>
      <c r="V78">
        <v>1308992</v>
      </c>
      <c r="AC78">
        <v>20240618164800</v>
      </c>
      <c r="AD78" t="s">
        <v>3</v>
      </c>
      <c r="AE78">
        <v>37276</v>
      </c>
      <c r="AF78" s="1">
        <v>192168100100</v>
      </c>
      <c r="AG78">
        <v>5001</v>
      </c>
      <c r="AH78">
        <v>2</v>
      </c>
      <c r="AI78" t="s">
        <v>95</v>
      </c>
      <c r="AJ78">
        <v>359104</v>
      </c>
      <c r="AK78">
        <v>2872832</v>
      </c>
      <c r="AS78">
        <v>20240618164756</v>
      </c>
      <c r="AT78" t="s">
        <v>6</v>
      </c>
      <c r="AU78">
        <v>52208</v>
      </c>
      <c r="AV78" s="1">
        <v>192168100100</v>
      </c>
      <c r="AW78">
        <v>5001</v>
      </c>
      <c r="AX78">
        <v>1</v>
      </c>
      <c r="AY78" t="s">
        <v>95</v>
      </c>
      <c r="AZ78">
        <v>124528</v>
      </c>
      <c r="BA78">
        <v>996224</v>
      </c>
    </row>
    <row r="79" spans="2:53" x14ac:dyDescent="0.2">
      <c r="B79">
        <v>20240618164709</v>
      </c>
      <c r="C79" t="s">
        <v>3</v>
      </c>
      <c r="D79">
        <v>37276</v>
      </c>
      <c r="E79" s="1">
        <v>192168100100</v>
      </c>
      <c r="F79">
        <v>5001</v>
      </c>
      <c r="G79">
        <v>2</v>
      </c>
      <c r="H79" t="s">
        <v>28</v>
      </c>
      <c r="I79">
        <v>411232</v>
      </c>
      <c r="J79">
        <v>3289856</v>
      </c>
      <c r="N79">
        <v>20240618164803</v>
      </c>
      <c r="O79" t="s">
        <v>0</v>
      </c>
      <c r="P79">
        <v>48580</v>
      </c>
      <c r="Q79" s="1">
        <v>192168100100</v>
      </c>
      <c r="R79">
        <v>5001</v>
      </c>
      <c r="S79">
        <v>3</v>
      </c>
      <c r="T79" t="s">
        <v>96</v>
      </c>
      <c r="U79">
        <v>140456</v>
      </c>
      <c r="V79">
        <v>1123648</v>
      </c>
      <c r="AC79">
        <v>20240618164801</v>
      </c>
      <c r="AD79" t="s">
        <v>3</v>
      </c>
      <c r="AE79">
        <v>37276</v>
      </c>
      <c r="AF79" s="1">
        <v>192168100100</v>
      </c>
      <c r="AG79">
        <v>5001</v>
      </c>
      <c r="AH79">
        <v>2</v>
      </c>
      <c r="AI79" t="s">
        <v>96</v>
      </c>
      <c r="AJ79">
        <v>389512</v>
      </c>
      <c r="AK79">
        <v>3116096</v>
      </c>
      <c r="AS79">
        <v>20240618164757</v>
      </c>
      <c r="AT79" t="s">
        <v>6</v>
      </c>
      <c r="AU79">
        <v>52208</v>
      </c>
      <c r="AV79" s="1">
        <v>192168100100</v>
      </c>
      <c r="AW79">
        <v>5001</v>
      </c>
      <c r="AX79">
        <v>1</v>
      </c>
      <c r="AY79" t="s">
        <v>96</v>
      </c>
      <c r="AZ79">
        <v>149144</v>
      </c>
      <c r="BA79">
        <v>1193152</v>
      </c>
    </row>
    <row r="80" spans="2:53" x14ac:dyDescent="0.2">
      <c r="B80">
        <v>20240618164709</v>
      </c>
      <c r="C80" t="s">
        <v>6</v>
      </c>
      <c r="D80">
        <v>52208</v>
      </c>
      <c r="E80" s="1">
        <v>192168100100</v>
      </c>
      <c r="F80">
        <v>5001</v>
      </c>
      <c r="G80">
        <v>1</v>
      </c>
      <c r="H80" t="s">
        <v>32</v>
      </c>
      <c r="I80">
        <v>563272</v>
      </c>
      <c r="J80">
        <v>4506176</v>
      </c>
      <c r="N80">
        <v>20240618164804</v>
      </c>
      <c r="O80" t="s">
        <v>0</v>
      </c>
      <c r="P80">
        <v>48580</v>
      </c>
      <c r="Q80" s="1">
        <v>192168100100</v>
      </c>
      <c r="R80">
        <v>5001</v>
      </c>
      <c r="S80">
        <v>3</v>
      </c>
      <c r="T80" t="s">
        <v>97</v>
      </c>
      <c r="U80">
        <v>107152</v>
      </c>
      <c r="V80">
        <v>857216</v>
      </c>
      <c r="AC80">
        <v>20240618164802</v>
      </c>
      <c r="AD80" t="s">
        <v>3</v>
      </c>
      <c r="AE80">
        <v>37276</v>
      </c>
      <c r="AF80" s="1">
        <v>192168100100</v>
      </c>
      <c r="AG80">
        <v>5001</v>
      </c>
      <c r="AH80">
        <v>2</v>
      </c>
      <c r="AI80" t="s">
        <v>97</v>
      </c>
      <c r="AJ80">
        <v>398200</v>
      </c>
      <c r="AK80">
        <v>3185600</v>
      </c>
      <c r="AS80">
        <v>20240618164758</v>
      </c>
      <c r="AT80" t="s">
        <v>6</v>
      </c>
      <c r="AU80">
        <v>52208</v>
      </c>
      <c r="AV80" s="1">
        <v>192168100100</v>
      </c>
      <c r="AW80">
        <v>5001</v>
      </c>
      <c r="AX80">
        <v>1</v>
      </c>
      <c r="AY80" t="s">
        <v>97</v>
      </c>
      <c r="AZ80">
        <v>598024</v>
      </c>
      <c r="BA80">
        <v>4784192</v>
      </c>
    </row>
    <row r="81" spans="2:53" x14ac:dyDescent="0.2">
      <c r="B81">
        <v>20240618164709</v>
      </c>
      <c r="C81" t="s">
        <v>0</v>
      </c>
      <c r="D81">
        <v>48580</v>
      </c>
      <c r="E81" s="1">
        <v>192168100100</v>
      </c>
      <c r="F81">
        <v>5001</v>
      </c>
      <c r="G81">
        <v>3</v>
      </c>
      <c r="H81" t="s">
        <v>26</v>
      </c>
      <c r="I81">
        <v>26064</v>
      </c>
      <c r="J81">
        <v>208512</v>
      </c>
      <c r="N81">
        <v>20240618164805</v>
      </c>
      <c r="O81" t="s">
        <v>0</v>
      </c>
      <c r="P81">
        <v>48580</v>
      </c>
      <c r="Q81" s="1">
        <v>192168100100</v>
      </c>
      <c r="R81">
        <v>5001</v>
      </c>
      <c r="S81">
        <v>3</v>
      </c>
      <c r="T81" t="s">
        <v>98</v>
      </c>
      <c r="U81">
        <v>57920</v>
      </c>
      <c r="V81">
        <v>463360</v>
      </c>
      <c r="AC81">
        <v>20240618164803</v>
      </c>
      <c r="AD81" t="s">
        <v>3</v>
      </c>
      <c r="AE81">
        <v>37276</v>
      </c>
      <c r="AF81" s="1">
        <v>192168100100</v>
      </c>
      <c r="AG81">
        <v>5001</v>
      </c>
      <c r="AH81">
        <v>2</v>
      </c>
      <c r="AI81" t="s">
        <v>98</v>
      </c>
      <c r="AJ81">
        <v>379376</v>
      </c>
      <c r="AK81">
        <v>3035008</v>
      </c>
      <c r="AS81">
        <v>20240618164759</v>
      </c>
      <c r="AT81" t="s">
        <v>6</v>
      </c>
      <c r="AU81">
        <v>52208</v>
      </c>
      <c r="AV81" s="1">
        <v>192168100100</v>
      </c>
      <c r="AW81">
        <v>5001</v>
      </c>
      <c r="AX81">
        <v>1</v>
      </c>
      <c r="AY81" t="s">
        <v>98</v>
      </c>
      <c r="AZ81">
        <v>668976</v>
      </c>
      <c r="BA81">
        <v>5351808</v>
      </c>
    </row>
    <row r="82" spans="2:53" x14ac:dyDescent="0.2">
      <c r="B82">
        <v>20240618164710</v>
      </c>
      <c r="C82" t="s">
        <v>3</v>
      </c>
      <c r="D82">
        <v>37276</v>
      </c>
      <c r="E82" s="1">
        <v>192168100100</v>
      </c>
      <c r="F82">
        <v>5001</v>
      </c>
      <c r="G82">
        <v>2</v>
      </c>
      <c r="H82" t="s">
        <v>29</v>
      </c>
      <c r="I82">
        <v>392408</v>
      </c>
      <c r="J82">
        <v>3139264</v>
      </c>
      <c r="N82">
        <v>20240618164806</v>
      </c>
      <c r="O82" t="s">
        <v>0</v>
      </c>
      <c r="P82">
        <v>48580</v>
      </c>
      <c r="Q82" s="1">
        <v>192168100100</v>
      </c>
      <c r="R82">
        <v>5001</v>
      </c>
      <c r="S82">
        <v>3</v>
      </c>
      <c r="T82" t="s">
        <v>99</v>
      </c>
      <c r="U82">
        <v>105704</v>
      </c>
      <c r="V82">
        <v>845632</v>
      </c>
      <c r="AC82">
        <v>20240618164804</v>
      </c>
      <c r="AD82" t="s">
        <v>3</v>
      </c>
      <c r="AE82">
        <v>37276</v>
      </c>
      <c r="AF82" s="1">
        <v>192168100100</v>
      </c>
      <c r="AG82">
        <v>5001</v>
      </c>
      <c r="AH82">
        <v>2</v>
      </c>
      <c r="AI82" t="s">
        <v>99</v>
      </c>
      <c r="AJ82">
        <v>372136</v>
      </c>
      <c r="AK82">
        <v>2977088</v>
      </c>
      <c r="AS82">
        <v>20240618164800</v>
      </c>
      <c r="AT82" t="s">
        <v>6</v>
      </c>
      <c r="AU82">
        <v>52208</v>
      </c>
      <c r="AV82" s="1">
        <v>192168100100</v>
      </c>
      <c r="AW82">
        <v>5001</v>
      </c>
      <c r="AX82">
        <v>1</v>
      </c>
      <c r="AY82" t="s">
        <v>99</v>
      </c>
      <c r="AZ82">
        <v>366344</v>
      </c>
      <c r="BA82">
        <v>2930752</v>
      </c>
    </row>
    <row r="83" spans="2:53" x14ac:dyDescent="0.2">
      <c r="B83">
        <v>20240618164710</v>
      </c>
      <c r="C83" t="s">
        <v>6</v>
      </c>
      <c r="D83">
        <v>52208</v>
      </c>
      <c r="E83" s="1">
        <v>192168100100</v>
      </c>
      <c r="F83">
        <v>5001</v>
      </c>
      <c r="G83">
        <v>1</v>
      </c>
      <c r="H83" t="s">
        <v>33</v>
      </c>
      <c r="I83">
        <v>499560</v>
      </c>
      <c r="J83">
        <v>3996480</v>
      </c>
      <c r="N83">
        <v>20240618164807</v>
      </c>
      <c r="O83" t="s">
        <v>0</v>
      </c>
      <c r="P83">
        <v>48580</v>
      </c>
      <c r="Q83" s="1">
        <v>192168100100</v>
      </c>
      <c r="R83">
        <v>5001</v>
      </c>
      <c r="S83">
        <v>3</v>
      </c>
      <c r="T83" t="s">
        <v>100</v>
      </c>
      <c r="U83">
        <v>13032</v>
      </c>
      <c r="V83">
        <v>104256</v>
      </c>
      <c r="AC83">
        <v>20240618164805</v>
      </c>
      <c r="AD83" t="s">
        <v>3</v>
      </c>
      <c r="AE83">
        <v>37276</v>
      </c>
      <c r="AF83" s="1">
        <v>192168100100</v>
      </c>
      <c r="AG83">
        <v>5001</v>
      </c>
      <c r="AH83">
        <v>2</v>
      </c>
      <c r="AI83" t="s">
        <v>100</v>
      </c>
      <c r="AJ83">
        <v>544448</v>
      </c>
      <c r="AK83">
        <v>4355584</v>
      </c>
      <c r="AS83">
        <v>20240618164801</v>
      </c>
      <c r="AT83" t="s">
        <v>6</v>
      </c>
      <c r="AU83">
        <v>52208</v>
      </c>
      <c r="AV83" s="1">
        <v>192168100100</v>
      </c>
      <c r="AW83">
        <v>5001</v>
      </c>
      <c r="AX83">
        <v>1</v>
      </c>
      <c r="AY83" t="s">
        <v>100</v>
      </c>
      <c r="AZ83">
        <v>419920</v>
      </c>
      <c r="BA83">
        <v>3359360</v>
      </c>
    </row>
    <row r="84" spans="2:53" x14ac:dyDescent="0.2">
      <c r="B84">
        <v>20240618164710</v>
      </c>
      <c r="C84" t="s">
        <v>0</v>
      </c>
      <c r="D84">
        <v>48580</v>
      </c>
      <c r="E84" s="1">
        <v>192168100100</v>
      </c>
      <c r="F84">
        <v>5001</v>
      </c>
      <c r="G84">
        <v>3</v>
      </c>
      <c r="H84" t="s">
        <v>27</v>
      </c>
      <c r="I84">
        <v>43440</v>
      </c>
      <c r="J84">
        <v>347520</v>
      </c>
      <c r="N84">
        <v>20240618164808</v>
      </c>
      <c r="O84" t="s">
        <v>0</v>
      </c>
      <c r="P84">
        <v>48580</v>
      </c>
      <c r="Q84" s="1">
        <v>192168100100</v>
      </c>
      <c r="R84">
        <v>5001</v>
      </c>
      <c r="S84">
        <v>3</v>
      </c>
      <c r="T84" t="s">
        <v>101</v>
      </c>
      <c r="U84">
        <v>37648</v>
      </c>
      <c r="V84">
        <v>301184</v>
      </c>
      <c r="AC84">
        <v>20240618164806</v>
      </c>
      <c r="AD84" t="s">
        <v>3</v>
      </c>
      <c r="AE84">
        <v>37276</v>
      </c>
      <c r="AF84" s="1">
        <v>192168100100</v>
      </c>
      <c r="AG84">
        <v>5001</v>
      </c>
      <c r="AH84">
        <v>2</v>
      </c>
      <c r="AI84" t="s">
        <v>101</v>
      </c>
      <c r="AJ84">
        <v>392408</v>
      </c>
      <c r="AK84">
        <v>3139264</v>
      </c>
      <c r="AS84">
        <v>20240618164802</v>
      </c>
      <c r="AT84" t="s">
        <v>6</v>
      </c>
      <c r="AU84">
        <v>52208</v>
      </c>
      <c r="AV84" s="1">
        <v>192168100100</v>
      </c>
      <c r="AW84">
        <v>5001</v>
      </c>
      <c r="AX84">
        <v>1</v>
      </c>
      <c r="AY84" t="s">
        <v>101</v>
      </c>
      <c r="AZ84">
        <v>417024</v>
      </c>
      <c r="BA84">
        <v>3336192</v>
      </c>
    </row>
    <row r="85" spans="2:53" x14ac:dyDescent="0.2">
      <c r="B85">
        <v>20240618164711</v>
      </c>
      <c r="C85" t="s">
        <v>3</v>
      </c>
      <c r="D85">
        <v>37276</v>
      </c>
      <c r="E85" s="1">
        <v>192168100100</v>
      </c>
      <c r="F85">
        <v>5001</v>
      </c>
      <c r="G85">
        <v>2</v>
      </c>
      <c r="H85" t="s">
        <v>30</v>
      </c>
      <c r="I85">
        <v>477840</v>
      </c>
      <c r="J85">
        <v>3822720</v>
      </c>
      <c r="N85">
        <v>20240618164809</v>
      </c>
      <c r="O85" t="s">
        <v>0</v>
      </c>
      <c r="P85">
        <v>48580</v>
      </c>
      <c r="Q85" s="1">
        <v>192168100100</v>
      </c>
      <c r="R85">
        <v>5001</v>
      </c>
      <c r="S85">
        <v>3</v>
      </c>
      <c r="T85" t="s">
        <v>102</v>
      </c>
      <c r="U85">
        <v>105704</v>
      </c>
      <c r="V85">
        <v>845632</v>
      </c>
      <c r="AC85">
        <v>20240618164807</v>
      </c>
      <c r="AD85" t="s">
        <v>3</v>
      </c>
      <c r="AE85">
        <v>37276</v>
      </c>
      <c r="AF85" s="1">
        <v>192168100100</v>
      </c>
      <c r="AG85">
        <v>5001</v>
      </c>
      <c r="AH85">
        <v>2</v>
      </c>
      <c r="AI85" t="s">
        <v>102</v>
      </c>
      <c r="AJ85">
        <v>571960</v>
      </c>
      <c r="AK85">
        <v>4575680</v>
      </c>
      <c r="AS85">
        <v>20240618164803</v>
      </c>
      <c r="AT85" t="s">
        <v>6</v>
      </c>
      <c r="AU85">
        <v>52208</v>
      </c>
      <c r="AV85" s="1">
        <v>192168100100</v>
      </c>
      <c r="AW85">
        <v>5001</v>
      </c>
      <c r="AX85">
        <v>1</v>
      </c>
      <c r="AY85" t="s">
        <v>102</v>
      </c>
      <c r="AZ85">
        <v>461912</v>
      </c>
      <c r="BA85">
        <v>3695296</v>
      </c>
    </row>
    <row r="86" spans="2:53" x14ac:dyDescent="0.2">
      <c r="B86">
        <v>20240618164711</v>
      </c>
      <c r="C86" t="s">
        <v>0</v>
      </c>
      <c r="D86">
        <v>48580</v>
      </c>
      <c r="E86" s="1">
        <v>192168100100</v>
      </c>
      <c r="F86">
        <v>5001</v>
      </c>
      <c r="G86">
        <v>3</v>
      </c>
      <c r="H86" t="s">
        <v>28</v>
      </c>
      <c r="I86">
        <v>27512</v>
      </c>
      <c r="J86">
        <v>220096</v>
      </c>
      <c r="N86">
        <v>20240618164810</v>
      </c>
      <c r="O86" t="s">
        <v>0</v>
      </c>
      <c r="P86">
        <v>48580</v>
      </c>
      <c r="Q86" s="1">
        <v>192168100100</v>
      </c>
      <c r="R86">
        <v>5001</v>
      </c>
      <c r="S86">
        <v>3</v>
      </c>
      <c r="T86" t="s">
        <v>103</v>
      </c>
      <c r="U86">
        <v>10136</v>
      </c>
      <c r="V86">
        <v>81088</v>
      </c>
      <c r="AC86">
        <v>20240618164808</v>
      </c>
      <c r="AD86" t="s">
        <v>3</v>
      </c>
      <c r="AE86">
        <v>37276</v>
      </c>
      <c r="AF86" s="1">
        <v>192168100100</v>
      </c>
      <c r="AG86">
        <v>5001</v>
      </c>
      <c r="AH86">
        <v>2</v>
      </c>
      <c r="AI86" t="s">
        <v>103</v>
      </c>
      <c r="AJ86">
        <v>805088</v>
      </c>
      <c r="AK86">
        <v>6440704</v>
      </c>
      <c r="AS86">
        <v>20240618164804</v>
      </c>
      <c r="AT86" t="s">
        <v>6</v>
      </c>
      <c r="AU86">
        <v>52208</v>
      </c>
      <c r="AV86" s="1">
        <v>192168100100</v>
      </c>
      <c r="AW86">
        <v>5001</v>
      </c>
      <c r="AX86">
        <v>1</v>
      </c>
      <c r="AY86" t="s">
        <v>103</v>
      </c>
      <c r="AZ86">
        <v>437296</v>
      </c>
      <c r="BA86">
        <v>3498368</v>
      </c>
    </row>
    <row r="87" spans="2:53" x14ac:dyDescent="0.2">
      <c r="B87">
        <v>20240618164711</v>
      </c>
      <c r="C87" t="s">
        <v>6</v>
      </c>
      <c r="D87">
        <v>52208</v>
      </c>
      <c r="E87" s="1">
        <v>192168100100</v>
      </c>
      <c r="F87">
        <v>5001</v>
      </c>
      <c r="G87">
        <v>1</v>
      </c>
      <c r="H87" t="s">
        <v>34</v>
      </c>
      <c r="I87">
        <v>395304</v>
      </c>
      <c r="J87">
        <v>3162432</v>
      </c>
      <c r="N87">
        <v>20240618164811</v>
      </c>
      <c r="O87" t="s">
        <v>0</v>
      </c>
      <c r="P87">
        <v>48580</v>
      </c>
      <c r="Q87" s="1">
        <v>192168100100</v>
      </c>
      <c r="R87">
        <v>5001</v>
      </c>
      <c r="S87">
        <v>3</v>
      </c>
      <c r="T87" t="s">
        <v>104</v>
      </c>
      <c r="U87">
        <v>28960</v>
      </c>
      <c r="V87">
        <v>231680</v>
      </c>
      <c r="AC87">
        <v>20240618164809</v>
      </c>
      <c r="AD87" t="s">
        <v>3</v>
      </c>
      <c r="AE87">
        <v>37276</v>
      </c>
      <c r="AF87" s="1">
        <v>192168100100</v>
      </c>
      <c r="AG87">
        <v>5001</v>
      </c>
      <c r="AH87">
        <v>2</v>
      </c>
      <c r="AI87" t="s">
        <v>104</v>
      </c>
      <c r="AJ87">
        <v>204168</v>
      </c>
      <c r="AK87">
        <v>1633344</v>
      </c>
      <c r="AS87">
        <v>20240618164805</v>
      </c>
      <c r="AT87" t="s">
        <v>6</v>
      </c>
      <c r="AU87">
        <v>52208</v>
      </c>
      <c r="AV87" s="1">
        <v>192168100100</v>
      </c>
      <c r="AW87">
        <v>5001</v>
      </c>
      <c r="AX87">
        <v>1</v>
      </c>
      <c r="AY87" t="s">
        <v>104</v>
      </c>
      <c r="AZ87">
        <v>241816</v>
      </c>
      <c r="BA87">
        <v>1934528</v>
      </c>
    </row>
    <row r="88" spans="2:53" x14ac:dyDescent="0.2">
      <c r="B88">
        <v>20240618164712</v>
      </c>
      <c r="C88" t="s">
        <v>3</v>
      </c>
      <c r="D88">
        <v>37276</v>
      </c>
      <c r="E88" s="1">
        <v>192168100100</v>
      </c>
      <c r="F88">
        <v>5001</v>
      </c>
      <c r="G88">
        <v>2</v>
      </c>
      <c r="H88" t="s">
        <v>31</v>
      </c>
      <c r="I88">
        <v>421368</v>
      </c>
      <c r="J88">
        <v>3370944</v>
      </c>
      <c r="N88">
        <v>20240618164812</v>
      </c>
      <c r="O88" t="s">
        <v>0</v>
      </c>
      <c r="P88">
        <v>48580</v>
      </c>
      <c r="Q88" s="1">
        <v>192168100100</v>
      </c>
      <c r="R88">
        <v>5001</v>
      </c>
      <c r="S88">
        <v>3</v>
      </c>
      <c r="T88" t="s">
        <v>105</v>
      </c>
      <c r="U88">
        <v>43440</v>
      </c>
      <c r="V88">
        <v>347520</v>
      </c>
      <c r="AC88">
        <v>20240618164810</v>
      </c>
      <c r="AD88" t="s">
        <v>3</v>
      </c>
      <c r="AE88">
        <v>37276</v>
      </c>
      <c r="AF88" s="1">
        <v>192168100100</v>
      </c>
      <c r="AG88">
        <v>5001</v>
      </c>
      <c r="AH88">
        <v>2</v>
      </c>
      <c r="AI88" t="s">
        <v>105</v>
      </c>
      <c r="AJ88">
        <v>735584</v>
      </c>
      <c r="AK88">
        <v>5884672</v>
      </c>
      <c r="AS88">
        <v>20240618164806</v>
      </c>
      <c r="AT88" t="s">
        <v>6</v>
      </c>
      <c r="AU88">
        <v>52208</v>
      </c>
      <c r="AV88" s="1">
        <v>192168100100</v>
      </c>
      <c r="AW88">
        <v>5001</v>
      </c>
      <c r="AX88">
        <v>1</v>
      </c>
      <c r="AY88" t="s">
        <v>105</v>
      </c>
      <c r="AZ88">
        <v>644360</v>
      </c>
      <c r="BA88">
        <v>5154880</v>
      </c>
    </row>
    <row r="89" spans="2:53" x14ac:dyDescent="0.2">
      <c r="B89">
        <v>20240618164712</v>
      </c>
      <c r="C89" t="s">
        <v>6</v>
      </c>
      <c r="D89">
        <v>52208</v>
      </c>
      <c r="E89" s="1">
        <v>192168100100</v>
      </c>
      <c r="F89">
        <v>5001</v>
      </c>
      <c r="G89">
        <v>1</v>
      </c>
      <c r="H89" t="s">
        <v>35</v>
      </c>
      <c r="I89">
        <v>457568</v>
      </c>
      <c r="J89">
        <v>3660544</v>
      </c>
      <c r="N89">
        <v>20240618164813</v>
      </c>
      <c r="O89" t="s">
        <v>0</v>
      </c>
      <c r="P89">
        <v>48580</v>
      </c>
      <c r="Q89" s="1">
        <v>192168100100</v>
      </c>
      <c r="R89">
        <v>5001</v>
      </c>
      <c r="S89">
        <v>3</v>
      </c>
      <c r="T89" t="s">
        <v>106</v>
      </c>
      <c r="U89">
        <v>46336</v>
      </c>
      <c r="V89">
        <v>370688</v>
      </c>
      <c r="AC89">
        <v>20240618164811</v>
      </c>
      <c r="AD89" t="s">
        <v>3</v>
      </c>
      <c r="AE89">
        <v>37276</v>
      </c>
      <c r="AF89" s="1">
        <v>192168100100</v>
      </c>
      <c r="AG89">
        <v>5001</v>
      </c>
      <c r="AH89">
        <v>2</v>
      </c>
      <c r="AI89" t="s">
        <v>106</v>
      </c>
      <c r="AJ89">
        <v>644360</v>
      </c>
      <c r="AK89">
        <v>5154880</v>
      </c>
      <c r="AS89">
        <v>20240618164807</v>
      </c>
      <c r="AT89" t="s">
        <v>6</v>
      </c>
      <c r="AU89">
        <v>52208</v>
      </c>
      <c r="AV89" s="1">
        <v>192168100100</v>
      </c>
      <c r="AW89">
        <v>5001</v>
      </c>
      <c r="AX89">
        <v>1</v>
      </c>
      <c r="AY89" t="s">
        <v>106</v>
      </c>
      <c r="AZ89">
        <v>2896</v>
      </c>
      <c r="BA89">
        <v>23168</v>
      </c>
    </row>
    <row r="90" spans="2:53" x14ac:dyDescent="0.2">
      <c r="B90">
        <v>20240618164712</v>
      </c>
      <c r="C90" t="s">
        <v>0</v>
      </c>
      <c r="D90">
        <v>48580</v>
      </c>
      <c r="E90" s="1">
        <v>192168100100</v>
      </c>
      <c r="F90">
        <v>5001</v>
      </c>
      <c r="G90">
        <v>3</v>
      </c>
      <c r="H90" t="s">
        <v>29</v>
      </c>
      <c r="I90">
        <v>39096</v>
      </c>
      <c r="J90">
        <v>312768</v>
      </c>
      <c r="N90">
        <v>20240618164814</v>
      </c>
      <c r="O90" t="s">
        <v>0</v>
      </c>
      <c r="P90">
        <v>48580</v>
      </c>
      <c r="Q90" s="1">
        <v>192168100100</v>
      </c>
      <c r="R90">
        <v>5001</v>
      </c>
      <c r="S90">
        <v>3</v>
      </c>
      <c r="T90" t="s">
        <v>107</v>
      </c>
      <c r="U90">
        <v>124528</v>
      </c>
      <c r="V90">
        <v>996224</v>
      </c>
      <c r="AC90">
        <v>20240618164812</v>
      </c>
      <c r="AD90" t="s">
        <v>3</v>
      </c>
      <c r="AE90">
        <v>37276</v>
      </c>
      <c r="AF90" s="1">
        <v>192168100100</v>
      </c>
      <c r="AG90">
        <v>5001</v>
      </c>
      <c r="AH90">
        <v>2</v>
      </c>
      <c r="AI90" t="s">
        <v>107</v>
      </c>
      <c r="AJ90">
        <v>346072</v>
      </c>
      <c r="AK90">
        <v>2768576</v>
      </c>
      <c r="AS90">
        <v>20240618164808</v>
      </c>
      <c r="AT90" t="s">
        <v>6</v>
      </c>
      <c r="AU90">
        <v>52208</v>
      </c>
      <c r="AV90" s="1">
        <v>192168100100</v>
      </c>
      <c r="AW90">
        <v>5001</v>
      </c>
      <c r="AX90">
        <v>1</v>
      </c>
      <c r="AY90" t="s">
        <v>107</v>
      </c>
      <c r="AZ90">
        <v>516936</v>
      </c>
      <c r="BA90">
        <v>4135488</v>
      </c>
    </row>
    <row r="91" spans="2:53" x14ac:dyDescent="0.2">
      <c r="B91">
        <v>20240618164713</v>
      </c>
      <c r="C91" t="s">
        <v>3</v>
      </c>
      <c r="D91">
        <v>37276</v>
      </c>
      <c r="E91" s="1">
        <v>192168100100</v>
      </c>
      <c r="F91">
        <v>5001</v>
      </c>
      <c r="G91">
        <v>2</v>
      </c>
      <c r="H91" t="s">
        <v>32</v>
      </c>
      <c r="I91">
        <v>425712</v>
      </c>
      <c r="J91">
        <v>3405696</v>
      </c>
      <c r="N91">
        <v>20240618164815</v>
      </c>
      <c r="O91" t="s">
        <v>0</v>
      </c>
      <c r="P91">
        <v>48580</v>
      </c>
      <c r="Q91" s="1">
        <v>192168100100</v>
      </c>
      <c r="R91">
        <v>5001</v>
      </c>
      <c r="S91">
        <v>3</v>
      </c>
      <c r="T91" t="s">
        <v>108</v>
      </c>
      <c r="U91">
        <v>59368</v>
      </c>
      <c r="V91">
        <v>474944</v>
      </c>
      <c r="AC91">
        <v>20240618164813</v>
      </c>
      <c r="AD91" t="s">
        <v>3</v>
      </c>
      <c r="AE91">
        <v>37276</v>
      </c>
      <c r="AF91" s="1">
        <v>192168100100</v>
      </c>
      <c r="AG91">
        <v>5001</v>
      </c>
      <c r="AH91">
        <v>2</v>
      </c>
      <c r="AI91" t="s">
        <v>108</v>
      </c>
      <c r="AJ91">
        <v>296840</v>
      </c>
      <c r="AK91">
        <v>2374720</v>
      </c>
      <c r="AS91">
        <v>20240618164809</v>
      </c>
      <c r="AT91" t="s">
        <v>6</v>
      </c>
      <c r="AU91">
        <v>52208</v>
      </c>
      <c r="AV91" s="1">
        <v>192168100100</v>
      </c>
      <c r="AW91">
        <v>5001</v>
      </c>
      <c r="AX91">
        <v>1</v>
      </c>
      <c r="AY91" t="s">
        <v>108</v>
      </c>
      <c r="AZ91">
        <v>487976</v>
      </c>
      <c r="BA91">
        <v>3903808</v>
      </c>
    </row>
    <row r="92" spans="2:53" x14ac:dyDescent="0.2">
      <c r="B92">
        <v>20240618164713</v>
      </c>
      <c r="C92" t="s">
        <v>6</v>
      </c>
      <c r="D92">
        <v>52208</v>
      </c>
      <c r="E92" s="1">
        <v>192168100100</v>
      </c>
      <c r="F92">
        <v>5001</v>
      </c>
      <c r="G92">
        <v>1</v>
      </c>
      <c r="H92" t="s">
        <v>36</v>
      </c>
      <c r="I92">
        <v>418472</v>
      </c>
      <c r="J92">
        <v>3347776</v>
      </c>
      <c r="N92">
        <v>20240618164816</v>
      </c>
      <c r="O92" t="s">
        <v>0</v>
      </c>
      <c r="P92">
        <v>48580</v>
      </c>
      <c r="Q92" s="1">
        <v>192168100100</v>
      </c>
      <c r="R92">
        <v>5001</v>
      </c>
      <c r="S92">
        <v>3</v>
      </c>
      <c r="T92" t="s">
        <v>109</v>
      </c>
      <c r="U92">
        <v>75296</v>
      </c>
      <c r="V92">
        <v>602368</v>
      </c>
      <c r="AC92">
        <v>20240618164814</v>
      </c>
      <c r="AD92" t="s">
        <v>3</v>
      </c>
      <c r="AE92">
        <v>37276</v>
      </c>
      <c r="AF92" s="1">
        <v>192168100100</v>
      </c>
      <c r="AG92">
        <v>5001</v>
      </c>
      <c r="AH92">
        <v>2</v>
      </c>
      <c r="AI92" t="s">
        <v>109</v>
      </c>
      <c r="AJ92">
        <v>266432</v>
      </c>
      <c r="AK92">
        <v>2131456</v>
      </c>
      <c r="AS92">
        <v>20240618164810</v>
      </c>
      <c r="AT92" t="s">
        <v>6</v>
      </c>
      <c r="AU92">
        <v>52208</v>
      </c>
      <c r="AV92" s="1">
        <v>192168100100</v>
      </c>
      <c r="AW92">
        <v>5001</v>
      </c>
      <c r="AX92">
        <v>1</v>
      </c>
      <c r="AY92" t="s">
        <v>109</v>
      </c>
      <c r="AZ92">
        <v>0</v>
      </c>
      <c r="BA92">
        <v>0</v>
      </c>
    </row>
    <row r="93" spans="2:53" x14ac:dyDescent="0.2">
      <c r="B93">
        <v>20240618164713</v>
      </c>
      <c r="C93" t="s">
        <v>0</v>
      </c>
      <c r="D93">
        <v>48580</v>
      </c>
      <c r="E93" s="1">
        <v>192168100100</v>
      </c>
      <c r="F93">
        <v>5001</v>
      </c>
      <c r="G93">
        <v>3</v>
      </c>
      <c r="H93" t="s">
        <v>30</v>
      </c>
      <c r="I93">
        <v>46336</v>
      </c>
      <c r="J93">
        <v>370688</v>
      </c>
      <c r="N93">
        <v>20240618164817</v>
      </c>
      <c r="O93" t="s">
        <v>0</v>
      </c>
      <c r="P93">
        <v>48580</v>
      </c>
      <c r="Q93" s="1">
        <v>192168100100</v>
      </c>
      <c r="R93">
        <v>5001</v>
      </c>
      <c r="S93">
        <v>3</v>
      </c>
      <c r="T93" t="s">
        <v>110</v>
      </c>
      <c r="U93">
        <v>7240</v>
      </c>
      <c r="V93">
        <v>57920</v>
      </c>
      <c r="AC93">
        <v>20240618164815</v>
      </c>
      <c r="AD93" t="s">
        <v>3</v>
      </c>
      <c r="AE93">
        <v>37276</v>
      </c>
      <c r="AF93" s="1">
        <v>192168100100</v>
      </c>
      <c r="AG93">
        <v>5001</v>
      </c>
      <c r="AH93">
        <v>2</v>
      </c>
      <c r="AI93" t="s">
        <v>110</v>
      </c>
      <c r="AJ93">
        <v>409784</v>
      </c>
      <c r="AK93">
        <v>3278272</v>
      </c>
      <c r="AS93">
        <v>20240618164811</v>
      </c>
      <c r="AT93" t="s">
        <v>6</v>
      </c>
      <c r="AU93">
        <v>52208</v>
      </c>
      <c r="AV93" s="1">
        <v>192168100100</v>
      </c>
      <c r="AW93">
        <v>5001</v>
      </c>
      <c r="AX93">
        <v>1</v>
      </c>
      <c r="AY93" t="s">
        <v>110</v>
      </c>
      <c r="AZ93">
        <v>618296</v>
      </c>
      <c r="BA93">
        <v>4946368</v>
      </c>
    </row>
    <row r="94" spans="2:53" x14ac:dyDescent="0.2">
      <c r="B94">
        <v>20240618164714</v>
      </c>
      <c r="C94" t="s">
        <v>3</v>
      </c>
      <c r="D94">
        <v>37276</v>
      </c>
      <c r="E94" s="1">
        <v>192168100100</v>
      </c>
      <c r="F94">
        <v>5001</v>
      </c>
      <c r="G94">
        <v>2</v>
      </c>
      <c r="H94" t="s">
        <v>33</v>
      </c>
      <c r="I94">
        <v>571960</v>
      </c>
      <c r="J94">
        <v>4575680</v>
      </c>
      <c r="N94">
        <v>20240618164818</v>
      </c>
      <c r="O94" t="s">
        <v>0</v>
      </c>
      <c r="P94">
        <v>48580</v>
      </c>
      <c r="Q94" s="1">
        <v>192168100100</v>
      </c>
      <c r="R94">
        <v>5001</v>
      </c>
      <c r="S94">
        <v>3</v>
      </c>
      <c r="T94" t="s">
        <v>111</v>
      </c>
      <c r="U94">
        <v>56472</v>
      </c>
      <c r="V94">
        <v>451776</v>
      </c>
      <c r="AC94">
        <v>20240618164816</v>
      </c>
      <c r="AD94" t="s">
        <v>3</v>
      </c>
      <c r="AE94">
        <v>37276</v>
      </c>
      <c r="AF94" s="1">
        <v>192168100100</v>
      </c>
      <c r="AG94">
        <v>5001</v>
      </c>
      <c r="AH94">
        <v>2</v>
      </c>
      <c r="AI94" t="s">
        <v>111</v>
      </c>
      <c r="AJ94">
        <v>331592</v>
      </c>
      <c r="AK94">
        <v>2652736</v>
      </c>
      <c r="AS94">
        <v>20240618164812</v>
      </c>
      <c r="AT94" t="s">
        <v>6</v>
      </c>
      <c r="AU94">
        <v>52208</v>
      </c>
      <c r="AV94" s="1">
        <v>192168100100</v>
      </c>
      <c r="AW94">
        <v>5001</v>
      </c>
      <c r="AX94">
        <v>1</v>
      </c>
      <c r="AY94" t="s">
        <v>111</v>
      </c>
      <c r="AZ94">
        <v>531416</v>
      </c>
      <c r="BA94">
        <v>4251328</v>
      </c>
    </row>
    <row r="95" spans="2:53" x14ac:dyDescent="0.2">
      <c r="B95">
        <v>20240618164714</v>
      </c>
      <c r="C95" t="s">
        <v>6</v>
      </c>
      <c r="D95">
        <v>52208</v>
      </c>
      <c r="E95" s="1">
        <v>192168100100</v>
      </c>
      <c r="F95">
        <v>5001</v>
      </c>
      <c r="G95">
        <v>1</v>
      </c>
      <c r="H95" t="s">
        <v>37</v>
      </c>
      <c r="I95">
        <v>376480</v>
      </c>
      <c r="J95">
        <v>3011840</v>
      </c>
      <c r="N95">
        <v>20240618164819</v>
      </c>
      <c r="O95" t="s">
        <v>0</v>
      </c>
      <c r="P95">
        <v>48580</v>
      </c>
      <c r="Q95" s="1">
        <v>192168100100</v>
      </c>
      <c r="R95">
        <v>5001</v>
      </c>
      <c r="S95">
        <v>3</v>
      </c>
      <c r="T95" t="s">
        <v>112</v>
      </c>
      <c r="U95">
        <v>23168</v>
      </c>
      <c r="V95">
        <v>185344</v>
      </c>
      <c r="AC95">
        <v>20240618164817</v>
      </c>
      <c r="AD95" t="s">
        <v>3</v>
      </c>
      <c r="AE95">
        <v>37276</v>
      </c>
      <c r="AF95" s="1">
        <v>192168100100</v>
      </c>
      <c r="AG95">
        <v>5001</v>
      </c>
      <c r="AH95">
        <v>2</v>
      </c>
      <c r="AI95" t="s">
        <v>112</v>
      </c>
      <c r="AJ95">
        <v>628432</v>
      </c>
      <c r="AK95">
        <v>5027456</v>
      </c>
      <c r="AS95">
        <v>20240618164813</v>
      </c>
      <c r="AT95" t="s">
        <v>6</v>
      </c>
      <c r="AU95">
        <v>52208</v>
      </c>
      <c r="AV95" s="1">
        <v>192168100100</v>
      </c>
      <c r="AW95">
        <v>5001</v>
      </c>
      <c r="AX95">
        <v>1</v>
      </c>
      <c r="AY95" t="s">
        <v>112</v>
      </c>
      <c r="AZ95">
        <v>655944</v>
      </c>
      <c r="BA95">
        <v>5247552</v>
      </c>
    </row>
    <row r="96" spans="2:53" x14ac:dyDescent="0.2">
      <c r="B96">
        <v>20240618164714</v>
      </c>
      <c r="C96" t="s">
        <v>0</v>
      </c>
      <c r="D96">
        <v>48580</v>
      </c>
      <c r="E96" s="1">
        <v>192168100100</v>
      </c>
      <c r="F96">
        <v>5001</v>
      </c>
      <c r="G96">
        <v>3</v>
      </c>
      <c r="H96" t="s">
        <v>31</v>
      </c>
      <c r="I96">
        <v>37648</v>
      </c>
      <c r="J96">
        <v>301184</v>
      </c>
      <c r="N96">
        <v>20240618164820</v>
      </c>
      <c r="O96" t="s">
        <v>0</v>
      </c>
      <c r="P96">
        <v>48580</v>
      </c>
      <c r="Q96" s="1">
        <v>192168100100</v>
      </c>
      <c r="R96">
        <v>5001</v>
      </c>
      <c r="S96">
        <v>3</v>
      </c>
      <c r="T96" t="s">
        <v>113</v>
      </c>
      <c r="U96">
        <v>36200</v>
      </c>
      <c r="V96">
        <v>289600</v>
      </c>
      <c r="AC96">
        <v>20240618164818</v>
      </c>
      <c r="AD96" t="s">
        <v>3</v>
      </c>
      <c r="AE96">
        <v>37276</v>
      </c>
      <c r="AF96" s="1">
        <v>192168100100</v>
      </c>
      <c r="AG96">
        <v>5001</v>
      </c>
      <c r="AH96">
        <v>2</v>
      </c>
      <c r="AI96" t="s">
        <v>113</v>
      </c>
      <c r="AJ96">
        <v>748616</v>
      </c>
      <c r="AK96">
        <v>5988928</v>
      </c>
      <c r="AS96">
        <v>20240618164814</v>
      </c>
      <c r="AT96" t="s">
        <v>6</v>
      </c>
      <c r="AU96">
        <v>52208</v>
      </c>
      <c r="AV96" s="1">
        <v>192168100100</v>
      </c>
      <c r="AW96">
        <v>5001</v>
      </c>
      <c r="AX96">
        <v>1</v>
      </c>
      <c r="AY96" t="s">
        <v>113</v>
      </c>
      <c r="AZ96">
        <v>569064</v>
      </c>
      <c r="BA96">
        <v>4552512</v>
      </c>
    </row>
    <row r="97" spans="2:53" x14ac:dyDescent="0.2">
      <c r="B97">
        <v>20240618164715</v>
      </c>
      <c r="C97" t="s">
        <v>3</v>
      </c>
      <c r="D97">
        <v>37276</v>
      </c>
      <c r="E97" s="1">
        <v>192168100100</v>
      </c>
      <c r="F97">
        <v>5001</v>
      </c>
      <c r="G97">
        <v>2</v>
      </c>
      <c r="H97" t="s">
        <v>34</v>
      </c>
      <c r="I97">
        <v>525624</v>
      </c>
      <c r="J97">
        <v>4204992</v>
      </c>
      <c r="N97">
        <v>20240618164821</v>
      </c>
      <c r="O97" t="s">
        <v>0</v>
      </c>
      <c r="P97">
        <v>48580</v>
      </c>
      <c r="Q97" s="1">
        <v>192168100100</v>
      </c>
      <c r="R97">
        <v>5001</v>
      </c>
      <c r="S97">
        <v>3</v>
      </c>
      <c r="T97" t="s">
        <v>114</v>
      </c>
      <c r="U97">
        <v>46336</v>
      </c>
      <c r="V97">
        <v>370688</v>
      </c>
      <c r="AC97">
        <v>20240618164819</v>
      </c>
      <c r="AD97" t="s">
        <v>3</v>
      </c>
      <c r="AE97">
        <v>37276</v>
      </c>
      <c r="AF97" s="1">
        <v>192168100100</v>
      </c>
      <c r="AG97">
        <v>5001</v>
      </c>
      <c r="AH97">
        <v>2</v>
      </c>
      <c r="AI97" t="s">
        <v>114</v>
      </c>
      <c r="AJ97">
        <v>428608</v>
      </c>
      <c r="AK97">
        <v>3428864</v>
      </c>
      <c r="AS97">
        <v>20240618164815</v>
      </c>
      <c r="AT97" t="s">
        <v>6</v>
      </c>
      <c r="AU97">
        <v>52208</v>
      </c>
      <c r="AV97" s="1">
        <v>192168100100</v>
      </c>
      <c r="AW97">
        <v>5001</v>
      </c>
      <c r="AX97">
        <v>1</v>
      </c>
      <c r="AY97" t="s">
        <v>114</v>
      </c>
      <c r="AZ97">
        <v>456120</v>
      </c>
      <c r="BA97">
        <v>3648960</v>
      </c>
    </row>
    <row r="98" spans="2:53" x14ac:dyDescent="0.2">
      <c r="B98">
        <v>20240618164715</v>
      </c>
      <c r="C98" t="s">
        <v>6</v>
      </c>
      <c r="D98">
        <v>52208</v>
      </c>
      <c r="E98" s="1">
        <v>192168100100</v>
      </c>
      <c r="F98">
        <v>5001</v>
      </c>
      <c r="G98">
        <v>1</v>
      </c>
      <c r="H98" t="s">
        <v>38</v>
      </c>
      <c r="I98">
        <v>369240</v>
      </c>
      <c r="J98">
        <v>2953920</v>
      </c>
      <c r="N98">
        <v>20240618164822</v>
      </c>
      <c r="O98" t="s">
        <v>0</v>
      </c>
      <c r="P98">
        <v>48580</v>
      </c>
      <c r="Q98" s="1">
        <v>192168100100</v>
      </c>
      <c r="R98">
        <v>5001</v>
      </c>
      <c r="S98">
        <v>3</v>
      </c>
      <c r="T98" t="s">
        <v>115</v>
      </c>
      <c r="U98">
        <v>44888</v>
      </c>
      <c r="V98">
        <v>359104</v>
      </c>
      <c r="AC98">
        <v>20240618164820</v>
      </c>
      <c r="AD98" t="s">
        <v>3</v>
      </c>
      <c r="AE98">
        <v>37276</v>
      </c>
      <c r="AF98" s="1">
        <v>192168100100</v>
      </c>
      <c r="AG98">
        <v>5001</v>
      </c>
      <c r="AH98">
        <v>2</v>
      </c>
      <c r="AI98" t="s">
        <v>115</v>
      </c>
      <c r="AJ98">
        <v>385168</v>
      </c>
      <c r="AK98">
        <v>3081344</v>
      </c>
      <c r="AS98">
        <v>20240618164816</v>
      </c>
      <c r="AT98" t="s">
        <v>6</v>
      </c>
      <c r="AU98">
        <v>52208</v>
      </c>
      <c r="AV98" s="1">
        <v>192168100100</v>
      </c>
      <c r="AW98">
        <v>5001</v>
      </c>
      <c r="AX98">
        <v>1</v>
      </c>
      <c r="AY98" t="s">
        <v>115</v>
      </c>
      <c r="AZ98">
        <v>583544</v>
      </c>
      <c r="BA98">
        <v>4668352</v>
      </c>
    </row>
    <row r="99" spans="2:53" x14ac:dyDescent="0.2">
      <c r="B99">
        <v>20240618164715</v>
      </c>
      <c r="C99" t="s">
        <v>0</v>
      </c>
      <c r="D99">
        <v>48580</v>
      </c>
      <c r="E99" s="1">
        <v>192168100100</v>
      </c>
      <c r="F99">
        <v>5001</v>
      </c>
      <c r="G99">
        <v>3</v>
      </c>
      <c r="H99" t="s">
        <v>32</v>
      </c>
      <c r="I99">
        <v>41992</v>
      </c>
      <c r="J99">
        <v>335936</v>
      </c>
      <c r="N99">
        <v>20240618164823</v>
      </c>
      <c r="O99" t="s">
        <v>0</v>
      </c>
      <c r="P99">
        <v>48580</v>
      </c>
      <c r="Q99" s="1">
        <v>192168100100</v>
      </c>
      <c r="R99">
        <v>5001</v>
      </c>
      <c r="S99">
        <v>3</v>
      </c>
      <c r="T99" t="s">
        <v>116</v>
      </c>
      <c r="U99">
        <v>41992</v>
      </c>
      <c r="V99">
        <v>335936</v>
      </c>
      <c r="AC99">
        <v>20240618164821</v>
      </c>
      <c r="AD99" t="s">
        <v>3</v>
      </c>
      <c r="AE99">
        <v>37276</v>
      </c>
      <c r="AF99" s="1">
        <v>192168100100</v>
      </c>
      <c r="AG99">
        <v>5001</v>
      </c>
      <c r="AH99">
        <v>2</v>
      </c>
      <c r="AI99" t="s">
        <v>116</v>
      </c>
      <c r="AJ99">
        <v>318560</v>
      </c>
      <c r="AK99">
        <v>2548480</v>
      </c>
      <c r="AS99">
        <v>20240618164817</v>
      </c>
      <c r="AT99" t="s">
        <v>6</v>
      </c>
      <c r="AU99">
        <v>52208</v>
      </c>
      <c r="AV99" s="1">
        <v>192168100100</v>
      </c>
      <c r="AW99">
        <v>5001</v>
      </c>
      <c r="AX99">
        <v>1</v>
      </c>
      <c r="AY99" t="s">
        <v>116</v>
      </c>
      <c r="AZ99">
        <v>4344</v>
      </c>
      <c r="BA99">
        <v>34752</v>
      </c>
    </row>
    <row r="100" spans="2:53" x14ac:dyDescent="0.2">
      <c r="B100">
        <v>20240618164716</v>
      </c>
      <c r="C100" t="s">
        <v>3</v>
      </c>
      <c r="D100">
        <v>37276</v>
      </c>
      <c r="E100" s="1">
        <v>192168100100</v>
      </c>
      <c r="F100">
        <v>5001</v>
      </c>
      <c r="G100">
        <v>2</v>
      </c>
      <c r="H100" t="s">
        <v>35</v>
      </c>
      <c r="I100">
        <v>473496</v>
      </c>
      <c r="J100">
        <v>3787968</v>
      </c>
      <c r="N100">
        <v>20240618164824</v>
      </c>
      <c r="O100" t="s">
        <v>0</v>
      </c>
      <c r="P100">
        <v>48580</v>
      </c>
      <c r="Q100" s="1">
        <v>192168100100</v>
      </c>
      <c r="R100">
        <v>5001</v>
      </c>
      <c r="S100">
        <v>3</v>
      </c>
      <c r="T100" t="s">
        <v>117</v>
      </c>
      <c r="U100">
        <v>33304</v>
      </c>
      <c r="V100">
        <v>266432</v>
      </c>
      <c r="AC100">
        <v>20240618164822</v>
      </c>
      <c r="AD100" t="s">
        <v>3</v>
      </c>
      <c r="AE100">
        <v>37276</v>
      </c>
      <c r="AF100" s="1">
        <v>192168100100</v>
      </c>
      <c r="AG100">
        <v>5001</v>
      </c>
      <c r="AH100">
        <v>2</v>
      </c>
      <c r="AI100" t="s">
        <v>117</v>
      </c>
      <c r="AJ100">
        <v>379376</v>
      </c>
      <c r="AK100">
        <v>3035008</v>
      </c>
      <c r="AS100">
        <v>20240618164818</v>
      </c>
      <c r="AT100" t="s">
        <v>6</v>
      </c>
      <c r="AU100">
        <v>52208</v>
      </c>
      <c r="AV100" s="1">
        <v>192168100100</v>
      </c>
      <c r="AW100">
        <v>5001</v>
      </c>
      <c r="AX100">
        <v>1</v>
      </c>
      <c r="AY100" t="s">
        <v>117</v>
      </c>
      <c r="AZ100">
        <v>403992</v>
      </c>
      <c r="BA100">
        <v>3231936</v>
      </c>
    </row>
    <row r="101" spans="2:53" x14ac:dyDescent="0.2">
      <c r="B101">
        <v>20240618164716</v>
      </c>
      <c r="C101" t="s">
        <v>6</v>
      </c>
      <c r="D101">
        <v>52208</v>
      </c>
      <c r="E101" s="1">
        <v>192168100100</v>
      </c>
      <c r="F101">
        <v>5001</v>
      </c>
      <c r="G101">
        <v>1</v>
      </c>
      <c r="H101" t="s">
        <v>39</v>
      </c>
      <c r="I101">
        <v>354760</v>
      </c>
      <c r="J101">
        <v>2838080</v>
      </c>
      <c r="N101">
        <v>20240618164825</v>
      </c>
      <c r="O101" t="s">
        <v>0</v>
      </c>
      <c r="P101">
        <v>48580</v>
      </c>
      <c r="Q101" s="1">
        <v>192168100100</v>
      </c>
      <c r="R101">
        <v>5001</v>
      </c>
      <c r="S101">
        <v>3</v>
      </c>
      <c r="T101" t="s">
        <v>118</v>
      </c>
      <c r="U101">
        <v>40544</v>
      </c>
      <c r="V101">
        <v>324352</v>
      </c>
      <c r="AC101">
        <v>20240618164823</v>
      </c>
      <c r="AD101" t="s">
        <v>3</v>
      </c>
      <c r="AE101">
        <v>37276</v>
      </c>
      <c r="AF101" s="1">
        <v>192168100100</v>
      </c>
      <c r="AG101">
        <v>5001</v>
      </c>
      <c r="AH101">
        <v>2</v>
      </c>
      <c r="AI101" t="s">
        <v>118</v>
      </c>
      <c r="AJ101">
        <v>506800</v>
      </c>
      <c r="AK101">
        <v>4054400</v>
      </c>
      <c r="AS101">
        <v>20240618164819</v>
      </c>
      <c r="AT101" t="s">
        <v>6</v>
      </c>
      <c r="AU101">
        <v>52208</v>
      </c>
      <c r="AV101" s="1">
        <v>192168100100</v>
      </c>
      <c r="AW101">
        <v>5001</v>
      </c>
      <c r="AX101">
        <v>1</v>
      </c>
      <c r="AY101" t="s">
        <v>118</v>
      </c>
      <c r="AZ101">
        <v>448880</v>
      </c>
      <c r="BA101">
        <v>3591040</v>
      </c>
    </row>
    <row r="102" spans="2:53" x14ac:dyDescent="0.2">
      <c r="B102">
        <v>20240618164716</v>
      </c>
      <c r="C102" t="s">
        <v>0</v>
      </c>
      <c r="D102">
        <v>48580</v>
      </c>
      <c r="E102" s="1">
        <v>192168100100</v>
      </c>
      <c r="F102">
        <v>5001</v>
      </c>
      <c r="G102">
        <v>3</v>
      </c>
      <c r="H102" t="s">
        <v>33</v>
      </c>
      <c r="I102">
        <v>33304</v>
      </c>
      <c r="J102">
        <v>266432</v>
      </c>
      <c r="N102">
        <v>20240618164826</v>
      </c>
      <c r="O102" t="s">
        <v>0</v>
      </c>
      <c r="P102">
        <v>48580</v>
      </c>
      <c r="Q102" s="1">
        <v>192168100100</v>
      </c>
      <c r="R102">
        <v>5001</v>
      </c>
      <c r="S102">
        <v>3</v>
      </c>
      <c r="T102" t="s">
        <v>119</v>
      </c>
      <c r="U102">
        <v>31856</v>
      </c>
      <c r="V102">
        <v>254848</v>
      </c>
      <c r="AC102">
        <v>20240618164824</v>
      </c>
      <c r="AD102" t="s">
        <v>3</v>
      </c>
      <c r="AE102">
        <v>37276</v>
      </c>
      <c r="AF102" s="1">
        <v>192168100100</v>
      </c>
      <c r="AG102">
        <v>5001</v>
      </c>
      <c r="AH102">
        <v>2</v>
      </c>
      <c r="AI102" t="s">
        <v>119</v>
      </c>
      <c r="AJ102">
        <v>434400</v>
      </c>
      <c r="AK102">
        <v>3475200</v>
      </c>
      <c r="AS102">
        <v>20240618164820</v>
      </c>
      <c r="AT102" t="s">
        <v>6</v>
      </c>
      <c r="AU102">
        <v>52208</v>
      </c>
      <c r="AV102" s="1">
        <v>192168100100</v>
      </c>
      <c r="AW102">
        <v>5001</v>
      </c>
      <c r="AX102">
        <v>1</v>
      </c>
      <c r="AY102" t="s">
        <v>119</v>
      </c>
      <c r="AZ102">
        <v>577752</v>
      </c>
      <c r="BA102">
        <v>4622016</v>
      </c>
    </row>
    <row r="103" spans="2:53" x14ac:dyDescent="0.2">
      <c r="B103">
        <v>20240618164717</v>
      </c>
      <c r="C103" t="s">
        <v>3</v>
      </c>
      <c r="D103">
        <v>37276</v>
      </c>
      <c r="E103" s="1">
        <v>192168100100</v>
      </c>
      <c r="F103">
        <v>5001</v>
      </c>
      <c r="G103">
        <v>2</v>
      </c>
      <c r="H103" t="s">
        <v>36</v>
      </c>
      <c r="I103">
        <v>543000</v>
      </c>
      <c r="J103">
        <v>4344000</v>
      </c>
      <c r="N103">
        <v>20240618164827</v>
      </c>
      <c r="O103" t="s">
        <v>0</v>
      </c>
      <c r="P103">
        <v>48580</v>
      </c>
      <c r="Q103" s="1">
        <v>192168100100</v>
      </c>
      <c r="R103">
        <v>5001</v>
      </c>
      <c r="S103">
        <v>3</v>
      </c>
      <c r="T103" t="s">
        <v>120</v>
      </c>
      <c r="U103">
        <v>133216</v>
      </c>
      <c r="V103">
        <v>1065728</v>
      </c>
      <c r="AC103">
        <v>20240618164825</v>
      </c>
      <c r="AD103" t="s">
        <v>3</v>
      </c>
      <c r="AE103">
        <v>37276</v>
      </c>
      <c r="AF103" s="1">
        <v>192168100100</v>
      </c>
      <c r="AG103">
        <v>5001</v>
      </c>
      <c r="AH103">
        <v>2</v>
      </c>
      <c r="AI103" t="s">
        <v>120</v>
      </c>
      <c r="AJ103">
        <v>340280</v>
      </c>
      <c r="AK103">
        <v>2722240</v>
      </c>
      <c r="AS103">
        <v>20240618164821</v>
      </c>
      <c r="AT103" t="s">
        <v>6</v>
      </c>
      <c r="AU103">
        <v>52208</v>
      </c>
      <c r="AV103" s="1">
        <v>192168100100</v>
      </c>
      <c r="AW103">
        <v>5001</v>
      </c>
      <c r="AX103">
        <v>1</v>
      </c>
      <c r="AY103" t="s">
        <v>120</v>
      </c>
      <c r="AZ103">
        <v>460464</v>
      </c>
      <c r="BA103">
        <v>3683712</v>
      </c>
    </row>
    <row r="104" spans="2:53" x14ac:dyDescent="0.2">
      <c r="B104">
        <v>20240618164717</v>
      </c>
      <c r="C104" t="s">
        <v>6</v>
      </c>
      <c r="D104">
        <v>52208</v>
      </c>
      <c r="E104" s="1">
        <v>192168100100</v>
      </c>
      <c r="F104">
        <v>5001</v>
      </c>
      <c r="G104">
        <v>1</v>
      </c>
      <c r="H104" t="s">
        <v>40</v>
      </c>
      <c r="I104">
        <v>212856</v>
      </c>
      <c r="J104">
        <v>1702848</v>
      </c>
      <c r="N104">
        <v>20240618164828</v>
      </c>
      <c r="O104" t="s">
        <v>0</v>
      </c>
      <c r="P104">
        <v>48580</v>
      </c>
      <c r="Q104" s="1">
        <v>192168100100</v>
      </c>
      <c r="R104">
        <v>5001</v>
      </c>
      <c r="S104">
        <v>3</v>
      </c>
      <c r="T104" t="s">
        <v>121</v>
      </c>
      <c r="U104">
        <v>5792</v>
      </c>
      <c r="V104">
        <v>46336</v>
      </c>
      <c r="AC104">
        <v>20240618164826</v>
      </c>
      <c r="AD104" t="s">
        <v>3</v>
      </c>
      <c r="AE104">
        <v>37276</v>
      </c>
      <c r="AF104" s="1">
        <v>192168100100</v>
      </c>
      <c r="AG104">
        <v>5001</v>
      </c>
      <c r="AH104">
        <v>2</v>
      </c>
      <c r="AI104" t="s">
        <v>121</v>
      </c>
      <c r="AJ104">
        <v>285256</v>
      </c>
      <c r="AK104">
        <v>2282048</v>
      </c>
      <c r="AS104">
        <v>20240618164822</v>
      </c>
      <c r="AT104" t="s">
        <v>6</v>
      </c>
      <c r="AU104">
        <v>52208</v>
      </c>
      <c r="AV104" s="1">
        <v>192168100100</v>
      </c>
      <c r="AW104">
        <v>5001</v>
      </c>
      <c r="AX104">
        <v>1</v>
      </c>
      <c r="AY104" t="s">
        <v>121</v>
      </c>
      <c r="AZ104">
        <v>364896</v>
      </c>
      <c r="BA104">
        <v>2919168</v>
      </c>
    </row>
    <row r="105" spans="2:53" x14ac:dyDescent="0.2">
      <c r="B105">
        <v>20240618164717</v>
      </c>
      <c r="C105" t="s">
        <v>0</v>
      </c>
      <c r="D105">
        <v>48580</v>
      </c>
      <c r="E105" s="1">
        <v>192168100100</v>
      </c>
      <c r="F105">
        <v>5001</v>
      </c>
      <c r="G105">
        <v>3</v>
      </c>
      <c r="H105" t="s">
        <v>34</v>
      </c>
      <c r="I105">
        <v>46336</v>
      </c>
      <c r="J105">
        <v>370688</v>
      </c>
      <c r="N105">
        <v>20240618164829</v>
      </c>
      <c r="O105" t="s">
        <v>0</v>
      </c>
      <c r="P105">
        <v>48580</v>
      </c>
      <c r="Q105" s="1">
        <v>192168100100</v>
      </c>
      <c r="R105">
        <v>5001</v>
      </c>
      <c r="S105">
        <v>3</v>
      </c>
      <c r="T105" t="s">
        <v>122</v>
      </c>
      <c r="U105">
        <v>49232</v>
      </c>
      <c r="V105">
        <v>393856</v>
      </c>
      <c r="AC105">
        <v>20240618164827</v>
      </c>
      <c r="AD105" t="s">
        <v>3</v>
      </c>
      <c r="AE105">
        <v>37276</v>
      </c>
      <c r="AF105" s="1">
        <v>192168100100</v>
      </c>
      <c r="AG105">
        <v>5001</v>
      </c>
      <c r="AH105">
        <v>2</v>
      </c>
      <c r="AI105" t="s">
        <v>122</v>
      </c>
      <c r="AJ105">
        <v>613952</v>
      </c>
      <c r="AK105">
        <v>4911616</v>
      </c>
      <c r="AS105">
        <v>20240618164823</v>
      </c>
      <c r="AT105" t="s">
        <v>6</v>
      </c>
      <c r="AU105">
        <v>52208</v>
      </c>
      <c r="AV105" s="1">
        <v>192168100100</v>
      </c>
      <c r="AW105">
        <v>5001</v>
      </c>
      <c r="AX105">
        <v>1</v>
      </c>
      <c r="AY105" t="s">
        <v>122</v>
      </c>
      <c r="AZ105">
        <v>453224</v>
      </c>
      <c r="BA105">
        <v>3625792</v>
      </c>
    </row>
    <row r="106" spans="2:53" x14ac:dyDescent="0.2">
      <c r="B106">
        <v>20240618164718</v>
      </c>
      <c r="C106" t="s">
        <v>3</v>
      </c>
      <c r="D106">
        <v>37276</v>
      </c>
      <c r="E106" s="1">
        <v>192168100100</v>
      </c>
      <c r="F106">
        <v>5001</v>
      </c>
      <c r="G106">
        <v>2</v>
      </c>
      <c r="H106" t="s">
        <v>37</v>
      </c>
      <c r="I106">
        <v>485080</v>
      </c>
      <c r="J106">
        <v>3880640</v>
      </c>
      <c r="N106">
        <v>20240618164830</v>
      </c>
      <c r="O106" t="s">
        <v>0</v>
      </c>
      <c r="P106">
        <v>48580</v>
      </c>
      <c r="Q106" s="1">
        <v>192168100100</v>
      </c>
      <c r="R106">
        <v>5001</v>
      </c>
      <c r="S106">
        <v>3</v>
      </c>
      <c r="T106" t="s">
        <v>123</v>
      </c>
      <c r="U106">
        <v>15928</v>
      </c>
      <c r="V106">
        <v>127424</v>
      </c>
      <c r="AC106">
        <v>20240618164828</v>
      </c>
      <c r="AD106" t="s">
        <v>3</v>
      </c>
      <c r="AE106">
        <v>37276</v>
      </c>
      <c r="AF106" s="1">
        <v>192168100100</v>
      </c>
      <c r="AG106">
        <v>5001</v>
      </c>
      <c r="AH106">
        <v>2</v>
      </c>
      <c r="AI106" t="s">
        <v>123</v>
      </c>
      <c r="AJ106">
        <v>582096</v>
      </c>
      <c r="AK106">
        <v>4656768</v>
      </c>
      <c r="AS106">
        <v>20240618164824</v>
      </c>
      <c r="AT106" t="s">
        <v>6</v>
      </c>
      <c r="AU106">
        <v>52208</v>
      </c>
      <c r="AV106" s="1">
        <v>192168100100</v>
      </c>
      <c r="AW106">
        <v>5001</v>
      </c>
      <c r="AX106">
        <v>1</v>
      </c>
      <c r="AY106" t="s">
        <v>123</v>
      </c>
      <c r="AZ106">
        <v>566168</v>
      </c>
      <c r="BA106">
        <v>4529344</v>
      </c>
    </row>
    <row r="107" spans="2:53" x14ac:dyDescent="0.2">
      <c r="B107">
        <v>20240618164718</v>
      </c>
      <c r="C107" t="s">
        <v>6</v>
      </c>
      <c r="D107">
        <v>52208</v>
      </c>
      <c r="E107" s="1">
        <v>192168100100</v>
      </c>
      <c r="F107">
        <v>5001</v>
      </c>
      <c r="G107">
        <v>1</v>
      </c>
      <c r="H107" t="s">
        <v>41</v>
      </c>
      <c r="I107">
        <v>0</v>
      </c>
      <c r="J107">
        <v>0</v>
      </c>
      <c r="N107">
        <v>20240618164831</v>
      </c>
      <c r="O107" t="s">
        <v>0</v>
      </c>
      <c r="P107">
        <v>48580</v>
      </c>
      <c r="Q107" s="1">
        <v>192168100100</v>
      </c>
      <c r="R107">
        <v>5001</v>
      </c>
      <c r="S107">
        <v>3</v>
      </c>
      <c r="T107" t="s">
        <v>124</v>
      </c>
      <c r="U107">
        <v>41992</v>
      </c>
      <c r="V107">
        <v>335936</v>
      </c>
      <c r="AC107">
        <v>20240618164829</v>
      </c>
      <c r="AD107" t="s">
        <v>3</v>
      </c>
      <c r="AE107">
        <v>37276</v>
      </c>
      <c r="AF107" s="1">
        <v>192168100100</v>
      </c>
      <c r="AG107">
        <v>5001</v>
      </c>
      <c r="AH107">
        <v>2</v>
      </c>
      <c r="AI107" t="s">
        <v>124</v>
      </c>
      <c r="AJ107">
        <v>609608</v>
      </c>
      <c r="AK107">
        <v>4876864</v>
      </c>
      <c r="AS107">
        <v>20240618164825</v>
      </c>
      <c r="AT107" t="s">
        <v>6</v>
      </c>
      <c r="AU107">
        <v>52208</v>
      </c>
      <c r="AV107" s="1">
        <v>192168100100</v>
      </c>
      <c r="AW107">
        <v>5001</v>
      </c>
      <c r="AX107">
        <v>1</v>
      </c>
      <c r="AY107" t="s">
        <v>124</v>
      </c>
      <c r="AZ107">
        <v>564720</v>
      </c>
      <c r="BA107">
        <v>4517760</v>
      </c>
    </row>
    <row r="108" spans="2:53" x14ac:dyDescent="0.2">
      <c r="B108">
        <v>20240618164718</v>
      </c>
      <c r="C108" t="s">
        <v>0</v>
      </c>
      <c r="D108">
        <v>48580</v>
      </c>
      <c r="E108" s="1">
        <v>192168100100</v>
      </c>
      <c r="F108">
        <v>5001</v>
      </c>
      <c r="G108">
        <v>3</v>
      </c>
      <c r="H108" t="s">
        <v>35</v>
      </c>
      <c r="I108">
        <v>31856</v>
      </c>
      <c r="J108">
        <v>254848</v>
      </c>
      <c r="N108">
        <v>20240618164832</v>
      </c>
      <c r="O108" t="s">
        <v>0</v>
      </c>
      <c r="P108">
        <v>48580</v>
      </c>
      <c r="Q108" s="1">
        <v>192168100100</v>
      </c>
      <c r="R108">
        <v>5001</v>
      </c>
      <c r="S108">
        <v>3</v>
      </c>
      <c r="T108" t="s">
        <v>125</v>
      </c>
      <c r="U108">
        <v>20272</v>
      </c>
      <c r="V108">
        <v>162176</v>
      </c>
      <c r="AC108">
        <v>20240618164830</v>
      </c>
      <c r="AD108" t="s">
        <v>3</v>
      </c>
      <c r="AE108">
        <v>37276</v>
      </c>
      <c r="AF108" s="1">
        <v>192168100100</v>
      </c>
      <c r="AG108">
        <v>5001</v>
      </c>
      <c r="AH108">
        <v>2</v>
      </c>
      <c r="AI108" t="s">
        <v>125</v>
      </c>
      <c r="AJ108">
        <v>561824</v>
      </c>
      <c r="AK108">
        <v>4494592</v>
      </c>
      <c r="AS108">
        <v>20240618164826</v>
      </c>
      <c r="AT108" t="s">
        <v>6</v>
      </c>
      <c r="AU108">
        <v>52208</v>
      </c>
      <c r="AV108" s="1">
        <v>192168100100</v>
      </c>
      <c r="AW108">
        <v>5001</v>
      </c>
      <c r="AX108">
        <v>1</v>
      </c>
      <c r="AY108" t="s">
        <v>125</v>
      </c>
      <c r="AZ108">
        <v>382272</v>
      </c>
      <c r="BA108">
        <v>3058176</v>
      </c>
    </row>
    <row r="109" spans="2:53" x14ac:dyDescent="0.2">
      <c r="B109">
        <v>20240618164719</v>
      </c>
      <c r="C109" t="s">
        <v>3</v>
      </c>
      <c r="D109">
        <v>37276</v>
      </c>
      <c r="E109" s="1">
        <v>192168100100</v>
      </c>
      <c r="F109">
        <v>5001</v>
      </c>
      <c r="G109">
        <v>2</v>
      </c>
      <c r="H109" t="s">
        <v>38</v>
      </c>
      <c r="I109">
        <v>540104</v>
      </c>
      <c r="J109">
        <v>4320832</v>
      </c>
      <c r="N109">
        <v>20240618164833</v>
      </c>
      <c r="O109" t="s">
        <v>0</v>
      </c>
      <c r="P109">
        <v>48580</v>
      </c>
      <c r="Q109" s="1">
        <v>192168100100</v>
      </c>
      <c r="R109">
        <v>5001</v>
      </c>
      <c r="S109">
        <v>3</v>
      </c>
      <c r="T109" t="s">
        <v>126</v>
      </c>
      <c r="U109">
        <v>27512</v>
      </c>
      <c r="V109">
        <v>220096</v>
      </c>
      <c r="AC109">
        <v>20240618164831</v>
      </c>
      <c r="AD109" t="s">
        <v>3</v>
      </c>
      <c r="AE109">
        <v>37276</v>
      </c>
      <c r="AF109" s="1">
        <v>192168100100</v>
      </c>
      <c r="AG109">
        <v>5001</v>
      </c>
      <c r="AH109">
        <v>2</v>
      </c>
      <c r="AI109" t="s">
        <v>126</v>
      </c>
      <c r="AJ109">
        <v>537208</v>
      </c>
      <c r="AK109">
        <v>4297664</v>
      </c>
      <c r="AS109">
        <v>20240618164827</v>
      </c>
      <c r="AT109" t="s">
        <v>6</v>
      </c>
      <c r="AU109">
        <v>52208</v>
      </c>
      <c r="AV109" s="1">
        <v>192168100100</v>
      </c>
      <c r="AW109">
        <v>5001</v>
      </c>
      <c r="AX109">
        <v>1</v>
      </c>
      <c r="AY109" t="s">
        <v>126</v>
      </c>
      <c r="AZ109">
        <v>272224</v>
      </c>
      <c r="BA109">
        <v>2177792</v>
      </c>
    </row>
    <row r="110" spans="2:53" x14ac:dyDescent="0.2">
      <c r="B110">
        <v>20240618164719</v>
      </c>
      <c r="C110" t="s">
        <v>6</v>
      </c>
      <c r="D110">
        <v>52208</v>
      </c>
      <c r="E110" s="1">
        <v>192168100100</v>
      </c>
      <c r="F110">
        <v>5001</v>
      </c>
      <c r="G110">
        <v>1</v>
      </c>
      <c r="H110" t="s">
        <v>42</v>
      </c>
      <c r="I110">
        <v>0</v>
      </c>
      <c r="J110">
        <v>0</v>
      </c>
      <c r="N110">
        <v>20240618164834</v>
      </c>
      <c r="O110" t="s">
        <v>0</v>
      </c>
      <c r="P110">
        <v>48580</v>
      </c>
      <c r="Q110" s="1">
        <v>192168100100</v>
      </c>
      <c r="R110">
        <v>5001</v>
      </c>
      <c r="S110">
        <v>3</v>
      </c>
      <c r="T110" t="s">
        <v>127</v>
      </c>
      <c r="U110">
        <v>30408</v>
      </c>
      <c r="V110">
        <v>243264</v>
      </c>
      <c r="AC110">
        <v>20240618164832</v>
      </c>
      <c r="AD110" t="s">
        <v>3</v>
      </c>
      <c r="AE110">
        <v>37276</v>
      </c>
      <c r="AF110" s="1">
        <v>192168100100</v>
      </c>
      <c r="AG110">
        <v>5001</v>
      </c>
      <c r="AH110">
        <v>2</v>
      </c>
      <c r="AI110" t="s">
        <v>127</v>
      </c>
      <c r="AJ110">
        <v>550240</v>
      </c>
      <c r="AK110">
        <v>4401920</v>
      </c>
      <c r="AS110">
        <v>20240618164828</v>
      </c>
      <c r="AT110" t="s">
        <v>6</v>
      </c>
      <c r="AU110">
        <v>52208</v>
      </c>
      <c r="AV110" s="1">
        <v>192168100100</v>
      </c>
      <c r="AW110">
        <v>5001</v>
      </c>
      <c r="AX110">
        <v>1</v>
      </c>
      <c r="AY110" t="s">
        <v>127</v>
      </c>
      <c r="AZ110">
        <v>91224</v>
      </c>
      <c r="BA110">
        <v>729792</v>
      </c>
    </row>
    <row r="111" spans="2:53" x14ac:dyDescent="0.2">
      <c r="B111">
        <v>20240618164719</v>
      </c>
      <c r="C111" t="s">
        <v>0</v>
      </c>
      <c r="D111">
        <v>48580</v>
      </c>
      <c r="E111" s="1">
        <v>192168100100</v>
      </c>
      <c r="F111">
        <v>5001</v>
      </c>
      <c r="G111">
        <v>3</v>
      </c>
      <c r="H111" t="s">
        <v>36</v>
      </c>
      <c r="I111">
        <v>33304</v>
      </c>
      <c r="J111">
        <v>266432</v>
      </c>
      <c r="N111">
        <v>20240618164835</v>
      </c>
      <c r="O111" t="s">
        <v>0</v>
      </c>
      <c r="P111">
        <v>48580</v>
      </c>
      <c r="Q111" s="1">
        <v>192168100100</v>
      </c>
      <c r="R111">
        <v>5001</v>
      </c>
      <c r="S111">
        <v>3</v>
      </c>
      <c r="T111" t="s">
        <v>128</v>
      </c>
      <c r="U111">
        <v>53576</v>
      </c>
      <c r="V111">
        <v>428608</v>
      </c>
      <c r="AC111">
        <v>20240618164833</v>
      </c>
      <c r="AD111" t="s">
        <v>3</v>
      </c>
      <c r="AE111">
        <v>37276</v>
      </c>
      <c r="AF111" s="1">
        <v>192168100100</v>
      </c>
      <c r="AG111">
        <v>5001</v>
      </c>
      <c r="AH111">
        <v>2</v>
      </c>
      <c r="AI111" t="s">
        <v>128</v>
      </c>
      <c r="AJ111">
        <v>653048</v>
      </c>
      <c r="AK111">
        <v>5224384</v>
      </c>
      <c r="AS111">
        <v>20240618164829</v>
      </c>
      <c r="AT111" t="s">
        <v>6</v>
      </c>
      <c r="AU111">
        <v>52208</v>
      </c>
      <c r="AV111" s="1">
        <v>192168100100</v>
      </c>
      <c r="AW111">
        <v>5001</v>
      </c>
      <c r="AX111">
        <v>1</v>
      </c>
      <c r="AY111" t="s">
        <v>128</v>
      </c>
      <c r="AZ111">
        <v>437296</v>
      </c>
      <c r="BA111">
        <v>3498368</v>
      </c>
    </row>
    <row r="112" spans="2:53" x14ac:dyDescent="0.2">
      <c r="B112">
        <v>20240618164720</v>
      </c>
      <c r="C112" t="s">
        <v>3</v>
      </c>
      <c r="D112">
        <v>37276</v>
      </c>
      <c r="E112" s="1">
        <v>192168100100</v>
      </c>
      <c r="F112">
        <v>5001</v>
      </c>
      <c r="G112">
        <v>2</v>
      </c>
      <c r="H112" t="s">
        <v>39</v>
      </c>
      <c r="I112">
        <v>684904</v>
      </c>
      <c r="J112">
        <v>5479232</v>
      </c>
      <c r="N112">
        <v>20240618164836</v>
      </c>
      <c r="O112" t="s">
        <v>0</v>
      </c>
      <c r="P112">
        <v>48580</v>
      </c>
      <c r="Q112" s="1">
        <v>192168100100</v>
      </c>
      <c r="R112">
        <v>5001</v>
      </c>
      <c r="S112">
        <v>3</v>
      </c>
      <c r="T112" t="s">
        <v>129</v>
      </c>
      <c r="U112">
        <v>56472</v>
      </c>
      <c r="V112">
        <v>451776</v>
      </c>
      <c r="AC112">
        <v>20240618164834</v>
      </c>
      <c r="AD112" t="s">
        <v>3</v>
      </c>
      <c r="AE112">
        <v>37276</v>
      </c>
      <c r="AF112" s="1">
        <v>192168100100</v>
      </c>
      <c r="AG112">
        <v>5001</v>
      </c>
      <c r="AH112">
        <v>2</v>
      </c>
      <c r="AI112" t="s">
        <v>129</v>
      </c>
      <c r="AJ112">
        <v>564720</v>
      </c>
      <c r="AK112">
        <v>4517760</v>
      </c>
      <c r="AS112">
        <v>20240618164830</v>
      </c>
      <c r="AT112" t="s">
        <v>6</v>
      </c>
      <c r="AU112">
        <v>52208</v>
      </c>
      <c r="AV112" s="1">
        <v>192168100100</v>
      </c>
      <c r="AW112">
        <v>5001</v>
      </c>
      <c r="AX112">
        <v>1</v>
      </c>
      <c r="AY112" t="s">
        <v>129</v>
      </c>
      <c r="AZ112">
        <v>205616</v>
      </c>
      <c r="BA112">
        <v>1644928</v>
      </c>
    </row>
    <row r="113" spans="2:53" x14ac:dyDescent="0.2">
      <c r="B113">
        <v>20240618164720</v>
      </c>
      <c r="C113" t="s">
        <v>0</v>
      </c>
      <c r="D113">
        <v>48580</v>
      </c>
      <c r="E113" s="1">
        <v>192168100100</v>
      </c>
      <c r="F113">
        <v>5001</v>
      </c>
      <c r="G113">
        <v>3</v>
      </c>
      <c r="H113" t="s">
        <v>37</v>
      </c>
      <c r="I113">
        <v>41992</v>
      </c>
      <c r="J113">
        <v>335936</v>
      </c>
      <c r="N113">
        <v>20240618164837</v>
      </c>
      <c r="O113" t="s">
        <v>0</v>
      </c>
      <c r="P113">
        <v>48580</v>
      </c>
      <c r="Q113" s="1">
        <v>192168100100</v>
      </c>
      <c r="R113">
        <v>5001</v>
      </c>
      <c r="S113">
        <v>3</v>
      </c>
      <c r="T113" t="s">
        <v>130</v>
      </c>
      <c r="U113">
        <v>30408</v>
      </c>
      <c r="V113">
        <v>243264</v>
      </c>
      <c r="AC113">
        <v>20240618164835</v>
      </c>
      <c r="AD113" t="s">
        <v>3</v>
      </c>
      <c r="AE113">
        <v>37276</v>
      </c>
      <c r="AF113" s="1">
        <v>192168100100</v>
      </c>
      <c r="AG113">
        <v>5001</v>
      </c>
      <c r="AH113">
        <v>2</v>
      </c>
      <c r="AI113" t="s">
        <v>130</v>
      </c>
      <c r="AJ113">
        <v>574856</v>
      </c>
      <c r="AK113">
        <v>4598848</v>
      </c>
      <c r="AS113">
        <v>20240618164831</v>
      </c>
      <c r="AT113" t="s">
        <v>6</v>
      </c>
      <c r="AU113">
        <v>52208</v>
      </c>
      <c r="AV113" s="1">
        <v>192168100100</v>
      </c>
      <c r="AW113">
        <v>5001</v>
      </c>
      <c r="AX113">
        <v>1</v>
      </c>
      <c r="AY113" t="s">
        <v>130</v>
      </c>
      <c r="AZ113">
        <v>405440</v>
      </c>
      <c r="BA113">
        <v>3243520</v>
      </c>
    </row>
    <row r="114" spans="2:53" x14ac:dyDescent="0.2">
      <c r="B114">
        <v>20240618164720</v>
      </c>
      <c r="C114" t="s">
        <v>6</v>
      </c>
      <c r="D114">
        <v>52208</v>
      </c>
      <c r="E114" s="1">
        <v>192168100100</v>
      </c>
      <c r="F114">
        <v>5001</v>
      </c>
      <c r="G114">
        <v>1</v>
      </c>
      <c r="H114" t="s">
        <v>43</v>
      </c>
      <c r="I114">
        <v>499560</v>
      </c>
      <c r="J114">
        <v>3996480</v>
      </c>
      <c r="N114">
        <v>20240618164838</v>
      </c>
      <c r="O114" t="s">
        <v>0</v>
      </c>
      <c r="P114">
        <v>48580</v>
      </c>
      <c r="Q114" s="1">
        <v>192168100100</v>
      </c>
      <c r="R114">
        <v>5001</v>
      </c>
      <c r="S114">
        <v>3</v>
      </c>
      <c r="T114" t="s">
        <v>131</v>
      </c>
      <c r="U114">
        <v>24616</v>
      </c>
      <c r="V114">
        <v>196928</v>
      </c>
      <c r="AC114">
        <v>20240618164836</v>
      </c>
      <c r="AD114" t="s">
        <v>3</v>
      </c>
      <c r="AE114">
        <v>37276</v>
      </c>
      <c r="AF114" s="1">
        <v>192168100100</v>
      </c>
      <c r="AG114">
        <v>5001</v>
      </c>
      <c r="AH114">
        <v>2</v>
      </c>
      <c r="AI114" t="s">
        <v>131</v>
      </c>
      <c r="AJ114">
        <v>402544</v>
      </c>
      <c r="AK114">
        <v>3220352</v>
      </c>
      <c r="AS114">
        <v>20240618164832</v>
      </c>
      <c r="AT114" t="s">
        <v>6</v>
      </c>
      <c r="AU114">
        <v>52208</v>
      </c>
      <c r="AV114" s="1">
        <v>192168100100</v>
      </c>
      <c r="AW114">
        <v>5001</v>
      </c>
      <c r="AX114">
        <v>1</v>
      </c>
      <c r="AY114" t="s">
        <v>131</v>
      </c>
      <c r="AZ114">
        <v>321456</v>
      </c>
      <c r="BA114">
        <v>2571648</v>
      </c>
    </row>
    <row r="115" spans="2:53" x14ac:dyDescent="0.2">
      <c r="B115">
        <v>20240618164721</v>
      </c>
      <c r="C115" t="s">
        <v>3</v>
      </c>
      <c r="D115">
        <v>37276</v>
      </c>
      <c r="E115" s="1">
        <v>192168100100</v>
      </c>
      <c r="F115">
        <v>5001</v>
      </c>
      <c r="G115">
        <v>2</v>
      </c>
      <c r="H115" t="s">
        <v>40</v>
      </c>
      <c r="I115">
        <v>525624</v>
      </c>
      <c r="J115">
        <v>4204992</v>
      </c>
      <c r="N115">
        <v>20240618164839</v>
      </c>
      <c r="O115" t="s">
        <v>0</v>
      </c>
      <c r="P115">
        <v>48580</v>
      </c>
      <c r="Q115" s="1">
        <v>192168100100</v>
      </c>
      <c r="R115">
        <v>5001</v>
      </c>
      <c r="S115">
        <v>3</v>
      </c>
      <c r="T115" t="s">
        <v>132</v>
      </c>
      <c r="U115">
        <v>20272</v>
      </c>
      <c r="V115">
        <v>162176</v>
      </c>
      <c r="AC115">
        <v>20240618164837</v>
      </c>
      <c r="AD115" t="s">
        <v>3</v>
      </c>
      <c r="AE115">
        <v>37276</v>
      </c>
      <c r="AF115" s="1">
        <v>192168100100</v>
      </c>
      <c r="AG115">
        <v>5001</v>
      </c>
      <c r="AH115">
        <v>2</v>
      </c>
      <c r="AI115" t="s">
        <v>132</v>
      </c>
      <c r="AJ115">
        <v>806536</v>
      </c>
      <c r="AK115">
        <v>6452288</v>
      </c>
      <c r="AS115">
        <v>20240618164833</v>
      </c>
      <c r="AT115" t="s">
        <v>6</v>
      </c>
      <c r="AU115">
        <v>52208</v>
      </c>
      <c r="AV115" s="1">
        <v>192168100100</v>
      </c>
      <c r="AW115">
        <v>5001</v>
      </c>
      <c r="AX115">
        <v>1</v>
      </c>
      <c r="AY115" t="s">
        <v>132</v>
      </c>
      <c r="AZ115">
        <v>335936</v>
      </c>
      <c r="BA115">
        <v>2687488</v>
      </c>
    </row>
    <row r="116" spans="2:53" x14ac:dyDescent="0.2">
      <c r="B116">
        <v>20240618164721</v>
      </c>
      <c r="C116" t="s">
        <v>0</v>
      </c>
      <c r="D116">
        <v>48580</v>
      </c>
      <c r="E116" s="1">
        <v>192168100100</v>
      </c>
      <c r="F116">
        <v>5001</v>
      </c>
      <c r="G116">
        <v>3</v>
      </c>
      <c r="H116" t="s">
        <v>38</v>
      </c>
      <c r="I116">
        <v>62264</v>
      </c>
      <c r="J116">
        <v>498112</v>
      </c>
      <c r="N116">
        <v>20240618164840</v>
      </c>
      <c r="O116" t="s">
        <v>0</v>
      </c>
      <c r="P116">
        <v>48580</v>
      </c>
      <c r="Q116" s="1">
        <v>192168100100</v>
      </c>
      <c r="R116">
        <v>5001</v>
      </c>
      <c r="S116">
        <v>3</v>
      </c>
      <c r="T116" t="s">
        <v>133</v>
      </c>
      <c r="U116">
        <v>27512</v>
      </c>
      <c r="V116">
        <v>220096</v>
      </c>
      <c r="AC116">
        <v>20240618164838</v>
      </c>
      <c r="AD116" t="s">
        <v>3</v>
      </c>
      <c r="AE116">
        <v>37276</v>
      </c>
      <c r="AF116" s="1">
        <v>192168100100</v>
      </c>
      <c r="AG116">
        <v>5001</v>
      </c>
      <c r="AH116">
        <v>2</v>
      </c>
      <c r="AI116" t="s">
        <v>133</v>
      </c>
      <c r="AJ116">
        <v>642912</v>
      </c>
      <c r="AK116">
        <v>5143296</v>
      </c>
      <c r="AS116">
        <v>20240618164834</v>
      </c>
      <c r="AT116" t="s">
        <v>6</v>
      </c>
      <c r="AU116">
        <v>52208</v>
      </c>
      <c r="AV116" s="1">
        <v>192168100100</v>
      </c>
      <c r="AW116">
        <v>5001</v>
      </c>
      <c r="AX116">
        <v>1</v>
      </c>
      <c r="AY116" t="s">
        <v>133</v>
      </c>
      <c r="AZ116">
        <v>395304</v>
      </c>
      <c r="BA116">
        <v>3162432</v>
      </c>
    </row>
    <row r="117" spans="2:53" x14ac:dyDescent="0.2">
      <c r="B117">
        <v>20240618164721</v>
      </c>
      <c r="C117" t="s">
        <v>6</v>
      </c>
      <c r="D117">
        <v>52208</v>
      </c>
      <c r="E117" s="1">
        <v>192168100100</v>
      </c>
      <c r="F117">
        <v>5001</v>
      </c>
      <c r="G117">
        <v>1</v>
      </c>
      <c r="H117" t="s">
        <v>44</v>
      </c>
      <c r="I117">
        <v>459016</v>
      </c>
      <c r="J117">
        <v>3672128</v>
      </c>
      <c r="N117">
        <v>20240618164841</v>
      </c>
      <c r="O117" t="s">
        <v>0</v>
      </c>
      <c r="P117">
        <v>48580</v>
      </c>
      <c r="Q117" s="1">
        <v>192168100100</v>
      </c>
      <c r="R117">
        <v>5001</v>
      </c>
      <c r="S117">
        <v>3</v>
      </c>
      <c r="T117" t="s">
        <v>134</v>
      </c>
      <c r="U117">
        <v>30408</v>
      </c>
      <c r="V117">
        <v>243264</v>
      </c>
      <c r="AC117">
        <v>20240618164839</v>
      </c>
      <c r="AD117" t="s">
        <v>3</v>
      </c>
      <c r="AE117">
        <v>37276</v>
      </c>
      <c r="AF117" s="1">
        <v>192168100100</v>
      </c>
      <c r="AG117">
        <v>5001</v>
      </c>
      <c r="AH117">
        <v>2</v>
      </c>
      <c r="AI117" t="s">
        <v>134</v>
      </c>
      <c r="AJ117">
        <v>524176</v>
      </c>
      <c r="AK117">
        <v>4193408</v>
      </c>
      <c r="AS117">
        <v>20240618164835</v>
      </c>
      <c r="AT117" t="s">
        <v>6</v>
      </c>
      <c r="AU117">
        <v>52208</v>
      </c>
      <c r="AV117" s="1">
        <v>192168100100</v>
      </c>
      <c r="AW117">
        <v>5001</v>
      </c>
      <c r="AX117">
        <v>1</v>
      </c>
      <c r="AY117" t="s">
        <v>134</v>
      </c>
      <c r="AZ117">
        <v>447432</v>
      </c>
      <c r="BA117">
        <v>3579456</v>
      </c>
    </row>
    <row r="118" spans="2:53" x14ac:dyDescent="0.2">
      <c r="B118">
        <v>20240618164722</v>
      </c>
      <c r="C118" t="s">
        <v>3</v>
      </c>
      <c r="D118">
        <v>37276</v>
      </c>
      <c r="E118" s="1">
        <v>192168100100</v>
      </c>
      <c r="F118">
        <v>5001</v>
      </c>
      <c r="G118">
        <v>2</v>
      </c>
      <c r="H118" t="s">
        <v>41</v>
      </c>
      <c r="I118">
        <v>577752</v>
      </c>
      <c r="J118">
        <v>4622016</v>
      </c>
      <c r="N118">
        <v>20240618164842</v>
      </c>
      <c r="O118" t="s">
        <v>0</v>
      </c>
      <c r="P118">
        <v>48580</v>
      </c>
      <c r="Q118" s="1">
        <v>192168100100</v>
      </c>
      <c r="R118">
        <v>5001</v>
      </c>
      <c r="S118">
        <v>3</v>
      </c>
      <c r="T118" t="s">
        <v>135</v>
      </c>
      <c r="U118">
        <v>30408</v>
      </c>
      <c r="V118">
        <v>243264</v>
      </c>
      <c r="AC118">
        <v>20240618164840</v>
      </c>
      <c r="AD118" t="s">
        <v>3</v>
      </c>
      <c r="AE118">
        <v>37276</v>
      </c>
      <c r="AF118" s="1">
        <v>192168100100</v>
      </c>
      <c r="AG118">
        <v>5001</v>
      </c>
      <c r="AH118">
        <v>2</v>
      </c>
      <c r="AI118" t="s">
        <v>135</v>
      </c>
      <c r="AJ118">
        <v>331592</v>
      </c>
      <c r="AK118">
        <v>2652736</v>
      </c>
      <c r="AS118">
        <v>20240618164836</v>
      </c>
      <c r="AT118" t="s">
        <v>6</v>
      </c>
      <c r="AU118">
        <v>52208</v>
      </c>
      <c r="AV118" s="1">
        <v>192168100100</v>
      </c>
      <c r="AW118">
        <v>5001</v>
      </c>
      <c r="AX118">
        <v>1</v>
      </c>
      <c r="AY118" t="s">
        <v>135</v>
      </c>
      <c r="AZ118">
        <v>195480</v>
      </c>
      <c r="BA118">
        <v>1563840</v>
      </c>
    </row>
    <row r="119" spans="2:53" x14ac:dyDescent="0.2">
      <c r="B119">
        <v>20240618164722</v>
      </c>
      <c r="C119" t="s">
        <v>0</v>
      </c>
      <c r="D119">
        <v>48580</v>
      </c>
      <c r="E119" s="1">
        <v>192168100100</v>
      </c>
      <c r="F119">
        <v>5001</v>
      </c>
      <c r="G119">
        <v>3</v>
      </c>
      <c r="H119" t="s">
        <v>39</v>
      </c>
      <c r="I119">
        <v>40544</v>
      </c>
      <c r="J119">
        <v>324352</v>
      </c>
      <c r="N119">
        <v>20240618164843</v>
      </c>
      <c r="O119" t="s">
        <v>0</v>
      </c>
      <c r="P119">
        <v>48580</v>
      </c>
      <c r="Q119" s="1">
        <v>192168100100</v>
      </c>
      <c r="R119">
        <v>5001</v>
      </c>
      <c r="S119">
        <v>3</v>
      </c>
      <c r="T119" t="s">
        <v>136</v>
      </c>
      <c r="U119">
        <v>27512</v>
      </c>
      <c r="V119">
        <v>220096</v>
      </c>
      <c r="AC119">
        <v>20240618164841</v>
      </c>
      <c r="AD119" t="s">
        <v>3</v>
      </c>
      <c r="AE119">
        <v>37276</v>
      </c>
      <c r="AF119" s="1">
        <v>192168100100</v>
      </c>
      <c r="AG119">
        <v>5001</v>
      </c>
      <c r="AH119">
        <v>2</v>
      </c>
      <c r="AI119" t="s">
        <v>136</v>
      </c>
      <c r="AJ119">
        <v>647256</v>
      </c>
      <c r="AK119">
        <v>5178048</v>
      </c>
      <c r="AS119">
        <v>20240618164837</v>
      </c>
      <c r="AT119" t="s">
        <v>6</v>
      </c>
      <c r="AU119">
        <v>52208</v>
      </c>
      <c r="AV119" s="1">
        <v>192168100100</v>
      </c>
      <c r="AW119">
        <v>5001</v>
      </c>
      <c r="AX119">
        <v>1</v>
      </c>
      <c r="AY119" t="s">
        <v>136</v>
      </c>
      <c r="AZ119">
        <v>195480</v>
      </c>
      <c r="BA119">
        <v>1563840</v>
      </c>
    </row>
    <row r="120" spans="2:53" x14ac:dyDescent="0.2">
      <c r="B120">
        <v>20240618164722</v>
      </c>
      <c r="C120" t="s">
        <v>6</v>
      </c>
      <c r="D120">
        <v>52208</v>
      </c>
      <c r="E120" s="1">
        <v>192168100100</v>
      </c>
      <c r="F120">
        <v>5001</v>
      </c>
      <c r="G120">
        <v>1</v>
      </c>
      <c r="H120" t="s">
        <v>45</v>
      </c>
      <c r="I120">
        <v>13032</v>
      </c>
      <c r="J120">
        <v>104256</v>
      </c>
      <c r="N120">
        <v>20240618164844</v>
      </c>
      <c r="O120" t="s">
        <v>0</v>
      </c>
      <c r="P120">
        <v>48580</v>
      </c>
      <c r="Q120" s="1">
        <v>192168100100</v>
      </c>
      <c r="R120">
        <v>5001</v>
      </c>
      <c r="S120">
        <v>3</v>
      </c>
      <c r="T120" t="s">
        <v>137</v>
      </c>
      <c r="U120">
        <v>20272</v>
      </c>
      <c r="V120">
        <v>162176</v>
      </c>
      <c r="AC120">
        <v>20240618164842</v>
      </c>
      <c r="AD120" t="s">
        <v>3</v>
      </c>
      <c r="AE120">
        <v>37276</v>
      </c>
      <c r="AF120" s="1">
        <v>192168100100</v>
      </c>
      <c r="AG120">
        <v>5001</v>
      </c>
      <c r="AH120">
        <v>2</v>
      </c>
      <c r="AI120" t="s">
        <v>137</v>
      </c>
      <c r="AJ120">
        <v>495216</v>
      </c>
      <c r="AK120">
        <v>3961728</v>
      </c>
      <c r="AS120">
        <v>20240618164838</v>
      </c>
      <c r="AT120" t="s">
        <v>6</v>
      </c>
      <c r="AU120">
        <v>52208</v>
      </c>
      <c r="AV120" s="1">
        <v>192168100100</v>
      </c>
      <c r="AW120">
        <v>5001</v>
      </c>
      <c r="AX120">
        <v>1</v>
      </c>
      <c r="AY120" t="s">
        <v>137</v>
      </c>
      <c r="AZ120">
        <v>192584</v>
      </c>
      <c r="BA120">
        <v>1540672</v>
      </c>
    </row>
    <row r="121" spans="2:53" x14ac:dyDescent="0.2">
      <c r="B121">
        <v>20240618164723</v>
      </c>
      <c r="C121" t="s">
        <v>3</v>
      </c>
      <c r="D121">
        <v>37276</v>
      </c>
      <c r="E121" s="1">
        <v>192168100100</v>
      </c>
      <c r="F121">
        <v>5001</v>
      </c>
      <c r="G121">
        <v>2</v>
      </c>
      <c r="H121" t="s">
        <v>42</v>
      </c>
      <c r="I121">
        <v>613952</v>
      </c>
      <c r="J121">
        <v>4911616</v>
      </c>
      <c r="N121">
        <v>20240618164845</v>
      </c>
      <c r="O121" t="s">
        <v>0</v>
      </c>
      <c r="P121">
        <v>48580</v>
      </c>
      <c r="Q121" s="1">
        <v>192168100100</v>
      </c>
      <c r="R121">
        <v>5001</v>
      </c>
      <c r="S121">
        <v>3</v>
      </c>
      <c r="T121" t="s">
        <v>138</v>
      </c>
      <c r="U121">
        <v>30408</v>
      </c>
      <c r="V121">
        <v>243264</v>
      </c>
      <c r="AC121">
        <v>20240618164843</v>
      </c>
      <c r="AD121" t="s">
        <v>3</v>
      </c>
      <c r="AE121">
        <v>37276</v>
      </c>
      <c r="AF121" s="1">
        <v>192168100100</v>
      </c>
      <c r="AG121">
        <v>5001</v>
      </c>
      <c r="AH121">
        <v>2</v>
      </c>
      <c r="AI121" t="s">
        <v>138</v>
      </c>
      <c r="AJ121">
        <v>787712</v>
      </c>
      <c r="AK121">
        <v>6301696</v>
      </c>
      <c r="AS121">
        <v>20240618164839</v>
      </c>
      <c r="AT121" t="s">
        <v>6</v>
      </c>
      <c r="AU121">
        <v>52208</v>
      </c>
      <c r="AV121" s="1">
        <v>192168100100</v>
      </c>
      <c r="AW121">
        <v>5001</v>
      </c>
      <c r="AX121">
        <v>1</v>
      </c>
      <c r="AY121" t="s">
        <v>138</v>
      </c>
      <c r="AZ121">
        <v>412680</v>
      </c>
      <c r="BA121">
        <v>3301440</v>
      </c>
    </row>
    <row r="122" spans="2:53" x14ac:dyDescent="0.2">
      <c r="B122">
        <v>20240618164723</v>
      </c>
      <c r="C122" t="s">
        <v>6</v>
      </c>
      <c r="D122">
        <v>52208</v>
      </c>
      <c r="E122" s="1">
        <v>192168100100</v>
      </c>
      <c r="F122">
        <v>5001</v>
      </c>
      <c r="G122">
        <v>1</v>
      </c>
      <c r="H122" t="s">
        <v>46</v>
      </c>
      <c r="I122">
        <v>1287272</v>
      </c>
      <c r="J122">
        <v>10298176</v>
      </c>
      <c r="N122">
        <v>20240618164846</v>
      </c>
      <c r="O122" t="s">
        <v>0</v>
      </c>
      <c r="P122">
        <v>48580</v>
      </c>
      <c r="Q122" s="1">
        <v>192168100100</v>
      </c>
      <c r="R122">
        <v>5001</v>
      </c>
      <c r="S122">
        <v>3</v>
      </c>
      <c r="T122" t="s">
        <v>139</v>
      </c>
      <c r="U122">
        <v>5792</v>
      </c>
      <c r="V122">
        <v>46336</v>
      </c>
      <c r="AC122">
        <v>20240618164844</v>
      </c>
      <c r="AD122" t="s">
        <v>3</v>
      </c>
      <c r="AE122">
        <v>37276</v>
      </c>
      <c r="AF122" s="1">
        <v>192168100100</v>
      </c>
      <c r="AG122">
        <v>5001</v>
      </c>
      <c r="AH122">
        <v>2</v>
      </c>
      <c r="AI122" t="s">
        <v>139</v>
      </c>
      <c r="AJ122">
        <v>625536</v>
      </c>
      <c r="AK122">
        <v>5004288</v>
      </c>
      <c r="AS122">
        <v>20240618164840</v>
      </c>
      <c r="AT122" t="s">
        <v>6</v>
      </c>
      <c r="AU122">
        <v>52208</v>
      </c>
      <c r="AV122" s="1">
        <v>192168100100</v>
      </c>
      <c r="AW122">
        <v>5001</v>
      </c>
      <c r="AX122">
        <v>1</v>
      </c>
      <c r="AY122" t="s">
        <v>139</v>
      </c>
      <c r="AZ122">
        <v>275120</v>
      </c>
      <c r="BA122">
        <v>2200960</v>
      </c>
    </row>
    <row r="123" spans="2:53" x14ac:dyDescent="0.2">
      <c r="B123">
        <v>20240618164723</v>
      </c>
      <c r="C123" t="s">
        <v>0</v>
      </c>
      <c r="D123">
        <v>48580</v>
      </c>
      <c r="E123" s="1">
        <v>192168100100</v>
      </c>
      <c r="F123">
        <v>5001</v>
      </c>
      <c r="G123">
        <v>3</v>
      </c>
      <c r="H123" t="s">
        <v>40</v>
      </c>
      <c r="I123">
        <v>26064</v>
      </c>
      <c r="J123">
        <v>208512</v>
      </c>
      <c r="N123">
        <v>20240618164847</v>
      </c>
      <c r="O123" t="s">
        <v>0</v>
      </c>
      <c r="P123">
        <v>48580</v>
      </c>
      <c r="Q123" s="1">
        <v>192168100100</v>
      </c>
      <c r="R123">
        <v>5001</v>
      </c>
      <c r="S123">
        <v>3</v>
      </c>
      <c r="T123" t="s">
        <v>140</v>
      </c>
      <c r="U123">
        <v>13032</v>
      </c>
      <c r="V123">
        <v>104256</v>
      </c>
      <c r="AC123">
        <v>20240618164845</v>
      </c>
      <c r="AD123" t="s">
        <v>3</v>
      </c>
      <c r="AE123">
        <v>37276</v>
      </c>
      <c r="AF123" s="1">
        <v>192168100100</v>
      </c>
      <c r="AG123">
        <v>5001</v>
      </c>
      <c r="AH123">
        <v>2</v>
      </c>
      <c r="AI123" t="s">
        <v>140</v>
      </c>
      <c r="AJ123">
        <v>747168</v>
      </c>
      <c r="AK123">
        <v>5977344</v>
      </c>
      <c r="AS123">
        <v>20240618164841</v>
      </c>
      <c r="AT123" t="s">
        <v>6</v>
      </c>
      <c r="AU123">
        <v>52208</v>
      </c>
      <c r="AV123" s="1">
        <v>192168100100</v>
      </c>
      <c r="AW123">
        <v>5001</v>
      </c>
      <c r="AX123">
        <v>1</v>
      </c>
      <c r="AY123" t="s">
        <v>140</v>
      </c>
      <c r="AZ123">
        <v>280912</v>
      </c>
      <c r="BA123">
        <v>2247296</v>
      </c>
    </row>
    <row r="124" spans="2:53" x14ac:dyDescent="0.2">
      <c r="B124">
        <v>20240618164724</v>
      </c>
      <c r="C124" t="s">
        <v>3</v>
      </c>
      <c r="D124">
        <v>37276</v>
      </c>
      <c r="E124" s="1">
        <v>192168100100</v>
      </c>
      <c r="F124">
        <v>5001</v>
      </c>
      <c r="G124">
        <v>2</v>
      </c>
      <c r="H124" t="s">
        <v>43</v>
      </c>
      <c r="I124">
        <v>599472</v>
      </c>
      <c r="J124">
        <v>4795776</v>
      </c>
      <c r="N124">
        <v>20240618164848</v>
      </c>
      <c r="O124" t="s">
        <v>0</v>
      </c>
      <c r="P124">
        <v>48580</v>
      </c>
      <c r="Q124" s="1">
        <v>192168100100</v>
      </c>
      <c r="R124">
        <v>5001</v>
      </c>
      <c r="S124">
        <v>3</v>
      </c>
      <c r="T124" t="s">
        <v>141</v>
      </c>
      <c r="U124">
        <v>36200</v>
      </c>
      <c r="V124">
        <v>289600</v>
      </c>
      <c r="AC124">
        <v>20240618164846</v>
      </c>
      <c r="AD124" t="s">
        <v>3</v>
      </c>
      <c r="AE124">
        <v>37276</v>
      </c>
      <c r="AF124" s="1">
        <v>192168100100</v>
      </c>
      <c r="AG124">
        <v>5001</v>
      </c>
      <c r="AH124">
        <v>2</v>
      </c>
      <c r="AI124" t="s">
        <v>141</v>
      </c>
      <c r="AJ124">
        <v>695040</v>
      </c>
      <c r="AK124">
        <v>5560320</v>
      </c>
      <c r="AS124">
        <v>20240618164842</v>
      </c>
      <c r="AT124" t="s">
        <v>6</v>
      </c>
      <c r="AU124">
        <v>52208</v>
      </c>
      <c r="AV124" s="1">
        <v>192168100100</v>
      </c>
      <c r="AW124">
        <v>5001</v>
      </c>
      <c r="AX124">
        <v>1</v>
      </c>
      <c r="AY124" t="s">
        <v>141</v>
      </c>
      <c r="AZ124">
        <v>286704</v>
      </c>
      <c r="BA124">
        <v>2293632</v>
      </c>
    </row>
    <row r="125" spans="2:53" x14ac:dyDescent="0.2">
      <c r="B125">
        <v>20240618164724</v>
      </c>
      <c r="C125" t="s">
        <v>6</v>
      </c>
      <c r="D125">
        <v>52208</v>
      </c>
      <c r="E125" s="1">
        <v>192168100100</v>
      </c>
      <c r="F125">
        <v>5001</v>
      </c>
      <c r="G125">
        <v>1</v>
      </c>
      <c r="H125" t="s">
        <v>47</v>
      </c>
      <c r="I125">
        <v>315664</v>
      </c>
      <c r="J125">
        <v>2525312</v>
      </c>
      <c r="N125">
        <v>20240618164849</v>
      </c>
      <c r="O125" t="s">
        <v>0</v>
      </c>
      <c r="P125">
        <v>48580</v>
      </c>
      <c r="Q125" s="1">
        <v>192168100100</v>
      </c>
      <c r="R125">
        <v>5001</v>
      </c>
      <c r="S125">
        <v>3</v>
      </c>
      <c r="T125" t="s">
        <v>142</v>
      </c>
      <c r="U125">
        <v>20272</v>
      </c>
      <c r="V125">
        <v>162176</v>
      </c>
      <c r="AC125">
        <v>20240618164847</v>
      </c>
      <c r="AD125" t="s">
        <v>3</v>
      </c>
      <c r="AE125">
        <v>37276</v>
      </c>
      <c r="AF125" s="1">
        <v>192168100100</v>
      </c>
      <c r="AG125">
        <v>5001</v>
      </c>
      <c r="AH125">
        <v>2</v>
      </c>
      <c r="AI125" t="s">
        <v>142</v>
      </c>
      <c r="AJ125">
        <v>668976</v>
      </c>
      <c r="AK125">
        <v>5351808</v>
      </c>
      <c r="AS125">
        <v>20240618164843</v>
      </c>
      <c r="AT125" t="s">
        <v>6</v>
      </c>
      <c r="AU125">
        <v>52208</v>
      </c>
      <c r="AV125" s="1">
        <v>192168100100</v>
      </c>
      <c r="AW125">
        <v>5001</v>
      </c>
      <c r="AX125">
        <v>1</v>
      </c>
      <c r="AY125" t="s">
        <v>142</v>
      </c>
      <c r="AZ125">
        <v>192584</v>
      </c>
      <c r="BA125">
        <v>1540672</v>
      </c>
    </row>
    <row r="126" spans="2:53" x14ac:dyDescent="0.2">
      <c r="B126">
        <v>20240618164724</v>
      </c>
      <c r="C126" t="s">
        <v>0</v>
      </c>
      <c r="D126">
        <v>48580</v>
      </c>
      <c r="E126" s="1">
        <v>192168100100</v>
      </c>
      <c r="F126">
        <v>5001</v>
      </c>
      <c r="G126">
        <v>3</v>
      </c>
      <c r="H126" t="s">
        <v>41</v>
      </c>
      <c r="I126">
        <v>30408</v>
      </c>
      <c r="J126">
        <v>243264</v>
      </c>
      <c r="N126">
        <v>20240618164850</v>
      </c>
      <c r="O126" t="s">
        <v>0</v>
      </c>
      <c r="P126">
        <v>48580</v>
      </c>
      <c r="Q126" s="1">
        <v>192168100100</v>
      </c>
      <c r="R126">
        <v>5001</v>
      </c>
      <c r="S126">
        <v>3</v>
      </c>
      <c r="T126" t="s">
        <v>143</v>
      </c>
      <c r="U126">
        <v>31856</v>
      </c>
      <c r="V126">
        <v>254848</v>
      </c>
      <c r="AC126">
        <v>20240618164848</v>
      </c>
      <c r="AD126" t="s">
        <v>3</v>
      </c>
      <c r="AE126">
        <v>37276</v>
      </c>
      <c r="AF126" s="1">
        <v>192168100100</v>
      </c>
      <c r="AG126">
        <v>5001</v>
      </c>
      <c r="AH126">
        <v>2</v>
      </c>
      <c r="AI126" t="s">
        <v>143</v>
      </c>
      <c r="AJ126">
        <v>660288</v>
      </c>
      <c r="AK126">
        <v>5282304</v>
      </c>
      <c r="AS126">
        <v>20240618164844</v>
      </c>
      <c r="AT126" t="s">
        <v>6</v>
      </c>
      <c r="AU126">
        <v>52208</v>
      </c>
      <c r="AV126" s="1">
        <v>192168100100</v>
      </c>
      <c r="AW126">
        <v>5001</v>
      </c>
      <c r="AX126">
        <v>1</v>
      </c>
      <c r="AY126" t="s">
        <v>143</v>
      </c>
      <c r="AZ126">
        <v>264984</v>
      </c>
      <c r="BA126">
        <v>2119872</v>
      </c>
    </row>
    <row r="127" spans="2:53" x14ac:dyDescent="0.2">
      <c r="B127">
        <v>20240618164725</v>
      </c>
      <c r="C127" t="s">
        <v>3</v>
      </c>
      <c r="D127">
        <v>37276</v>
      </c>
      <c r="E127" s="1">
        <v>192168100100</v>
      </c>
      <c r="F127">
        <v>5001</v>
      </c>
      <c r="G127">
        <v>2</v>
      </c>
      <c r="H127" t="s">
        <v>44</v>
      </c>
      <c r="I127">
        <v>651600</v>
      </c>
      <c r="J127">
        <v>5212800</v>
      </c>
      <c r="N127">
        <v>20240618164851</v>
      </c>
      <c r="O127" t="s">
        <v>0</v>
      </c>
      <c r="P127">
        <v>48580</v>
      </c>
      <c r="Q127" s="1">
        <v>192168100100</v>
      </c>
      <c r="R127">
        <v>5001</v>
      </c>
      <c r="S127">
        <v>3</v>
      </c>
      <c r="T127" t="s">
        <v>144</v>
      </c>
      <c r="U127">
        <v>21720</v>
      </c>
      <c r="V127">
        <v>173760</v>
      </c>
      <c r="AC127">
        <v>20240618164849</v>
      </c>
      <c r="AD127" t="s">
        <v>3</v>
      </c>
      <c r="AE127">
        <v>37276</v>
      </c>
      <c r="AF127" s="1">
        <v>192168100100</v>
      </c>
      <c r="AG127">
        <v>5001</v>
      </c>
      <c r="AH127">
        <v>2</v>
      </c>
      <c r="AI127" t="s">
        <v>144</v>
      </c>
      <c r="AJ127">
        <v>787712</v>
      </c>
      <c r="AK127">
        <v>6301696</v>
      </c>
      <c r="AS127">
        <v>20240618164845</v>
      </c>
      <c r="AT127" t="s">
        <v>6</v>
      </c>
      <c r="AU127">
        <v>52208</v>
      </c>
      <c r="AV127" s="1">
        <v>192168100100</v>
      </c>
      <c r="AW127">
        <v>5001</v>
      </c>
      <c r="AX127">
        <v>1</v>
      </c>
      <c r="AY127" t="s">
        <v>144</v>
      </c>
      <c r="AZ127">
        <v>139008</v>
      </c>
      <c r="BA127">
        <v>1112064</v>
      </c>
    </row>
    <row r="128" spans="2:53" x14ac:dyDescent="0.2">
      <c r="B128">
        <v>20240618164725</v>
      </c>
      <c r="C128" t="s">
        <v>6</v>
      </c>
      <c r="D128">
        <v>52208</v>
      </c>
      <c r="E128" s="1">
        <v>192168100100</v>
      </c>
      <c r="F128">
        <v>5001</v>
      </c>
      <c r="G128">
        <v>1</v>
      </c>
      <c r="H128" t="s">
        <v>48</v>
      </c>
      <c r="I128">
        <v>359104</v>
      </c>
      <c r="J128">
        <v>2872832</v>
      </c>
      <c r="N128">
        <v>20240618164852</v>
      </c>
      <c r="O128" t="s">
        <v>0</v>
      </c>
      <c r="P128">
        <v>48580</v>
      </c>
      <c r="Q128" s="1">
        <v>192168100100</v>
      </c>
      <c r="R128">
        <v>5001</v>
      </c>
      <c r="S128">
        <v>3</v>
      </c>
      <c r="T128" t="s">
        <v>145</v>
      </c>
      <c r="U128">
        <v>37648</v>
      </c>
      <c r="V128">
        <v>301184</v>
      </c>
      <c r="AC128">
        <v>20240618164850</v>
      </c>
      <c r="AD128" t="s">
        <v>3</v>
      </c>
      <c r="AE128">
        <v>37276</v>
      </c>
      <c r="AF128" s="1">
        <v>192168100100</v>
      </c>
      <c r="AG128">
        <v>5001</v>
      </c>
      <c r="AH128">
        <v>2</v>
      </c>
      <c r="AI128" t="s">
        <v>145</v>
      </c>
      <c r="AJ128">
        <v>668976</v>
      </c>
      <c r="AK128">
        <v>5351808</v>
      </c>
      <c r="AS128">
        <v>20240618164846</v>
      </c>
      <c r="AT128" t="s">
        <v>6</v>
      </c>
      <c r="AU128">
        <v>52208</v>
      </c>
      <c r="AV128" s="1">
        <v>192168100100</v>
      </c>
      <c r="AW128">
        <v>5001</v>
      </c>
      <c r="AX128">
        <v>1</v>
      </c>
      <c r="AY128" t="s">
        <v>145</v>
      </c>
      <c r="AZ128">
        <v>134664</v>
      </c>
      <c r="BA128">
        <v>1077312</v>
      </c>
    </row>
    <row r="129" spans="2:53" x14ac:dyDescent="0.2">
      <c r="B129">
        <v>20240618164725</v>
      </c>
      <c r="C129" t="s">
        <v>0</v>
      </c>
      <c r="D129">
        <v>48580</v>
      </c>
      <c r="E129" s="1">
        <v>192168100100</v>
      </c>
      <c r="F129">
        <v>5001</v>
      </c>
      <c r="G129">
        <v>3</v>
      </c>
      <c r="H129" t="s">
        <v>42</v>
      </c>
      <c r="I129">
        <v>33304</v>
      </c>
      <c r="J129">
        <v>266432</v>
      </c>
      <c r="N129">
        <v>20240618164853</v>
      </c>
      <c r="O129" t="s">
        <v>0</v>
      </c>
      <c r="P129">
        <v>48580</v>
      </c>
      <c r="Q129" s="1">
        <v>192168100100</v>
      </c>
      <c r="R129">
        <v>5001</v>
      </c>
      <c r="S129">
        <v>3</v>
      </c>
      <c r="T129" t="s">
        <v>146</v>
      </c>
      <c r="U129">
        <v>31856</v>
      </c>
      <c r="V129">
        <v>254848</v>
      </c>
      <c r="AC129">
        <v>20240618164851</v>
      </c>
      <c r="AD129" t="s">
        <v>3</v>
      </c>
      <c r="AE129">
        <v>37276</v>
      </c>
      <c r="AF129" s="1">
        <v>192168100100</v>
      </c>
      <c r="AG129">
        <v>5001</v>
      </c>
      <c r="AH129">
        <v>2</v>
      </c>
      <c r="AI129" t="s">
        <v>146</v>
      </c>
      <c r="AJ129">
        <v>697936</v>
      </c>
      <c r="AK129">
        <v>5583488</v>
      </c>
      <c r="AS129">
        <v>20240618164847</v>
      </c>
      <c r="AT129" t="s">
        <v>6</v>
      </c>
      <c r="AU129">
        <v>52208</v>
      </c>
      <c r="AV129" s="1">
        <v>192168100100</v>
      </c>
      <c r="AW129">
        <v>5001</v>
      </c>
      <c r="AX129">
        <v>1</v>
      </c>
      <c r="AY129" t="s">
        <v>146</v>
      </c>
      <c r="AZ129">
        <v>107152</v>
      </c>
      <c r="BA129">
        <v>857216</v>
      </c>
    </row>
    <row r="130" spans="2:53" x14ac:dyDescent="0.2">
      <c r="B130">
        <v>20240618164726</v>
      </c>
      <c r="C130" t="s">
        <v>3</v>
      </c>
      <c r="D130">
        <v>37276</v>
      </c>
      <c r="E130" s="1">
        <v>192168100100</v>
      </c>
      <c r="F130">
        <v>5001</v>
      </c>
      <c r="G130">
        <v>2</v>
      </c>
      <c r="H130" t="s">
        <v>45</v>
      </c>
      <c r="I130">
        <v>556032</v>
      </c>
      <c r="J130">
        <v>4448256</v>
      </c>
      <c r="N130">
        <v>20240618164854</v>
      </c>
      <c r="O130" t="s">
        <v>0</v>
      </c>
      <c r="P130">
        <v>48580</v>
      </c>
      <c r="Q130" s="1">
        <v>192168100100</v>
      </c>
      <c r="R130">
        <v>5001</v>
      </c>
      <c r="S130">
        <v>3</v>
      </c>
      <c r="T130" t="s">
        <v>147</v>
      </c>
      <c r="U130">
        <v>31856</v>
      </c>
      <c r="V130">
        <v>254848</v>
      </c>
      <c r="AC130">
        <v>20240618164852</v>
      </c>
      <c r="AD130" t="s">
        <v>3</v>
      </c>
      <c r="AE130">
        <v>37276</v>
      </c>
      <c r="AF130" s="1">
        <v>192168100100</v>
      </c>
      <c r="AG130">
        <v>5001</v>
      </c>
      <c r="AH130">
        <v>2</v>
      </c>
      <c r="AI130" t="s">
        <v>147</v>
      </c>
      <c r="AJ130">
        <v>706624</v>
      </c>
      <c r="AK130">
        <v>5652992</v>
      </c>
      <c r="AS130">
        <v>20240618164848</v>
      </c>
      <c r="AT130" t="s">
        <v>6</v>
      </c>
      <c r="AU130">
        <v>52208</v>
      </c>
      <c r="AV130" s="1">
        <v>192168100100</v>
      </c>
      <c r="AW130">
        <v>5001</v>
      </c>
      <c r="AX130">
        <v>1</v>
      </c>
      <c r="AY130" t="s">
        <v>147</v>
      </c>
      <c r="AZ130">
        <v>227336</v>
      </c>
      <c r="BA130">
        <v>1818688</v>
      </c>
    </row>
    <row r="131" spans="2:53" x14ac:dyDescent="0.2">
      <c r="B131">
        <v>20240618164726</v>
      </c>
      <c r="C131" t="s">
        <v>6</v>
      </c>
      <c r="D131">
        <v>52208</v>
      </c>
      <c r="E131" s="1">
        <v>192168100100</v>
      </c>
      <c r="F131">
        <v>5001</v>
      </c>
      <c r="G131">
        <v>1</v>
      </c>
      <c r="H131" t="s">
        <v>49</v>
      </c>
      <c r="I131">
        <v>348968</v>
      </c>
      <c r="J131">
        <v>2791744</v>
      </c>
      <c r="N131">
        <v>20240618164855</v>
      </c>
      <c r="O131" t="s">
        <v>0</v>
      </c>
      <c r="P131">
        <v>48580</v>
      </c>
      <c r="Q131" s="1">
        <v>192168100100</v>
      </c>
      <c r="R131">
        <v>5001</v>
      </c>
      <c r="S131">
        <v>3</v>
      </c>
      <c r="T131" t="s">
        <v>148</v>
      </c>
      <c r="U131">
        <v>30408</v>
      </c>
      <c r="V131">
        <v>243264</v>
      </c>
      <c r="AC131">
        <v>20240618164853</v>
      </c>
      <c r="AD131" t="s">
        <v>3</v>
      </c>
      <c r="AE131">
        <v>37276</v>
      </c>
      <c r="AF131" s="1">
        <v>192168100100</v>
      </c>
      <c r="AG131">
        <v>5001</v>
      </c>
      <c r="AH131">
        <v>2</v>
      </c>
      <c r="AI131" t="s">
        <v>148</v>
      </c>
      <c r="AJ131">
        <v>802192</v>
      </c>
      <c r="AK131">
        <v>6417536</v>
      </c>
      <c r="AS131">
        <v>20240618164849</v>
      </c>
      <c r="AT131" t="s">
        <v>6</v>
      </c>
      <c r="AU131">
        <v>52208</v>
      </c>
      <c r="AV131" s="1">
        <v>192168100100</v>
      </c>
      <c r="AW131">
        <v>5001</v>
      </c>
      <c r="AX131">
        <v>1</v>
      </c>
      <c r="AY131" t="s">
        <v>148</v>
      </c>
      <c r="AZ131">
        <v>120184</v>
      </c>
      <c r="BA131">
        <v>961472</v>
      </c>
    </row>
    <row r="132" spans="2:53" x14ac:dyDescent="0.2">
      <c r="B132">
        <v>20240618164726</v>
      </c>
      <c r="C132" t="s">
        <v>0</v>
      </c>
      <c r="D132">
        <v>48580</v>
      </c>
      <c r="E132" s="1">
        <v>192168100100</v>
      </c>
      <c r="F132">
        <v>5001</v>
      </c>
      <c r="G132">
        <v>3</v>
      </c>
      <c r="H132" t="s">
        <v>43</v>
      </c>
      <c r="I132">
        <v>14480</v>
      </c>
      <c r="J132">
        <v>115840</v>
      </c>
      <c r="N132">
        <v>20240618164856</v>
      </c>
      <c r="O132" t="s">
        <v>0</v>
      </c>
      <c r="P132">
        <v>48580</v>
      </c>
      <c r="Q132" s="1">
        <v>192168100100</v>
      </c>
      <c r="R132">
        <v>5001</v>
      </c>
      <c r="S132">
        <v>3</v>
      </c>
      <c r="T132" t="s">
        <v>149</v>
      </c>
      <c r="U132">
        <v>21720</v>
      </c>
      <c r="V132">
        <v>173760</v>
      </c>
      <c r="AC132">
        <v>20240618164854</v>
      </c>
      <c r="AD132" t="s">
        <v>3</v>
      </c>
      <c r="AE132">
        <v>37276</v>
      </c>
      <c r="AF132" s="1">
        <v>192168100100</v>
      </c>
      <c r="AG132">
        <v>5001</v>
      </c>
      <c r="AH132">
        <v>2</v>
      </c>
      <c r="AI132" t="s">
        <v>149</v>
      </c>
      <c r="AJ132">
        <v>587888</v>
      </c>
      <c r="AK132">
        <v>4703104</v>
      </c>
      <c r="AS132">
        <v>20240618164850</v>
      </c>
      <c r="AT132" t="s">
        <v>6</v>
      </c>
      <c r="AU132">
        <v>52208</v>
      </c>
      <c r="AV132" s="1">
        <v>192168100100</v>
      </c>
      <c r="AW132">
        <v>5001</v>
      </c>
      <c r="AX132">
        <v>1</v>
      </c>
      <c r="AY132" t="s">
        <v>149</v>
      </c>
      <c r="AZ132">
        <v>183896</v>
      </c>
      <c r="BA132">
        <v>1471168</v>
      </c>
    </row>
    <row r="133" spans="2:53" x14ac:dyDescent="0.2">
      <c r="B133">
        <v>20240618164727</v>
      </c>
      <c r="C133" t="s">
        <v>3</v>
      </c>
      <c r="D133">
        <v>37276</v>
      </c>
      <c r="E133" s="1">
        <v>192168100100</v>
      </c>
      <c r="F133">
        <v>5001</v>
      </c>
      <c r="G133">
        <v>2</v>
      </c>
      <c r="H133" t="s">
        <v>46</v>
      </c>
      <c r="I133">
        <v>696488</v>
      </c>
      <c r="J133">
        <v>5571904</v>
      </c>
      <c r="N133">
        <v>20240618164857</v>
      </c>
      <c r="O133" t="s">
        <v>0</v>
      </c>
      <c r="P133">
        <v>48580</v>
      </c>
      <c r="Q133" s="1">
        <v>192168100100</v>
      </c>
      <c r="R133">
        <v>5001</v>
      </c>
      <c r="S133">
        <v>3</v>
      </c>
      <c r="T133" t="s">
        <v>150</v>
      </c>
      <c r="U133">
        <v>21720</v>
      </c>
      <c r="V133">
        <v>173760</v>
      </c>
      <c r="AC133">
        <v>20240618164855</v>
      </c>
      <c r="AD133" t="s">
        <v>3</v>
      </c>
      <c r="AE133">
        <v>37276</v>
      </c>
      <c r="AF133" s="1">
        <v>192168100100</v>
      </c>
      <c r="AG133">
        <v>5001</v>
      </c>
      <c r="AH133">
        <v>2</v>
      </c>
      <c r="AI133" t="s">
        <v>150</v>
      </c>
      <c r="AJ133">
        <v>771784</v>
      </c>
      <c r="AK133">
        <v>6174272</v>
      </c>
      <c r="AS133">
        <v>20240618164851</v>
      </c>
      <c r="AT133" t="s">
        <v>6</v>
      </c>
      <c r="AU133">
        <v>52208</v>
      </c>
      <c r="AV133" s="1">
        <v>192168100100</v>
      </c>
      <c r="AW133">
        <v>5001</v>
      </c>
      <c r="AX133">
        <v>1</v>
      </c>
      <c r="AY133" t="s">
        <v>150</v>
      </c>
      <c r="AZ133">
        <v>182448</v>
      </c>
      <c r="BA133">
        <v>1459584</v>
      </c>
    </row>
    <row r="134" spans="2:53" x14ac:dyDescent="0.2">
      <c r="B134">
        <v>20240618164727</v>
      </c>
      <c r="C134" t="s">
        <v>0</v>
      </c>
      <c r="D134">
        <v>48580</v>
      </c>
      <c r="E134" s="1">
        <v>192168100100</v>
      </c>
      <c r="F134">
        <v>5001</v>
      </c>
      <c r="G134">
        <v>3</v>
      </c>
      <c r="H134" t="s">
        <v>44</v>
      </c>
      <c r="I134">
        <v>34752</v>
      </c>
      <c r="J134">
        <v>278016</v>
      </c>
      <c r="N134">
        <v>20240618164858</v>
      </c>
      <c r="O134" t="s">
        <v>0</v>
      </c>
      <c r="P134">
        <v>48580</v>
      </c>
      <c r="Q134" s="1">
        <v>192168100100</v>
      </c>
      <c r="R134">
        <v>5001</v>
      </c>
      <c r="S134">
        <v>3</v>
      </c>
      <c r="T134" t="s">
        <v>151</v>
      </c>
      <c r="U134">
        <v>27512</v>
      </c>
      <c r="V134">
        <v>220096</v>
      </c>
      <c r="AC134">
        <v>20240618164856</v>
      </c>
      <c r="AD134" t="s">
        <v>3</v>
      </c>
      <c r="AE134">
        <v>37276</v>
      </c>
      <c r="AF134" s="1">
        <v>192168100100</v>
      </c>
      <c r="AG134">
        <v>5001</v>
      </c>
      <c r="AH134">
        <v>2</v>
      </c>
      <c r="AI134" t="s">
        <v>151</v>
      </c>
      <c r="AJ134">
        <v>654496</v>
      </c>
      <c r="AK134">
        <v>5235968</v>
      </c>
      <c r="AS134">
        <v>20240618164852</v>
      </c>
      <c r="AT134" t="s">
        <v>6</v>
      </c>
      <c r="AU134">
        <v>52208</v>
      </c>
      <c r="AV134" s="1">
        <v>192168100100</v>
      </c>
      <c r="AW134">
        <v>5001</v>
      </c>
      <c r="AX134">
        <v>1</v>
      </c>
      <c r="AY134" t="s">
        <v>151</v>
      </c>
      <c r="AZ134">
        <v>185344</v>
      </c>
      <c r="BA134">
        <v>1482752</v>
      </c>
    </row>
    <row r="135" spans="2:53" x14ac:dyDescent="0.2">
      <c r="B135">
        <v>20240618164727</v>
      </c>
      <c r="C135" t="s">
        <v>6</v>
      </c>
      <c r="D135">
        <v>52208</v>
      </c>
      <c r="E135" s="1">
        <v>192168100100</v>
      </c>
      <c r="F135">
        <v>5001</v>
      </c>
      <c r="G135">
        <v>1</v>
      </c>
      <c r="H135" t="s">
        <v>50</v>
      </c>
      <c r="I135">
        <v>40544</v>
      </c>
      <c r="J135">
        <v>324352</v>
      </c>
      <c r="N135">
        <v>20240618164859</v>
      </c>
      <c r="O135" t="s">
        <v>0</v>
      </c>
      <c r="P135">
        <v>48580</v>
      </c>
      <c r="Q135" s="1">
        <v>192168100100</v>
      </c>
      <c r="R135">
        <v>5001</v>
      </c>
      <c r="S135">
        <v>3</v>
      </c>
      <c r="T135" t="s">
        <v>152</v>
      </c>
      <c r="U135">
        <v>23168</v>
      </c>
      <c r="V135">
        <v>185344</v>
      </c>
      <c r="AC135">
        <v>20240618164857</v>
      </c>
      <c r="AD135" t="s">
        <v>3</v>
      </c>
      <c r="AE135">
        <v>37276</v>
      </c>
      <c r="AF135" s="1">
        <v>192168100100</v>
      </c>
      <c r="AG135">
        <v>5001</v>
      </c>
      <c r="AH135">
        <v>2</v>
      </c>
      <c r="AI135" t="s">
        <v>152</v>
      </c>
      <c r="AJ135">
        <v>705176</v>
      </c>
      <c r="AK135">
        <v>5641408</v>
      </c>
      <c r="AS135">
        <v>20240618164853</v>
      </c>
      <c r="AT135" t="s">
        <v>6</v>
      </c>
      <c r="AU135">
        <v>52208</v>
      </c>
      <c r="AV135" s="1">
        <v>192168100100</v>
      </c>
      <c r="AW135">
        <v>5001</v>
      </c>
      <c r="AX135">
        <v>1</v>
      </c>
      <c r="AY135" t="s">
        <v>152</v>
      </c>
      <c r="AZ135">
        <v>267880</v>
      </c>
      <c r="BA135">
        <v>2143040</v>
      </c>
    </row>
    <row r="136" spans="2:53" x14ac:dyDescent="0.2">
      <c r="B136">
        <v>20240618164728</v>
      </c>
      <c r="C136" t="s">
        <v>3</v>
      </c>
      <c r="D136">
        <v>37276</v>
      </c>
      <c r="E136" s="1">
        <v>192168100100</v>
      </c>
      <c r="F136">
        <v>5001</v>
      </c>
      <c r="G136">
        <v>2</v>
      </c>
      <c r="H136" t="s">
        <v>47</v>
      </c>
      <c r="I136">
        <v>635672</v>
      </c>
      <c r="J136">
        <v>5085376</v>
      </c>
      <c r="N136">
        <v>20240618164900</v>
      </c>
      <c r="O136" t="s">
        <v>0</v>
      </c>
      <c r="P136">
        <v>48580</v>
      </c>
      <c r="Q136" s="1">
        <v>192168100100</v>
      </c>
      <c r="R136">
        <v>5001</v>
      </c>
      <c r="S136">
        <v>3</v>
      </c>
      <c r="T136" t="s">
        <v>153</v>
      </c>
      <c r="U136">
        <v>17376</v>
      </c>
      <c r="V136">
        <v>139008</v>
      </c>
      <c r="AC136">
        <v>20240618164858</v>
      </c>
      <c r="AD136" t="s">
        <v>3</v>
      </c>
      <c r="AE136">
        <v>37276</v>
      </c>
      <c r="AF136" s="1">
        <v>192168100100</v>
      </c>
      <c r="AG136">
        <v>5001</v>
      </c>
      <c r="AH136">
        <v>2</v>
      </c>
      <c r="AI136" t="s">
        <v>153</v>
      </c>
      <c r="AJ136">
        <v>722552</v>
      </c>
      <c r="AK136">
        <v>5780416</v>
      </c>
      <c r="AS136">
        <v>20240618164854</v>
      </c>
      <c r="AT136" t="s">
        <v>6</v>
      </c>
      <c r="AU136">
        <v>52208</v>
      </c>
      <c r="AV136" s="1">
        <v>192168100100</v>
      </c>
      <c r="AW136">
        <v>5001</v>
      </c>
      <c r="AX136">
        <v>1</v>
      </c>
      <c r="AY136" t="s">
        <v>153</v>
      </c>
      <c r="AZ136">
        <v>112944</v>
      </c>
      <c r="BA136">
        <v>903552</v>
      </c>
    </row>
    <row r="137" spans="2:53" x14ac:dyDescent="0.2">
      <c r="B137">
        <v>20240618164728</v>
      </c>
      <c r="C137" t="s">
        <v>0</v>
      </c>
      <c r="D137">
        <v>48580</v>
      </c>
      <c r="E137" s="1">
        <v>192168100100</v>
      </c>
      <c r="F137">
        <v>5001</v>
      </c>
      <c r="G137">
        <v>3</v>
      </c>
      <c r="H137" t="s">
        <v>45</v>
      </c>
      <c r="I137">
        <v>30408</v>
      </c>
      <c r="J137">
        <v>243264</v>
      </c>
      <c r="N137">
        <v>20240618164901</v>
      </c>
      <c r="O137" t="s">
        <v>0</v>
      </c>
      <c r="P137">
        <v>48580</v>
      </c>
      <c r="Q137" s="1">
        <v>192168100100</v>
      </c>
      <c r="R137">
        <v>5001</v>
      </c>
      <c r="S137">
        <v>3</v>
      </c>
      <c r="T137" t="s">
        <v>154</v>
      </c>
      <c r="U137">
        <v>4344</v>
      </c>
      <c r="V137">
        <v>34752</v>
      </c>
      <c r="AC137">
        <v>20240618164859</v>
      </c>
      <c r="AD137" t="s">
        <v>3</v>
      </c>
      <c r="AE137">
        <v>37276</v>
      </c>
      <c r="AF137" s="1">
        <v>192168100100</v>
      </c>
      <c r="AG137">
        <v>5001</v>
      </c>
      <c r="AH137">
        <v>2</v>
      </c>
      <c r="AI137" t="s">
        <v>154</v>
      </c>
      <c r="AJ137">
        <v>540104</v>
      </c>
      <c r="AK137">
        <v>4320832</v>
      </c>
      <c r="AS137">
        <v>20240618164855</v>
      </c>
      <c r="AT137" t="s">
        <v>6</v>
      </c>
      <c r="AU137">
        <v>52208</v>
      </c>
      <c r="AV137" s="1">
        <v>192168100100</v>
      </c>
      <c r="AW137">
        <v>5001</v>
      </c>
      <c r="AX137">
        <v>1</v>
      </c>
      <c r="AY137" t="s">
        <v>154</v>
      </c>
      <c r="AZ137">
        <v>131768</v>
      </c>
      <c r="BA137">
        <v>1054144</v>
      </c>
    </row>
    <row r="138" spans="2:53" x14ac:dyDescent="0.2">
      <c r="B138">
        <v>20240618164728</v>
      </c>
      <c r="C138" t="s">
        <v>6</v>
      </c>
      <c r="D138">
        <v>52208</v>
      </c>
      <c r="E138" s="1">
        <v>192168100100</v>
      </c>
      <c r="F138">
        <v>5001</v>
      </c>
      <c r="G138">
        <v>1</v>
      </c>
      <c r="H138" t="s">
        <v>51</v>
      </c>
      <c r="I138">
        <v>278016</v>
      </c>
      <c r="J138">
        <v>2224128</v>
      </c>
      <c r="N138">
        <v>20240618164902</v>
      </c>
      <c r="O138" t="s">
        <v>0</v>
      </c>
      <c r="P138">
        <v>48580</v>
      </c>
      <c r="Q138" s="1">
        <v>192168100100</v>
      </c>
      <c r="R138">
        <v>5001</v>
      </c>
      <c r="S138">
        <v>3</v>
      </c>
      <c r="T138" t="s">
        <v>155</v>
      </c>
      <c r="U138">
        <v>26064</v>
      </c>
      <c r="V138">
        <v>208512</v>
      </c>
      <c r="AC138">
        <v>20240618164900</v>
      </c>
      <c r="AD138" t="s">
        <v>3</v>
      </c>
      <c r="AE138">
        <v>37276</v>
      </c>
      <c r="AF138" s="1">
        <v>192168100100</v>
      </c>
      <c r="AG138">
        <v>5001</v>
      </c>
      <c r="AH138">
        <v>2</v>
      </c>
      <c r="AI138" t="s">
        <v>155</v>
      </c>
      <c r="AJ138">
        <v>734136</v>
      </c>
      <c r="AK138">
        <v>5873088</v>
      </c>
      <c r="AS138">
        <v>20240618164856</v>
      </c>
      <c r="AT138" t="s">
        <v>6</v>
      </c>
      <c r="AU138">
        <v>52208</v>
      </c>
      <c r="AV138" s="1">
        <v>192168100100</v>
      </c>
      <c r="AW138">
        <v>5001</v>
      </c>
      <c r="AX138">
        <v>1</v>
      </c>
      <c r="AY138" t="s">
        <v>155</v>
      </c>
      <c r="AZ138">
        <v>322904</v>
      </c>
      <c r="BA138">
        <v>2583232</v>
      </c>
    </row>
    <row r="139" spans="2:53" x14ac:dyDescent="0.2">
      <c r="B139">
        <v>20240618164729</v>
      </c>
      <c r="C139" t="s">
        <v>3</v>
      </c>
      <c r="D139">
        <v>37276</v>
      </c>
      <c r="E139" s="1">
        <v>192168100100</v>
      </c>
      <c r="F139">
        <v>5001</v>
      </c>
      <c r="G139">
        <v>2</v>
      </c>
      <c r="H139" t="s">
        <v>48</v>
      </c>
      <c r="I139">
        <v>668976</v>
      </c>
      <c r="J139">
        <v>5351808</v>
      </c>
      <c r="N139">
        <v>20240618164903</v>
      </c>
      <c r="O139" t="s">
        <v>0</v>
      </c>
      <c r="P139">
        <v>48580</v>
      </c>
      <c r="Q139" s="1">
        <v>192168100100</v>
      </c>
      <c r="R139">
        <v>5001</v>
      </c>
      <c r="S139">
        <v>3</v>
      </c>
      <c r="T139" t="s">
        <v>156</v>
      </c>
      <c r="U139">
        <v>8688</v>
      </c>
      <c r="V139">
        <v>69504</v>
      </c>
      <c r="AC139">
        <v>20240618164901</v>
      </c>
      <c r="AD139" t="s">
        <v>3</v>
      </c>
      <c r="AE139">
        <v>37276</v>
      </c>
      <c r="AF139" s="1">
        <v>192168100100</v>
      </c>
      <c r="AG139">
        <v>5001</v>
      </c>
      <c r="AH139">
        <v>2</v>
      </c>
      <c r="AI139" t="s">
        <v>156</v>
      </c>
      <c r="AJ139">
        <v>598024</v>
      </c>
      <c r="AK139">
        <v>4784192</v>
      </c>
      <c r="AS139">
        <v>20240618164857</v>
      </c>
      <c r="AT139" t="s">
        <v>6</v>
      </c>
      <c r="AU139">
        <v>52208</v>
      </c>
      <c r="AV139" s="1">
        <v>192168100100</v>
      </c>
      <c r="AW139">
        <v>5001</v>
      </c>
      <c r="AX139">
        <v>1</v>
      </c>
      <c r="AY139" t="s">
        <v>156</v>
      </c>
      <c r="AZ139">
        <v>111496</v>
      </c>
      <c r="BA139">
        <v>891968</v>
      </c>
    </row>
    <row r="140" spans="2:53" x14ac:dyDescent="0.2">
      <c r="B140">
        <v>20240618164729</v>
      </c>
      <c r="C140" t="s">
        <v>6</v>
      </c>
      <c r="D140">
        <v>52208</v>
      </c>
      <c r="E140" s="1">
        <v>192168100100</v>
      </c>
      <c r="F140">
        <v>5001</v>
      </c>
      <c r="G140">
        <v>1</v>
      </c>
      <c r="H140" t="s">
        <v>52</v>
      </c>
      <c r="I140">
        <v>370688</v>
      </c>
      <c r="J140">
        <v>2965504</v>
      </c>
      <c r="N140">
        <v>20240618164904</v>
      </c>
      <c r="O140" t="s">
        <v>0</v>
      </c>
      <c r="P140">
        <v>48580</v>
      </c>
      <c r="Q140" s="1">
        <v>192168100100</v>
      </c>
      <c r="R140">
        <v>5001</v>
      </c>
      <c r="S140">
        <v>3</v>
      </c>
      <c r="T140" t="s">
        <v>157</v>
      </c>
      <c r="U140">
        <v>1448</v>
      </c>
      <c r="V140">
        <v>11584</v>
      </c>
      <c r="AC140">
        <v>20240618164902</v>
      </c>
      <c r="AD140" t="s">
        <v>3</v>
      </c>
      <c r="AE140">
        <v>37276</v>
      </c>
      <c r="AF140" s="1">
        <v>192168100100</v>
      </c>
      <c r="AG140">
        <v>5001</v>
      </c>
      <c r="AH140">
        <v>2</v>
      </c>
      <c r="AI140" t="s">
        <v>157</v>
      </c>
      <c r="AJ140">
        <v>622640</v>
      </c>
      <c r="AK140">
        <v>4981120</v>
      </c>
      <c r="AS140">
        <v>20240618164858</v>
      </c>
      <c r="AT140" t="s">
        <v>6</v>
      </c>
      <c r="AU140">
        <v>52208</v>
      </c>
      <c r="AV140" s="1">
        <v>192168100100</v>
      </c>
      <c r="AW140">
        <v>5001</v>
      </c>
      <c r="AX140">
        <v>1</v>
      </c>
      <c r="AY140" t="s">
        <v>157</v>
      </c>
      <c r="AZ140">
        <v>140456</v>
      </c>
      <c r="BA140">
        <v>1123648</v>
      </c>
    </row>
    <row r="141" spans="2:53" x14ac:dyDescent="0.2">
      <c r="B141">
        <v>20240618164729</v>
      </c>
      <c r="C141" t="s">
        <v>0</v>
      </c>
      <c r="D141">
        <v>48580</v>
      </c>
      <c r="E141" s="1">
        <v>192168100100</v>
      </c>
      <c r="F141">
        <v>5001</v>
      </c>
      <c r="G141">
        <v>3</v>
      </c>
      <c r="H141" t="s">
        <v>46</v>
      </c>
      <c r="I141">
        <v>30408</v>
      </c>
      <c r="J141">
        <v>243264</v>
      </c>
      <c r="N141">
        <v>20240618164905</v>
      </c>
      <c r="O141" t="s">
        <v>0</v>
      </c>
      <c r="P141">
        <v>48580</v>
      </c>
      <c r="Q141" s="1">
        <v>192168100100</v>
      </c>
      <c r="R141">
        <v>5001</v>
      </c>
      <c r="S141">
        <v>3</v>
      </c>
      <c r="T141" t="s">
        <v>158</v>
      </c>
      <c r="U141">
        <v>17376</v>
      </c>
      <c r="V141">
        <v>139008</v>
      </c>
      <c r="AC141">
        <v>20240618164903</v>
      </c>
      <c r="AD141" t="s">
        <v>3</v>
      </c>
      <c r="AE141">
        <v>37276</v>
      </c>
      <c r="AF141" s="1">
        <v>192168100100</v>
      </c>
      <c r="AG141">
        <v>5001</v>
      </c>
      <c r="AH141">
        <v>2</v>
      </c>
      <c r="AI141" t="s">
        <v>158</v>
      </c>
      <c r="AJ141">
        <v>818120</v>
      </c>
      <c r="AK141">
        <v>6544960</v>
      </c>
      <c r="AS141">
        <v>20240618164859</v>
      </c>
      <c r="AT141" t="s">
        <v>6</v>
      </c>
      <c r="AU141">
        <v>52208</v>
      </c>
      <c r="AV141" s="1">
        <v>192168100100</v>
      </c>
      <c r="AW141">
        <v>5001</v>
      </c>
      <c r="AX141">
        <v>1</v>
      </c>
      <c r="AY141" t="s">
        <v>158</v>
      </c>
      <c r="AZ141">
        <v>350416</v>
      </c>
      <c r="BA141">
        <v>2803328</v>
      </c>
    </row>
    <row r="142" spans="2:53" x14ac:dyDescent="0.2">
      <c r="B142">
        <v>20240618164730</v>
      </c>
      <c r="C142" t="s">
        <v>3</v>
      </c>
      <c r="D142">
        <v>37276</v>
      </c>
      <c r="E142" s="1">
        <v>192168100100</v>
      </c>
      <c r="F142">
        <v>5001</v>
      </c>
      <c r="G142">
        <v>2</v>
      </c>
      <c r="H142" t="s">
        <v>49</v>
      </c>
      <c r="I142">
        <v>622640</v>
      </c>
      <c r="J142">
        <v>4981120</v>
      </c>
      <c r="N142">
        <v>20240618164906</v>
      </c>
      <c r="O142" t="s">
        <v>0</v>
      </c>
      <c r="P142">
        <v>48580</v>
      </c>
      <c r="Q142" s="1">
        <v>192168100100</v>
      </c>
      <c r="R142">
        <v>5001</v>
      </c>
      <c r="S142">
        <v>3</v>
      </c>
      <c r="T142" t="s">
        <v>159</v>
      </c>
      <c r="U142">
        <v>28960</v>
      </c>
      <c r="V142">
        <v>231680</v>
      </c>
      <c r="AC142">
        <v>20240618164904</v>
      </c>
      <c r="AD142" t="s">
        <v>3</v>
      </c>
      <c r="AE142">
        <v>37276</v>
      </c>
      <c r="AF142" s="1">
        <v>192168100100</v>
      </c>
      <c r="AG142">
        <v>5001</v>
      </c>
      <c r="AH142">
        <v>2</v>
      </c>
      <c r="AI142" t="s">
        <v>159</v>
      </c>
      <c r="AJ142">
        <v>492320</v>
      </c>
      <c r="AK142">
        <v>3938560</v>
      </c>
      <c r="AS142">
        <v>20240618164900</v>
      </c>
      <c r="AT142" t="s">
        <v>6</v>
      </c>
      <c r="AU142">
        <v>52208</v>
      </c>
      <c r="AV142" s="1">
        <v>192168100100</v>
      </c>
      <c r="AW142">
        <v>5001</v>
      </c>
      <c r="AX142">
        <v>1</v>
      </c>
      <c r="AY142" t="s">
        <v>159</v>
      </c>
      <c r="AZ142">
        <v>124528</v>
      </c>
      <c r="BA142">
        <v>996224</v>
      </c>
    </row>
    <row r="143" spans="2:53" x14ac:dyDescent="0.2">
      <c r="B143">
        <v>20240618164730</v>
      </c>
      <c r="C143" t="s">
        <v>0</v>
      </c>
      <c r="D143">
        <v>48580</v>
      </c>
      <c r="E143" s="1">
        <v>192168100100</v>
      </c>
      <c r="F143">
        <v>5001</v>
      </c>
      <c r="G143">
        <v>3</v>
      </c>
      <c r="H143" t="s">
        <v>47</v>
      </c>
      <c r="I143">
        <v>2896</v>
      </c>
      <c r="J143">
        <v>23168</v>
      </c>
      <c r="N143">
        <v>20240618164907</v>
      </c>
      <c r="O143" t="s">
        <v>0</v>
      </c>
      <c r="P143">
        <v>48580</v>
      </c>
      <c r="Q143" s="1">
        <v>192168100100</v>
      </c>
      <c r="R143">
        <v>5001</v>
      </c>
      <c r="S143">
        <v>3</v>
      </c>
      <c r="T143" t="s">
        <v>160</v>
      </c>
      <c r="U143">
        <v>31856</v>
      </c>
      <c r="V143">
        <v>254848</v>
      </c>
      <c r="AC143">
        <v>20240618164905</v>
      </c>
      <c r="AD143" t="s">
        <v>3</v>
      </c>
      <c r="AE143">
        <v>37276</v>
      </c>
      <c r="AF143" s="1">
        <v>192168100100</v>
      </c>
      <c r="AG143">
        <v>5001</v>
      </c>
      <c r="AH143">
        <v>2</v>
      </c>
      <c r="AI143" t="s">
        <v>160</v>
      </c>
      <c r="AJ143">
        <v>629880</v>
      </c>
      <c r="AK143">
        <v>5039040</v>
      </c>
      <c r="AS143">
        <v>20240618164901</v>
      </c>
      <c r="AT143" t="s">
        <v>6</v>
      </c>
      <c r="AU143">
        <v>52208</v>
      </c>
      <c r="AV143" s="1">
        <v>192168100100</v>
      </c>
      <c r="AW143">
        <v>5001</v>
      </c>
      <c r="AX143">
        <v>1</v>
      </c>
      <c r="AY143" t="s">
        <v>160</v>
      </c>
      <c r="AZ143">
        <v>92672</v>
      </c>
      <c r="BA143">
        <v>741376</v>
      </c>
    </row>
    <row r="144" spans="2:53" x14ac:dyDescent="0.2">
      <c r="B144">
        <v>20240618164730</v>
      </c>
      <c r="C144" t="s">
        <v>6</v>
      </c>
      <c r="D144">
        <v>52208</v>
      </c>
      <c r="E144" s="1">
        <v>192168100100</v>
      </c>
      <c r="F144">
        <v>5001</v>
      </c>
      <c r="G144">
        <v>1</v>
      </c>
      <c r="H144" t="s">
        <v>53</v>
      </c>
      <c r="I144">
        <v>140456</v>
      </c>
      <c r="J144">
        <v>1123648</v>
      </c>
      <c r="N144">
        <v>20240618164908</v>
      </c>
      <c r="O144" t="s">
        <v>0</v>
      </c>
      <c r="P144">
        <v>48580</v>
      </c>
      <c r="Q144" s="1">
        <v>192168100100</v>
      </c>
      <c r="R144">
        <v>5001</v>
      </c>
      <c r="S144">
        <v>3</v>
      </c>
      <c r="T144" t="s">
        <v>161</v>
      </c>
      <c r="U144">
        <v>26064</v>
      </c>
      <c r="V144">
        <v>208512</v>
      </c>
      <c r="AC144">
        <v>20240618164906</v>
      </c>
      <c r="AD144" t="s">
        <v>3</v>
      </c>
      <c r="AE144">
        <v>37276</v>
      </c>
      <c r="AF144" s="1">
        <v>192168100100</v>
      </c>
      <c r="AG144">
        <v>5001</v>
      </c>
      <c r="AH144">
        <v>2</v>
      </c>
      <c r="AI144" t="s">
        <v>161</v>
      </c>
      <c r="AJ144">
        <v>731240</v>
      </c>
      <c r="AK144">
        <v>5849920</v>
      </c>
      <c r="AS144">
        <v>20240618164902</v>
      </c>
      <c r="AT144" t="s">
        <v>6</v>
      </c>
      <c r="AU144">
        <v>52208</v>
      </c>
      <c r="AV144" s="1">
        <v>192168100100</v>
      </c>
      <c r="AW144">
        <v>5001</v>
      </c>
      <c r="AX144">
        <v>1</v>
      </c>
      <c r="AY144" t="s">
        <v>161</v>
      </c>
      <c r="AZ144">
        <v>114392</v>
      </c>
      <c r="BA144">
        <v>915136</v>
      </c>
    </row>
    <row r="145" spans="2:53" x14ac:dyDescent="0.2">
      <c r="B145">
        <v>20240618164731</v>
      </c>
      <c r="C145" t="s">
        <v>3</v>
      </c>
      <c r="D145">
        <v>37276</v>
      </c>
      <c r="E145" s="1">
        <v>192168100100</v>
      </c>
      <c r="F145">
        <v>5001</v>
      </c>
      <c r="G145">
        <v>2</v>
      </c>
      <c r="H145" t="s">
        <v>50</v>
      </c>
      <c r="I145">
        <v>832600</v>
      </c>
      <c r="J145">
        <v>6660800</v>
      </c>
      <c r="N145">
        <v>20240618164909</v>
      </c>
      <c r="O145" t="s">
        <v>0</v>
      </c>
      <c r="P145">
        <v>48580</v>
      </c>
      <c r="Q145" s="1">
        <v>192168100100</v>
      </c>
      <c r="R145">
        <v>5001</v>
      </c>
      <c r="S145">
        <v>3</v>
      </c>
      <c r="T145" t="s">
        <v>162</v>
      </c>
      <c r="U145">
        <v>72400</v>
      </c>
      <c r="V145">
        <v>579200</v>
      </c>
      <c r="AC145">
        <v>20240618164907</v>
      </c>
      <c r="AD145" t="s">
        <v>3</v>
      </c>
      <c r="AE145">
        <v>37276</v>
      </c>
      <c r="AF145" s="1">
        <v>192168100100</v>
      </c>
      <c r="AG145">
        <v>5001</v>
      </c>
      <c r="AH145">
        <v>2</v>
      </c>
      <c r="AI145" t="s">
        <v>162</v>
      </c>
      <c r="AJ145">
        <v>781920</v>
      </c>
      <c r="AK145">
        <v>6255360</v>
      </c>
      <c r="AS145">
        <v>20240618164903</v>
      </c>
      <c r="AT145" t="s">
        <v>6</v>
      </c>
      <c r="AU145">
        <v>52208</v>
      </c>
      <c r="AV145" s="1">
        <v>192168100100</v>
      </c>
      <c r="AW145">
        <v>5001</v>
      </c>
      <c r="AX145">
        <v>1</v>
      </c>
      <c r="AY145" t="s">
        <v>162</v>
      </c>
      <c r="AZ145">
        <v>147696</v>
      </c>
      <c r="BA145">
        <v>1181568</v>
      </c>
    </row>
    <row r="146" spans="2:53" x14ac:dyDescent="0.2">
      <c r="B146">
        <v>20240618164731</v>
      </c>
      <c r="C146" t="s">
        <v>6</v>
      </c>
      <c r="D146">
        <v>52208</v>
      </c>
      <c r="E146" s="1">
        <v>192168100100</v>
      </c>
      <c r="F146">
        <v>5001</v>
      </c>
      <c r="G146">
        <v>1</v>
      </c>
      <c r="H146" t="s">
        <v>54</v>
      </c>
      <c r="I146">
        <v>195480</v>
      </c>
      <c r="J146">
        <v>1563840</v>
      </c>
      <c r="N146">
        <v>20240618164910</v>
      </c>
      <c r="O146" t="s">
        <v>0</v>
      </c>
      <c r="P146">
        <v>48580</v>
      </c>
      <c r="Q146" s="1">
        <v>192168100100</v>
      </c>
      <c r="R146">
        <v>5001</v>
      </c>
      <c r="S146">
        <v>3</v>
      </c>
      <c r="T146" t="s">
        <v>163</v>
      </c>
      <c r="U146">
        <v>202720</v>
      </c>
      <c r="V146">
        <v>1621760</v>
      </c>
      <c r="AC146">
        <v>20240618164908</v>
      </c>
      <c r="AD146" t="s">
        <v>3</v>
      </c>
      <c r="AE146">
        <v>37276</v>
      </c>
      <c r="AF146" s="1">
        <v>192168100100</v>
      </c>
      <c r="AG146">
        <v>5001</v>
      </c>
      <c r="AH146">
        <v>2</v>
      </c>
      <c r="AI146" t="s">
        <v>163</v>
      </c>
      <c r="AJ146">
        <v>719656</v>
      </c>
      <c r="AK146">
        <v>5757248</v>
      </c>
      <c r="AS146">
        <v>20240618164904</v>
      </c>
      <c r="AT146" t="s">
        <v>6</v>
      </c>
      <c r="AU146">
        <v>52208</v>
      </c>
      <c r="AV146" s="1">
        <v>192168100100</v>
      </c>
      <c r="AW146">
        <v>5001</v>
      </c>
      <c r="AX146">
        <v>1</v>
      </c>
      <c r="AY146" t="s">
        <v>163</v>
      </c>
      <c r="AZ146">
        <v>225888</v>
      </c>
      <c r="BA146">
        <v>1807104</v>
      </c>
    </row>
    <row r="147" spans="2:53" x14ac:dyDescent="0.2">
      <c r="B147">
        <v>20240618164731</v>
      </c>
      <c r="C147" t="s">
        <v>0</v>
      </c>
      <c r="D147">
        <v>48580</v>
      </c>
      <c r="E147" s="1">
        <v>192168100100</v>
      </c>
      <c r="F147">
        <v>5001</v>
      </c>
      <c r="G147">
        <v>3</v>
      </c>
      <c r="H147" t="s">
        <v>48</v>
      </c>
      <c r="I147">
        <v>24616</v>
      </c>
      <c r="J147">
        <v>196928</v>
      </c>
      <c r="N147">
        <v>20240618164911</v>
      </c>
      <c r="O147" t="s">
        <v>0</v>
      </c>
      <c r="P147">
        <v>48580</v>
      </c>
      <c r="Q147" s="1">
        <v>192168100100</v>
      </c>
      <c r="R147">
        <v>5001</v>
      </c>
      <c r="S147">
        <v>3</v>
      </c>
      <c r="T147" t="s">
        <v>164</v>
      </c>
      <c r="U147">
        <v>195480</v>
      </c>
      <c r="V147">
        <v>1563840</v>
      </c>
      <c r="AC147">
        <v>20240618164909</v>
      </c>
      <c r="AD147" t="s">
        <v>3</v>
      </c>
      <c r="AE147">
        <v>37276</v>
      </c>
      <c r="AF147" s="1">
        <v>192168100100</v>
      </c>
      <c r="AG147">
        <v>5001</v>
      </c>
      <c r="AH147">
        <v>2</v>
      </c>
      <c r="AI147" t="s">
        <v>164</v>
      </c>
      <c r="AJ147">
        <v>240368</v>
      </c>
      <c r="AK147">
        <v>1922944</v>
      </c>
      <c r="AS147">
        <v>20240618164905</v>
      </c>
      <c r="AT147" t="s">
        <v>6</v>
      </c>
      <c r="AU147">
        <v>52208</v>
      </c>
      <c r="AV147" s="1">
        <v>192168100100</v>
      </c>
      <c r="AW147">
        <v>5001</v>
      </c>
      <c r="AX147">
        <v>1</v>
      </c>
      <c r="AY147" t="s">
        <v>164</v>
      </c>
      <c r="AZ147">
        <v>104256</v>
      </c>
      <c r="BA147">
        <v>834048</v>
      </c>
    </row>
    <row r="148" spans="2:53" x14ac:dyDescent="0.2">
      <c r="B148">
        <v>20240618164732</v>
      </c>
      <c r="C148" t="s">
        <v>3</v>
      </c>
      <c r="D148">
        <v>37276</v>
      </c>
      <c r="E148" s="1">
        <v>192168100100</v>
      </c>
      <c r="F148">
        <v>5001</v>
      </c>
      <c r="G148">
        <v>2</v>
      </c>
      <c r="H148" t="s">
        <v>51</v>
      </c>
      <c r="I148">
        <v>687800</v>
      </c>
      <c r="J148">
        <v>5502400</v>
      </c>
      <c r="N148">
        <v>20240618164912</v>
      </c>
      <c r="O148" t="s">
        <v>0</v>
      </c>
      <c r="P148">
        <v>48580</v>
      </c>
      <c r="Q148" s="1">
        <v>192168100100</v>
      </c>
      <c r="R148">
        <v>5001</v>
      </c>
      <c r="S148">
        <v>3</v>
      </c>
      <c r="T148" t="s">
        <v>165</v>
      </c>
      <c r="U148">
        <v>186792</v>
      </c>
      <c r="V148">
        <v>1494336</v>
      </c>
      <c r="AC148">
        <v>20240618164910</v>
      </c>
      <c r="AD148" t="s">
        <v>3</v>
      </c>
      <c r="AE148">
        <v>37276</v>
      </c>
      <c r="AF148" s="1">
        <v>192168100100</v>
      </c>
      <c r="AG148">
        <v>5001</v>
      </c>
      <c r="AH148">
        <v>2</v>
      </c>
      <c r="AI148" t="s">
        <v>165</v>
      </c>
      <c r="AJ148">
        <v>335936</v>
      </c>
      <c r="AK148">
        <v>2687488</v>
      </c>
      <c r="AS148">
        <v>20240618164906</v>
      </c>
      <c r="AT148" t="s">
        <v>6</v>
      </c>
      <c r="AU148">
        <v>52208</v>
      </c>
      <c r="AV148" s="1">
        <v>192168100100</v>
      </c>
      <c r="AW148">
        <v>5001</v>
      </c>
      <c r="AX148">
        <v>1</v>
      </c>
      <c r="AY148" t="s">
        <v>165</v>
      </c>
      <c r="AZ148">
        <v>154936</v>
      </c>
      <c r="BA148">
        <v>1239488</v>
      </c>
    </row>
    <row r="149" spans="2:53" x14ac:dyDescent="0.2">
      <c r="B149">
        <v>20240618164732</v>
      </c>
      <c r="C149" t="s">
        <v>6</v>
      </c>
      <c r="D149">
        <v>52208</v>
      </c>
      <c r="E149" s="1">
        <v>192168100100</v>
      </c>
      <c r="F149">
        <v>5001</v>
      </c>
      <c r="G149">
        <v>1</v>
      </c>
      <c r="H149" t="s">
        <v>55</v>
      </c>
      <c r="I149">
        <v>236024</v>
      </c>
      <c r="J149">
        <v>1888192</v>
      </c>
      <c r="N149">
        <v>20240618164913</v>
      </c>
      <c r="O149" t="s">
        <v>0</v>
      </c>
      <c r="P149">
        <v>48580</v>
      </c>
      <c r="Q149" s="1">
        <v>192168100100</v>
      </c>
      <c r="R149">
        <v>5001</v>
      </c>
      <c r="S149">
        <v>3</v>
      </c>
      <c r="T149" t="s">
        <v>166</v>
      </c>
      <c r="U149">
        <v>134664</v>
      </c>
      <c r="V149">
        <v>1077312</v>
      </c>
      <c r="AC149">
        <v>20240618164911</v>
      </c>
      <c r="AD149" t="s">
        <v>3</v>
      </c>
      <c r="AE149">
        <v>37276</v>
      </c>
      <c r="AF149" s="1">
        <v>192168100100</v>
      </c>
      <c r="AG149">
        <v>5001</v>
      </c>
      <c r="AH149">
        <v>2</v>
      </c>
      <c r="AI149" t="s">
        <v>166</v>
      </c>
      <c r="AJ149">
        <v>372136</v>
      </c>
      <c r="AK149">
        <v>2977088</v>
      </c>
      <c r="AS149">
        <v>20240618164907</v>
      </c>
      <c r="AT149" t="s">
        <v>6</v>
      </c>
      <c r="AU149">
        <v>52208</v>
      </c>
      <c r="AV149" s="1">
        <v>192168100100</v>
      </c>
      <c r="AW149">
        <v>5001</v>
      </c>
      <c r="AX149">
        <v>1</v>
      </c>
      <c r="AY149" t="s">
        <v>166</v>
      </c>
      <c r="AZ149">
        <v>121632</v>
      </c>
      <c r="BA149">
        <v>973056</v>
      </c>
    </row>
    <row r="150" spans="2:53" x14ac:dyDescent="0.2">
      <c r="B150">
        <v>20240618164732</v>
      </c>
      <c r="C150" t="s">
        <v>0</v>
      </c>
      <c r="D150">
        <v>48580</v>
      </c>
      <c r="E150" s="1">
        <v>192168100100</v>
      </c>
      <c r="F150">
        <v>5001</v>
      </c>
      <c r="G150">
        <v>3</v>
      </c>
      <c r="H150" t="s">
        <v>49</v>
      </c>
      <c r="I150">
        <v>20272</v>
      </c>
      <c r="J150">
        <v>162176</v>
      </c>
      <c r="N150">
        <v>20240618164914</v>
      </c>
      <c r="O150" t="s">
        <v>0</v>
      </c>
      <c r="P150">
        <v>48580</v>
      </c>
      <c r="Q150" s="1">
        <v>192168100100</v>
      </c>
      <c r="R150">
        <v>5001</v>
      </c>
      <c r="S150">
        <v>3</v>
      </c>
      <c r="T150" t="s">
        <v>167</v>
      </c>
      <c r="U150">
        <v>141904</v>
      </c>
      <c r="V150">
        <v>1135232</v>
      </c>
      <c r="AC150">
        <v>20240618164912</v>
      </c>
      <c r="AD150" t="s">
        <v>3</v>
      </c>
      <c r="AE150">
        <v>37276</v>
      </c>
      <c r="AF150" s="1">
        <v>192168100100</v>
      </c>
      <c r="AG150">
        <v>5001</v>
      </c>
      <c r="AH150">
        <v>2</v>
      </c>
      <c r="AI150" t="s">
        <v>167</v>
      </c>
      <c r="AJ150">
        <v>340280</v>
      </c>
      <c r="AK150">
        <v>2722240</v>
      </c>
      <c r="AS150">
        <v>20240618164908</v>
      </c>
      <c r="AT150" t="s">
        <v>6</v>
      </c>
      <c r="AU150">
        <v>52208</v>
      </c>
      <c r="AV150" s="1">
        <v>192168100100</v>
      </c>
      <c r="AW150">
        <v>5001</v>
      </c>
      <c r="AX150">
        <v>1</v>
      </c>
      <c r="AY150" t="s">
        <v>167</v>
      </c>
      <c r="AZ150">
        <v>214304</v>
      </c>
      <c r="BA150">
        <v>1714432</v>
      </c>
    </row>
    <row r="151" spans="2:53" x14ac:dyDescent="0.2">
      <c r="B151">
        <v>20240618164733</v>
      </c>
      <c r="C151" t="s">
        <v>3</v>
      </c>
      <c r="D151">
        <v>37276</v>
      </c>
      <c r="E151" s="1">
        <v>192168100100</v>
      </c>
      <c r="F151">
        <v>5001</v>
      </c>
      <c r="G151">
        <v>2</v>
      </c>
      <c r="H151" t="s">
        <v>52</v>
      </c>
      <c r="I151">
        <v>667528</v>
      </c>
      <c r="J151">
        <v>5340224</v>
      </c>
      <c r="N151">
        <v>20240618164915</v>
      </c>
      <c r="O151" t="s">
        <v>0</v>
      </c>
      <c r="P151">
        <v>48580</v>
      </c>
      <c r="Q151" s="1">
        <v>192168100100</v>
      </c>
      <c r="R151">
        <v>5001</v>
      </c>
      <c r="S151">
        <v>3</v>
      </c>
      <c r="T151" t="s">
        <v>168</v>
      </c>
      <c r="U151">
        <v>81088</v>
      </c>
      <c r="V151">
        <v>648704</v>
      </c>
      <c r="AC151">
        <v>20240618164913</v>
      </c>
      <c r="AD151" t="s">
        <v>3</v>
      </c>
      <c r="AE151">
        <v>37276</v>
      </c>
      <c r="AF151" s="1">
        <v>192168100100</v>
      </c>
      <c r="AG151">
        <v>5001</v>
      </c>
      <c r="AH151">
        <v>2</v>
      </c>
      <c r="AI151" t="s">
        <v>168</v>
      </c>
      <c r="AJ151">
        <v>382272</v>
      </c>
      <c r="AK151">
        <v>3058176</v>
      </c>
      <c r="AS151">
        <v>20240618164909</v>
      </c>
      <c r="AT151" t="s">
        <v>6</v>
      </c>
      <c r="AU151">
        <v>52208</v>
      </c>
      <c r="AV151" s="1">
        <v>192168100100</v>
      </c>
      <c r="AW151">
        <v>5001</v>
      </c>
      <c r="AX151">
        <v>1</v>
      </c>
      <c r="AY151" t="s">
        <v>168</v>
      </c>
      <c r="AZ151">
        <v>692144</v>
      </c>
      <c r="BA151">
        <v>5537152</v>
      </c>
    </row>
    <row r="152" spans="2:53" x14ac:dyDescent="0.2">
      <c r="B152">
        <v>20240618164733</v>
      </c>
      <c r="C152" t="s">
        <v>6</v>
      </c>
      <c r="D152">
        <v>52208</v>
      </c>
      <c r="E152" s="1">
        <v>192168100100</v>
      </c>
      <c r="F152">
        <v>5001</v>
      </c>
      <c r="G152">
        <v>1</v>
      </c>
      <c r="H152" t="s">
        <v>56</v>
      </c>
      <c r="I152">
        <v>123080</v>
      </c>
      <c r="J152">
        <v>984640</v>
      </c>
      <c r="N152">
        <v>20240618164916</v>
      </c>
      <c r="O152" t="s">
        <v>0</v>
      </c>
      <c r="P152">
        <v>48580</v>
      </c>
      <c r="Q152" s="1">
        <v>192168100100</v>
      </c>
      <c r="R152">
        <v>5001</v>
      </c>
      <c r="S152">
        <v>3</v>
      </c>
      <c r="T152" t="s">
        <v>169</v>
      </c>
      <c r="U152">
        <v>36200</v>
      </c>
      <c r="V152">
        <v>289600</v>
      </c>
      <c r="AC152">
        <v>20240618164914</v>
      </c>
      <c r="AD152" t="s">
        <v>3</v>
      </c>
      <c r="AE152">
        <v>37276</v>
      </c>
      <c r="AF152" s="1">
        <v>192168100100</v>
      </c>
      <c r="AG152">
        <v>5001</v>
      </c>
      <c r="AH152">
        <v>2</v>
      </c>
      <c r="AI152" t="s">
        <v>169</v>
      </c>
      <c r="AJ152">
        <v>385168</v>
      </c>
      <c r="AK152">
        <v>3081344</v>
      </c>
      <c r="AS152">
        <v>20240618164910</v>
      </c>
      <c r="AT152" t="s">
        <v>6</v>
      </c>
      <c r="AU152">
        <v>52208</v>
      </c>
      <c r="AV152" s="1">
        <v>192168100100</v>
      </c>
      <c r="AW152">
        <v>5001</v>
      </c>
      <c r="AX152">
        <v>1</v>
      </c>
      <c r="AY152" t="s">
        <v>169</v>
      </c>
      <c r="AZ152">
        <v>354760</v>
      </c>
      <c r="BA152">
        <v>2838080</v>
      </c>
    </row>
    <row r="153" spans="2:53" x14ac:dyDescent="0.2">
      <c r="B153">
        <v>20240618164733</v>
      </c>
      <c r="C153" t="s">
        <v>0</v>
      </c>
      <c r="D153">
        <v>48580</v>
      </c>
      <c r="E153" s="1">
        <v>192168100100</v>
      </c>
      <c r="F153">
        <v>5001</v>
      </c>
      <c r="G153">
        <v>3</v>
      </c>
      <c r="H153" t="s">
        <v>50</v>
      </c>
      <c r="I153">
        <v>26064</v>
      </c>
      <c r="J153">
        <v>208512</v>
      </c>
      <c r="N153">
        <v>20240618164917</v>
      </c>
      <c r="O153" t="s">
        <v>0</v>
      </c>
      <c r="P153">
        <v>48580</v>
      </c>
      <c r="Q153" s="1">
        <v>192168100100</v>
      </c>
      <c r="R153">
        <v>5001</v>
      </c>
      <c r="S153">
        <v>3</v>
      </c>
      <c r="T153" t="s">
        <v>170</v>
      </c>
      <c r="U153">
        <v>111496</v>
      </c>
      <c r="V153">
        <v>891968</v>
      </c>
      <c r="AC153">
        <v>20240618164915</v>
      </c>
      <c r="AD153" t="s">
        <v>3</v>
      </c>
      <c r="AE153">
        <v>37276</v>
      </c>
      <c r="AF153" s="1">
        <v>192168100100</v>
      </c>
      <c r="AG153">
        <v>5001</v>
      </c>
      <c r="AH153">
        <v>2</v>
      </c>
      <c r="AI153" t="s">
        <v>170</v>
      </c>
      <c r="AJ153">
        <v>453224</v>
      </c>
      <c r="AK153">
        <v>3625792</v>
      </c>
      <c r="AS153">
        <v>20240618164911</v>
      </c>
      <c r="AT153" t="s">
        <v>6</v>
      </c>
      <c r="AU153">
        <v>52208</v>
      </c>
      <c r="AV153" s="1">
        <v>192168100100</v>
      </c>
      <c r="AW153">
        <v>5001</v>
      </c>
      <c r="AX153">
        <v>1</v>
      </c>
      <c r="AY153" t="s">
        <v>170</v>
      </c>
      <c r="AZ153">
        <v>351864</v>
      </c>
      <c r="BA153">
        <v>2814912</v>
      </c>
    </row>
    <row r="154" spans="2:53" x14ac:dyDescent="0.2">
      <c r="B154">
        <v>20240618164734</v>
      </c>
      <c r="C154" t="s">
        <v>3</v>
      </c>
      <c r="D154">
        <v>37276</v>
      </c>
      <c r="E154" s="1">
        <v>192168100100</v>
      </c>
      <c r="F154">
        <v>5001</v>
      </c>
      <c r="G154">
        <v>2</v>
      </c>
      <c r="H154" t="s">
        <v>53</v>
      </c>
      <c r="I154">
        <v>873144</v>
      </c>
      <c r="J154">
        <v>6985152</v>
      </c>
      <c r="N154">
        <v>20240618164918</v>
      </c>
      <c r="O154" t="s">
        <v>0</v>
      </c>
      <c r="P154">
        <v>48580</v>
      </c>
      <c r="Q154" s="1">
        <v>192168100100</v>
      </c>
      <c r="R154">
        <v>5001</v>
      </c>
      <c r="S154">
        <v>3</v>
      </c>
      <c r="T154" t="s">
        <v>171</v>
      </c>
      <c r="U154">
        <v>137560</v>
      </c>
      <c r="V154">
        <v>1100480</v>
      </c>
      <c r="AC154">
        <v>20240618164916</v>
      </c>
      <c r="AD154" t="s">
        <v>3</v>
      </c>
      <c r="AE154">
        <v>37276</v>
      </c>
      <c r="AF154" s="1">
        <v>192168100100</v>
      </c>
      <c r="AG154">
        <v>5001</v>
      </c>
      <c r="AH154">
        <v>2</v>
      </c>
      <c r="AI154" t="s">
        <v>171</v>
      </c>
      <c r="AJ154">
        <v>674768</v>
      </c>
      <c r="AK154">
        <v>5398144</v>
      </c>
      <c r="AS154">
        <v>20240618164912</v>
      </c>
      <c r="AT154" t="s">
        <v>6</v>
      </c>
      <c r="AU154">
        <v>52208</v>
      </c>
      <c r="AV154" s="1">
        <v>192168100100</v>
      </c>
      <c r="AW154">
        <v>5001</v>
      </c>
      <c r="AX154">
        <v>1</v>
      </c>
      <c r="AY154" t="s">
        <v>171</v>
      </c>
      <c r="AZ154">
        <v>357656</v>
      </c>
      <c r="BA154">
        <v>2861248</v>
      </c>
    </row>
    <row r="155" spans="2:53" x14ac:dyDescent="0.2">
      <c r="B155">
        <v>20240618164734</v>
      </c>
      <c r="C155" t="s">
        <v>6</v>
      </c>
      <c r="D155">
        <v>52208</v>
      </c>
      <c r="E155" s="1">
        <v>192168100100</v>
      </c>
      <c r="F155">
        <v>5001</v>
      </c>
      <c r="G155">
        <v>1</v>
      </c>
      <c r="H155" t="s">
        <v>57</v>
      </c>
      <c r="I155">
        <v>181000</v>
      </c>
      <c r="J155">
        <v>1448000</v>
      </c>
      <c r="N155">
        <v>20240618164919</v>
      </c>
      <c r="O155" t="s">
        <v>0</v>
      </c>
      <c r="P155">
        <v>48580</v>
      </c>
      <c r="Q155" s="1">
        <v>192168100100</v>
      </c>
      <c r="R155">
        <v>5001</v>
      </c>
      <c r="S155">
        <v>3</v>
      </c>
      <c r="T155" t="s">
        <v>172</v>
      </c>
      <c r="U155">
        <v>10136</v>
      </c>
      <c r="V155">
        <v>81088</v>
      </c>
      <c r="AC155">
        <v>20240618164917</v>
      </c>
      <c r="AD155" t="s">
        <v>3</v>
      </c>
      <c r="AE155">
        <v>37276</v>
      </c>
      <c r="AF155" s="1">
        <v>192168100100</v>
      </c>
      <c r="AG155">
        <v>5001</v>
      </c>
      <c r="AH155">
        <v>2</v>
      </c>
      <c r="AI155" t="s">
        <v>172</v>
      </c>
      <c r="AJ155">
        <v>519832</v>
      </c>
      <c r="AK155">
        <v>4158656</v>
      </c>
      <c r="AS155">
        <v>20240618164913</v>
      </c>
      <c r="AT155" t="s">
        <v>6</v>
      </c>
      <c r="AU155">
        <v>52208</v>
      </c>
      <c r="AV155" s="1">
        <v>192168100100</v>
      </c>
      <c r="AW155">
        <v>5001</v>
      </c>
      <c r="AX155">
        <v>1</v>
      </c>
      <c r="AY155" t="s">
        <v>172</v>
      </c>
      <c r="AZ155">
        <v>375032</v>
      </c>
      <c r="BA155">
        <v>3000256</v>
      </c>
    </row>
    <row r="156" spans="2:53" x14ac:dyDescent="0.2">
      <c r="B156">
        <v>20240618164734</v>
      </c>
      <c r="C156" t="s">
        <v>0</v>
      </c>
      <c r="D156">
        <v>48580</v>
      </c>
      <c r="E156" s="1">
        <v>192168100100</v>
      </c>
      <c r="F156">
        <v>5001</v>
      </c>
      <c r="G156">
        <v>3</v>
      </c>
      <c r="H156" t="s">
        <v>51</v>
      </c>
      <c r="I156">
        <v>66608</v>
      </c>
      <c r="J156">
        <v>532864</v>
      </c>
      <c r="N156">
        <v>20240618164920</v>
      </c>
      <c r="O156" t="s">
        <v>0</v>
      </c>
      <c r="P156">
        <v>48580</v>
      </c>
      <c r="Q156" s="1">
        <v>192168100100</v>
      </c>
      <c r="R156">
        <v>5001</v>
      </c>
      <c r="S156">
        <v>3</v>
      </c>
      <c r="T156" t="s">
        <v>173</v>
      </c>
      <c r="U156">
        <v>89776</v>
      </c>
      <c r="V156">
        <v>718208</v>
      </c>
      <c r="AC156">
        <v>20240618164918</v>
      </c>
      <c r="AD156" t="s">
        <v>3</v>
      </c>
      <c r="AE156">
        <v>37276</v>
      </c>
      <c r="AF156" s="1">
        <v>192168100100</v>
      </c>
      <c r="AG156">
        <v>5001</v>
      </c>
      <c r="AH156">
        <v>2</v>
      </c>
      <c r="AI156" t="s">
        <v>173</v>
      </c>
      <c r="AJ156">
        <v>470912</v>
      </c>
      <c r="AK156">
        <v>3767296</v>
      </c>
      <c r="AS156">
        <v>20240618164914</v>
      </c>
      <c r="AT156" t="s">
        <v>6</v>
      </c>
      <c r="AU156">
        <v>52208</v>
      </c>
      <c r="AV156" s="1">
        <v>192168100100</v>
      </c>
      <c r="AW156">
        <v>5001</v>
      </c>
      <c r="AX156">
        <v>1</v>
      </c>
      <c r="AY156" t="s">
        <v>173</v>
      </c>
      <c r="AZ156">
        <v>377928</v>
      </c>
      <c r="BA156">
        <v>3023424</v>
      </c>
    </row>
    <row r="157" spans="2:53" x14ac:dyDescent="0.2">
      <c r="B157">
        <v>20240618164735</v>
      </c>
      <c r="C157" t="s">
        <v>3</v>
      </c>
      <c r="D157">
        <v>37276</v>
      </c>
      <c r="E157" s="1">
        <v>192168100100</v>
      </c>
      <c r="F157">
        <v>5001</v>
      </c>
      <c r="G157">
        <v>2</v>
      </c>
      <c r="H157" t="s">
        <v>54</v>
      </c>
      <c r="I157">
        <v>734136</v>
      </c>
      <c r="J157">
        <v>5873088</v>
      </c>
      <c r="N157">
        <v>20240618164921</v>
      </c>
      <c r="O157" t="s">
        <v>0</v>
      </c>
      <c r="P157">
        <v>48580</v>
      </c>
      <c r="Q157" s="1">
        <v>192168100100</v>
      </c>
      <c r="R157">
        <v>5001</v>
      </c>
      <c r="S157">
        <v>3</v>
      </c>
      <c r="T157" t="s">
        <v>174</v>
      </c>
      <c r="U157">
        <v>62264</v>
      </c>
      <c r="V157">
        <v>498112</v>
      </c>
      <c r="AC157">
        <v>20240618164919</v>
      </c>
      <c r="AD157" t="s">
        <v>3</v>
      </c>
      <c r="AE157">
        <v>37276</v>
      </c>
      <c r="AF157" s="1">
        <v>192168100100</v>
      </c>
      <c r="AG157">
        <v>5001</v>
      </c>
      <c r="AH157">
        <v>2</v>
      </c>
      <c r="AI157" t="s">
        <v>174</v>
      </c>
      <c r="AJ157">
        <v>689248</v>
      </c>
      <c r="AK157">
        <v>5513984</v>
      </c>
      <c r="AS157">
        <v>20240618164915</v>
      </c>
      <c r="AT157" t="s">
        <v>6</v>
      </c>
      <c r="AU157">
        <v>52208</v>
      </c>
      <c r="AV157" s="1">
        <v>192168100100</v>
      </c>
      <c r="AW157">
        <v>5001</v>
      </c>
      <c r="AX157">
        <v>1</v>
      </c>
      <c r="AY157" t="s">
        <v>174</v>
      </c>
      <c r="AZ157">
        <v>117288</v>
      </c>
      <c r="BA157">
        <v>938304</v>
      </c>
    </row>
    <row r="158" spans="2:53" x14ac:dyDescent="0.2">
      <c r="B158">
        <v>20240618164735</v>
      </c>
      <c r="C158" t="s">
        <v>6</v>
      </c>
      <c r="D158">
        <v>52208</v>
      </c>
      <c r="E158" s="1">
        <v>192168100100</v>
      </c>
      <c r="F158">
        <v>5001</v>
      </c>
      <c r="G158">
        <v>1</v>
      </c>
      <c r="H158" t="s">
        <v>58</v>
      </c>
      <c r="I158">
        <v>133216</v>
      </c>
      <c r="J158">
        <v>1065728</v>
      </c>
      <c r="N158">
        <v>20240618164922</v>
      </c>
      <c r="O158" t="s">
        <v>0</v>
      </c>
      <c r="P158">
        <v>48580</v>
      </c>
      <c r="Q158" s="1">
        <v>192168100100</v>
      </c>
      <c r="R158">
        <v>5001</v>
      </c>
      <c r="S158">
        <v>3</v>
      </c>
      <c r="T158" t="s">
        <v>175</v>
      </c>
      <c r="U158">
        <v>199824</v>
      </c>
      <c r="V158">
        <v>1598592</v>
      </c>
      <c r="AC158">
        <v>20240618164920</v>
      </c>
      <c r="AD158" t="s">
        <v>3</v>
      </c>
      <c r="AE158">
        <v>37276</v>
      </c>
      <c r="AF158" s="1">
        <v>192168100100</v>
      </c>
      <c r="AG158">
        <v>5001</v>
      </c>
      <c r="AH158">
        <v>2</v>
      </c>
      <c r="AI158" t="s">
        <v>175</v>
      </c>
      <c r="AJ158">
        <v>708072</v>
      </c>
      <c r="AK158">
        <v>5664576</v>
      </c>
      <c r="AS158">
        <v>20240618164916</v>
      </c>
      <c r="AT158" t="s">
        <v>6</v>
      </c>
      <c r="AU158">
        <v>52208</v>
      </c>
      <c r="AV158" s="1">
        <v>192168100100</v>
      </c>
      <c r="AW158">
        <v>5001</v>
      </c>
      <c r="AX158">
        <v>1</v>
      </c>
      <c r="AY158" t="s">
        <v>175</v>
      </c>
      <c r="AZ158">
        <v>347520</v>
      </c>
      <c r="BA158">
        <v>2780160</v>
      </c>
    </row>
    <row r="159" spans="2:53" x14ac:dyDescent="0.2">
      <c r="B159">
        <v>20240618164735</v>
      </c>
      <c r="C159" t="s">
        <v>0</v>
      </c>
      <c r="D159">
        <v>48580</v>
      </c>
      <c r="E159" s="1">
        <v>192168100100</v>
      </c>
      <c r="F159">
        <v>5001</v>
      </c>
      <c r="G159">
        <v>3</v>
      </c>
      <c r="H159" t="s">
        <v>52</v>
      </c>
      <c r="I159">
        <v>11584</v>
      </c>
      <c r="J159">
        <v>92672</v>
      </c>
      <c r="N159">
        <v>20240618164923</v>
      </c>
      <c r="O159" t="s">
        <v>0</v>
      </c>
      <c r="P159">
        <v>48580</v>
      </c>
      <c r="Q159" s="1">
        <v>192168100100</v>
      </c>
      <c r="R159">
        <v>5001</v>
      </c>
      <c r="S159">
        <v>3</v>
      </c>
      <c r="T159" t="s">
        <v>176</v>
      </c>
      <c r="U159">
        <v>7240</v>
      </c>
      <c r="V159">
        <v>57920</v>
      </c>
      <c r="AC159">
        <v>20240618164921</v>
      </c>
      <c r="AD159" t="s">
        <v>3</v>
      </c>
      <c r="AE159">
        <v>37276</v>
      </c>
      <c r="AF159" s="1">
        <v>192168100100</v>
      </c>
      <c r="AG159">
        <v>5001</v>
      </c>
      <c r="AH159">
        <v>2</v>
      </c>
      <c r="AI159" t="s">
        <v>176</v>
      </c>
      <c r="AJ159">
        <v>406888</v>
      </c>
      <c r="AK159">
        <v>3255104</v>
      </c>
      <c r="AS159">
        <v>20240618164917</v>
      </c>
      <c r="AT159" t="s">
        <v>6</v>
      </c>
      <c r="AU159">
        <v>52208</v>
      </c>
      <c r="AV159" s="1">
        <v>192168100100</v>
      </c>
      <c r="AW159">
        <v>5001</v>
      </c>
      <c r="AX159">
        <v>1</v>
      </c>
      <c r="AY159" t="s">
        <v>176</v>
      </c>
      <c r="AZ159">
        <v>185344</v>
      </c>
      <c r="BA159">
        <v>1482752</v>
      </c>
    </row>
    <row r="160" spans="2:53" x14ac:dyDescent="0.2">
      <c r="B160">
        <v>20240618164736</v>
      </c>
      <c r="C160" t="s">
        <v>3</v>
      </c>
      <c r="D160">
        <v>37276</v>
      </c>
      <c r="E160" s="1">
        <v>192168100100</v>
      </c>
      <c r="F160">
        <v>5001</v>
      </c>
      <c r="G160">
        <v>2</v>
      </c>
      <c r="H160" t="s">
        <v>55</v>
      </c>
      <c r="I160">
        <v>660288</v>
      </c>
      <c r="J160">
        <v>5282304</v>
      </c>
      <c r="N160">
        <v>20240618164924</v>
      </c>
      <c r="O160" t="s">
        <v>0</v>
      </c>
      <c r="P160">
        <v>48580</v>
      </c>
      <c r="Q160" s="1">
        <v>192168100100</v>
      </c>
      <c r="R160">
        <v>5001</v>
      </c>
      <c r="S160">
        <v>3</v>
      </c>
      <c r="T160" t="s">
        <v>177</v>
      </c>
      <c r="U160">
        <v>37648</v>
      </c>
      <c r="V160">
        <v>301184</v>
      </c>
      <c r="AC160">
        <v>20240618164922</v>
      </c>
      <c r="AD160" t="s">
        <v>3</v>
      </c>
      <c r="AE160">
        <v>37276</v>
      </c>
      <c r="AF160" s="1">
        <v>192168100100</v>
      </c>
      <c r="AG160">
        <v>5001</v>
      </c>
      <c r="AH160">
        <v>2</v>
      </c>
      <c r="AI160" t="s">
        <v>177</v>
      </c>
      <c r="AJ160">
        <v>351864</v>
      </c>
      <c r="AK160">
        <v>2814912</v>
      </c>
      <c r="AS160">
        <v>20240618164918</v>
      </c>
      <c r="AT160" t="s">
        <v>6</v>
      </c>
      <c r="AU160">
        <v>52208</v>
      </c>
      <c r="AV160" s="1">
        <v>192168100100</v>
      </c>
      <c r="AW160">
        <v>5001</v>
      </c>
      <c r="AX160">
        <v>1</v>
      </c>
      <c r="AY160" t="s">
        <v>177</v>
      </c>
      <c r="AZ160">
        <v>482184</v>
      </c>
      <c r="BA160">
        <v>3857472</v>
      </c>
    </row>
    <row r="161" spans="2:53" x14ac:dyDescent="0.2">
      <c r="B161">
        <v>20240618164736</v>
      </c>
      <c r="C161" t="s">
        <v>6</v>
      </c>
      <c r="D161">
        <v>52208</v>
      </c>
      <c r="E161" s="1">
        <v>192168100100</v>
      </c>
      <c r="F161">
        <v>5001</v>
      </c>
      <c r="G161">
        <v>1</v>
      </c>
      <c r="H161" t="s">
        <v>59</v>
      </c>
      <c r="I161">
        <v>270776</v>
      </c>
      <c r="J161">
        <v>2166208</v>
      </c>
      <c r="N161">
        <v>20240618164925</v>
      </c>
      <c r="O161" t="s">
        <v>0</v>
      </c>
      <c r="P161">
        <v>48580</v>
      </c>
      <c r="Q161" s="1">
        <v>192168100100</v>
      </c>
      <c r="R161">
        <v>5001</v>
      </c>
      <c r="S161">
        <v>3</v>
      </c>
      <c r="T161" t="s">
        <v>178</v>
      </c>
      <c r="U161">
        <v>63712</v>
      </c>
      <c r="V161">
        <v>509696</v>
      </c>
      <c r="AC161">
        <v>20240618164923</v>
      </c>
      <c r="AD161" t="s">
        <v>3</v>
      </c>
      <c r="AE161">
        <v>37276</v>
      </c>
      <c r="AF161" s="1">
        <v>192168100100</v>
      </c>
      <c r="AG161">
        <v>5001</v>
      </c>
      <c r="AH161">
        <v>2</v>
      </c>
      <c r="AI161" t="s">
        <v>178</v>
      </c>
      <c r="AJ161">
        <v>660288</v>
      </c>
      <c r="AK161">
        <v>5282304</v>
      </c>
      <c r="AS161">
        <v>20240618164919</v>
      </c>
      <c r="AT161" t="s">
        <v>6</v>
      </c>
      <c r="AU161">
        <v>52208</v>
      </c>
      <c r="AV161" s="1">
        <v>192168100100</v>
      </c>
      <c r="AW161">
        <v>5001</v>
      </c>
      <c r="AX161">
        <v>1</v>
      </c>
      <c r="AY161" t="s">
        <v>178</v>
      </c>
      <c r="AZ161">
        <v>1448</v>
      </c>
      <c r="BA161">
        <v>11584</v>
      </c>
    </row>
    <row r="162" spans="2:53" x14ac:dyDescent="0.2">
      <c r="B162">
        <v>20240618164736</v>
      </c>
      <c r="C162" t="s">
        <v>0</v>
      </c>
      <c r="D162">
        <v>48580</v>
      </c>
      <c r="E162" s="1">
        <v>192168100100</v>
      </c>
      <c r="F162">
        <v>5001</v>
      </c>
      <c r="G162">
        <v>3</v>
      </c>
      <c r="H162" t="s">
        <v>53</v>
      </c>
      <c r="I162">
        <v>31856</v>
      </c>
      <c r="J162">
        <v>254848</v>
      </c>
      <c r="N162">
        <v>20240618164926</v>
      </c>
      <c r="O162" t="s">
        <v>0</v>
      </c>
      <c r="P162">
        <v>48580</v>
      </c>
      <c r="Q162" s="1">
        <v>192168100100</v>
      </c>
      <c r="R162">
        <v>5001</v>
      </c>
      <c r="S162">
        <v>3</v>
      </c>
      <c r="T162" t="s">
        <v>179</v>
      </c>
      <c r="U162">
        <v>59368</v>
      </c>
      <c r="V162">
        <v>474944</v>
      </c>
      <c r="AC162">
        <v>20240618164924</v>
      </c>
      <c r="AD162" t="s">
        <v>3</v>
      </c>
      <c r="AE162">
        <v>37276</v>
      </c>
      <c r="AF162" s="1">
        <v>192168100100</v>
      </c>
      <c r="AG162">
        <v>5001</v>
      </c>
      <c r="AH162">
        <v>2</v>
      </c>
      <c r="AI162" t="s">
        <v>179</v>
      </c>
      <c r="AJ162">
        <v>606712</v>
      </c>
      <c r="AK162">
        <v>4853696</v>
      </c>
      <c r="AS162">
        <v>20240618164920</v>
      </c>
      <c r="AT162" t="s">
        <v>6</v>
      </c>
      <c r="AU162">
        <v>52208</v>
      </c>
      <c r="AV162" s="1">
        <v>192168100100</v>
      </c>
      <c r="AW162">
        <v>5001</v>
      </c>
      <c r="AX162">
        <v>1</v>
      </c>
      <c r="AY162" t="s">
        <v>179</v>
      </c>
      <c r="AZ162">
        <v>480736</v>
      </c>
      <c r="BA162">
        <v>3845888</v>
      </c>
    </row>
    <row r="163" spans="2:53" x14ac:dyDescent="0.2">
      <c r="B163">
        <v>20240618164737</v>
      </c>
      <c r="C163" t="s">
        <v>3</v>
      </c>
      <c r="D163">
        <v>37276</v>
      </c>
      <c r="E163" s="1">
        <v>192168100100</v>
      </c>
      <c r="F163">
        <v>5001</v>
      </c>
      <c r="G163">
        <v>2</v>
      </c>
      <c r="H163" t="s">
        <v>56</v>
      </c>
      <c r="I163">
        <v>673320</v>
      </c>
      <c r="J163">
        <v>5386560</v>
      </c>
      <c r="N163">
        <v>20240618164927</v>
      </c>
      <c r="O163" t="s">
        <v>0</v>
      </c>
      <c r="P163">
        <v>48580</v>
      </c>
      <c r="Q163" s="1">
        <v>192168100100</v>
      </c>
      <c r="R163">
        <v>5001</v>
      </c>
      <c r="S163">
        <v>3</v>
      </c>
      <c r="T163" t="s">
        <v>180</v>
      </c>
      <c r="U163">
        <v>104256</v>
      </c>
      <c r="V163">
        <v>834048</v>
      </c>
      <c r="AC163">
        <v>20240618164925</v>
      </c>
      <c r="AD163" t="s">
        <v>3</v>
      </c>
      <c r="AE163">
        <v>37276</v>
      </c>
      <c r="AF163" s="1">
        <v>192168100100</v>
      </c>
      <c r="AG163">
        <v>5001</v>
      </c>
      <c r="AH163">
        <v>2</v>
      </c>
      <c r="AI163" t="s">
        <v>180</v>
      </c>
      <c r="AJ163">
        <v>434400</v>
      </c>
      <c r="AK163">
        <v>3475200</v>
      </c>
      <c r="AS163">
        <v>20240618164921</v>
      </c>
      <c r="AT163" t="s">
        <v>6</v>
      </c>
      <c r="AU163">
        <v>52208</v>
      </c>
      <c r="AV163" s="1">
        <v>192168100100</v>
      </c>
      <c r="AW163">
        <v>5001</v>
      </c>
      <c r="AX163">
        <v>1</v>
      </c>
      <c r="AY163" t="s">
        <v>180</v>
      </c>
      <c r="AZ163">
        <v>414128</v>
      </c>
      <c r="BA163">
        <v>3313024</v>
      </c>
    </row>
    <row r="164" spans="2:53" x14ac:dyDescent="0.2">
      <c r="B164">
        <v>20240618164737</v>
      </c>
      <c r="C164" t="s">
        <v>6</v>
      </c>
      <c r="D164">
        <v>52208</v>
      </c>
      <c r="E164" s="1">
        <v>192168100100</v>
      </c>
      <c r="F164">
        <v>5001</v>
      </c>
      <c r="G164">
        <v>1</v>
      </c>
      <c r="H164" t="s">
        <v>60</v>
      </c>
      <c r="I164">
        <v>324352</v>
      </c>
      <c r="J164">
        <v>2594816</v>
      </c>
      <c r="N164">
        <v>20240618164928</v>
      </c>
      <c r="O164" t="s">
        <v>0</v>
      </c>
      <c r="P164">
        <v>48580</v>
      </c>
      <c r="Q164" s="1">
        <v>192168100100</v>
      </c>
      <c r="R164">
        <v>5001</v>
      </c>
      <c r="S164">
        <v>3</v>
      </c>
      <c r="T164" t="s">
        <v>181</v>
      </c>
      <c r="U164">
        <v>60816</v>
      </c>
      <c r="V164">
        <v>486528</v>
      </c>
      <c r="AC164">
        <v>20240618164926</v>
      </c>
      <c r="AD164" t="s">
        <v>3</v>
      </c>
      <c r="AE164">
        <v>37276</v>
      </c>
      <c r="AF164" s="1">
        <v>192168100100</v>
      </c>
      <c r="AG164">
        <v>5001</v>
      </c>
      <c r="AH164">
        <v>2</v>
      </c>
      <c r="AI164" t="s">
        <v>181</v>
      </c>
      <c r="AJ164">
        <v>453224</v>
      </c>
      <c r="AK164">
        <v>3625792</v>
      </c>
      <c r="AS164">
        <v>20240618164922</v>
      </c>
      <c r="AT164" t="s">
        <v>6</v>
      </c>
      <c r="AU164">
        <v>52208</v>
      </c>
      <c r="AV164" s="1">
        <v>192168100100</v>
      </c>
      <c r="AW164">
        <v>5001</v>
      </c>
      <c r="AX164">
        <v>1</v>
      </c>
      <c r="AY164" t="s">
        <v>181</v>
      </c>
      <c r="AZ164">
        <v>354760</v>
      </c>
      <c r="BA164">
        <v>2838080</v>
      </c>
    </row>
    <row r="165" spans="2:53" x14ac:dyDescent="0.2">
      <c r="B165">
        <v>20240618164737</v>
      </c>
      <c r="C165" t="s">
        <v>0</v>
      </c>
      <c r="D165">
        <v>48580</v>
      </c>
      <c r="E165" s="1">
        <v>192168100100</v>
      </c>
      <c r="F165">
        <v>5001</v>
      </c>
      <c r="G165">
        <v>3</v>
      </c>
      <c r="H165" t="s">
        <v>54</v>
      </c>
      <c r="I165">
        <v>37648</v>
      </c>
      <c r="J165">
        <v>301184</v>
      </c>
      <c r="N165">
        <v>20240618164929</v>
      </c>
      <c r="O165" t="s">
        <v>0</v>
      </c>
      <c r="P165">
        <v>48580</v>
      </c>
      <c r="Q165" s="1">
        <v>192168100100</v>
      </c>
      <c r="R165">
        <v>5001</v>
      </c>
      <c r="S165">
        <v>3</v>
      </c>
      <c r="T165" t="s">
        <v>182</v>
      </c>
      <c r="U165">
        <v>86880</v>
      </c>
      <c r="V165">
        <v>695040</v>
      </c>
      <c r="AC165">
        <v>20240618164927</v>
      </c>
      <c r="AD165" t="s">
        <v>3</v>
      </c>
      <c r="AE165">
        <v>37276</v>
      </c>
      <c r="AF165" s="1">
        <v>192168100100</v>
      </c>
      <c r="AG165">
        <v>5001</v>
      </c>
      <c r="AH165">
        <v>2</v>
      </c>
      <c r="AI165" t="s">
        <v>182</v>
      </c>
      <c r="AJ165">
        <v>434400</v>
      </c>
      <c r="AK165">
        <v>3475200</v>
      </c>
      <c r="AS165">
        <v>20240618164923</v>
      </c>
      <c r="AT165" t="s">
        <v>6</v>
      </c>
      <c r="AU165">
        <v>52208</v>
      </c>
      <c r="AV165" s="1">
        <v>192168100100</v>
      </c>
      <c r="AW165">
        <v>5001</v>
      </c>
      <c r="AX165">
        <v>1</v>
      </c>
      <c r="AY165" t="s">
        <v>182</v>
      </c>
      <c r="AZ165">
        <v>0</v>
      </c>
      <c r="BA165">
        <v>0</v>
      </c>
    </row>
    <row r="166" spans="2:53" x14ac:dyDescent="0.2">
      <c r="B166">
        <v>20240618164738</v>
      </c>
      <c r="C166" t="s">
        <v>3</v>
      </c>
      <c r="D166">
        <v>37276</v>
      </c>
      <c r="E166" s="1">
        <v>192168100100</v>
      </c>
      <c r="F166">
        <v>5001</v>
      </c>
      <c r="G166">
        <v>2</v>
      </c>
      <c r="H166" t="s">
        <v>57</v>
      </c>
      <c r="I166">
        <v>650152</v>
      </c>
      <c r="J166">
        <v>5201216</v>
      </c>
      <c r="N166">
        <v>20240618164930</v>
      </c>
      <c r="O166" t="s">
        <v>0</v>
      </c>
      <c r="P166">
        <v>48580</v>
      </c>
      <c r="Q166" s="1">
        <v>192168100100</v>
      </c>
      <c r="R166">
        <v>5001</v>
      </c>
      <c r="S166">
        <v>3</v>
      </c>
      <c r="T166" t="s">
        <v>183</v>
      </c>
      <c r="U166">
        <v>13032</v>
      </c>
      <c r="V166">
        <v>104256</v>
      </c>
      <c r="AC166">
        <v>20240618164928</v>
      </c>
      <c r="AD166" t="s">
        <v>3</v>
      </c>
      <c r="AE166">
        <v>37276</v>
      </c>
      <c r="AF166" s="1">
        <v>192168100100</v>
      </c>
      <c r="AG166">
        <v>5001</v>
      </c>
      <c r="AH166">
        <v>2</v>
      </c>
      <c r="AI166" t="s">
        <v>183</v>
      </c>
      <c r="AJ166">
        <v>587888</v>
      </c>
      <c r="AK166">
        <v>4703104</v>
      </c>
      <c r="AS166">
        <v>20240618164924</v>
      </c>
      <c r="AT166" t="s">
        <v>6</v>
      </c>
      <c r="AU166">
        <v>52208</v>
      </c>
      <c r="AV166" s="1">
        <v>192168100100</v>
      </c>
      <c r="AW166">
        <v>5001</v>
      </c>
      <c r="AX166">
        <v>1</v>
      </c>
      <c r="AY166" t="s">
        <v>183</v>
      </c>
      <c r="AZ166">
        <v>441640</v>
      </c>
      <c r="BA166">
        <v>3533120</v>
      </c>
    </row>
    <row r="167" spans="2:53" x14ac:dyDescent="0.2">
      <c r="B167">
        <v>20240618164738</v>
      </c>
      <c r="C167" t="s">
        <v>6</v>
      </c>
      <c r="D167">
        <v>52208</v>
      </c>
      <c r="E167" s="1">
        <v>192168100100</v>
      </c>
      <c r="F167">
        <v>5001</v>
      </c>
      <c r="G167">
        <v>1</v>
      </c>
      <c r="H167" t="s">
        <v>61</v>
      </c>
      <c r="I167">
        <v>141904</v>
      </c>
      <c r="J167">
        <v>1135232</v>
      </c>
      <c r="N167">
        <v>20240618164931</v>
      </c>
      <c r="O167" t="s">
        <v>0</v>
      </c>
      <c r="P167">
        <v>48580</v>
      </c>
      <c r="Q167" s="1">
        <v>192168100100</v>
      </c>
      <c r="R167">
        <v>5001</v>
      </c>
      <c r="S167">
        <v>3</v>
      </c>
      <c r="T167" t="s">
        <v>184</v>
      </c>
      <c r="U167">
        <v>73848</v>
      </c>
      <c r="V167">
        <v>590784</v>
      </c>
      <c r="AC167">
        <v>20240618164929</v>
      </c>
      <c r="AD167" t="s">
        <v>3</v>
      </c>
      <c r="AE167">
        <v>37276</v>
      </c>
      <c r="AF167" s="1">
        <v>192168100100</v>
      </c>
      <c r="AG167">
        <v>5001</v>
      </c>
      <c r="AH167">
        <v>2</v>
      </c>
      <c r="AI167" t="s">
        <v>184</v>
      </c>
      <c r="AJ167">
        <v>680560</v>
      </c>
      <c r="AK167">
        <v>5444480</v>
      </c>
      <c r="AS167">
        <v>20240618164925</v>
      </c>
      <c r="AT167" t="s">
        <v>6</v>
      </c>
      <c r="AU167">
        <v>52208</v>
      </c>
      <c r="AV167" s="1">
        <v>192168100100</v>
      </c>
      <c r="AW167">
        <v>5001</v>
      </c>
      <c r="AX167">
        <v>1</v>
      </c>
      <c r="AY167" t="s">
        <v>184</v>
      </c>
      <c r="AZ167">
        <v>554584</v>
      </c>
      <c r="BA167">
        <v>4436672</v>
      </c>
    </row>
    <row r="168" spans="2:53" x14ac:dyDescent="0.2">
      <c r="B168">
        <v>20240618164738</v>
      </c>
      <c r="C168" t="s">
        <v>0</v>
      </c>
      <c r="D168">
        <v>48580</v>
      </c>
      <c r="E168" s="1">
        <v>192168100100</v>
      </c>
      <c r="F168">
        <v>5001</v>
      </c>
      <c r="G168">
        <v>3</v>
      </c>
      <c r="H168" t="s">
        <v>55</v>
      </c>
      <c r="I168">
        <v>34752</v>
      </c>
      <c r="J168">
        <v>278016</v>
      </c>
      <c r="N168">
        <v>20240618164932</v>
      </c>
      <c r="O168" t="s">
        <v>0</v>
      </c>
      <c r="P168">
        <v>48580</v>
      </c>
      <c r="Q168" s="1">
        <v>192168100100</v>
      </c>
      <c r="R168">
        <v>5001</v>
      </c>
      <c r="S168">
        <v>3</v>
      </c>
      <c r="T168" t="s">
        <v>185</v>
      </c>
      <c r="U168">
        <v>34752</v>
      </c>
      <c r="V168">
        <v>278016</v>
      </c>
      <c r="AC168">
        <v>20240618164930</v>
      </c>
      <c r="AD168" t="s">
        <v>3</v>
      </c>
      <c r="AE168">
        <v>37276</v>
      </c>
      <c r="AF168" s="1">
        <v>192168100100</v>
      </c>
      <c r="AG168">
        <v>5001</v>
      </c>
      <c r="AH168">
        <v>2</v>
      </c>
      <c r="AI168" t="s">
        <v>185</v>
      </c>
      <c r="AJ168">
        <v>528520</v>
      </c>
      <c r="AK168">
        <v>4228160</v>
      </c>
      <c r="AS168">
        <v>20240618164926</v>
      </c>
      <c r="AT168" t="s">
        <v>6</v>
      </c>
      <c r="AU168">
        <v>52208</v>
      </c>
      <c r="AV168" s="1">
        <v>192168100100</v>
      </c>
      <c r="AW168">
        <v>5001</v>
      </c>
      <c r="AX168">
        <v>1</v>
      </c>
      <c r="AY168" t="s">
        <v>185</v>
      </c>
      <c r="AZ168">
        <v>346072</v>
      </c>
      <c r="BA168">
        <v>2768576</v>
      </c>
    </row>
    <row r="169" spans="2:53" x14ac:dyDescent="0.2">
      <c r="B169">
        <v>20240618164739</v>
      </c>
      <c r="C169" t="s">
        <v>3</v>
      </c>
      <c r="D169">
        <v>37276</v>
      </c>
      <c r="E169" s="1">
        <v>192168100100</v>
      </c>
      <c r="F169">
        <v>5001</v>
      </c>
      <c r="G169">
        <v>2</v>
      </c>
      <c r="H169" t="s">
        <v>58</v>
      </c>
      <c r="I169">
        <v>751512</v>
      </c>
      <c r="J169">
        <v>6012096</v>
      </c>
      <c r="N169">
        <v>20240618164933</v>
      </c>
      <c r="O169" t="s">
        <v>0</v>
      </c>
      <c r="P169">
        <v>48580</v>
      </c>
      <c r="Q169" s="1">
        <v>192168100100</v>
      </c>
      <c r="R169">
        <v>5001</v>
      </c>
      <c r="S169">
        <v>3</v>
      </c>
      <c r="T169" t="s">
        <v>186</v>
      </c>
      <c r="U169">
        <v>43440</v>
      </c>
      <c r="V169">
        <v>347520</v>
      </c>
      <c r="AC169">
        <v>20240618164931</v>
      </c>
      <c r="AD169" t="s">
        <v>3</v>
      </c>
      <c r="AE169">
        <v>37276</v>
      </c>
      <c r="AF169" s="1">
        <v>192168100100</v>
      </c>
      <c r="AG169">
        <v>5001</v>
      </c>
      <c r="AH169">
        <v>2</v>
      </c>
      <c r="AI169" t="s">
        <v>186</v>
      </c>
      <c r="AJ169">
        <v>765992</v>
      </c>
      <c r="AK169">
        <v>6127936</v>
      </c>
      <c r="AS169">
        <v>20240618164927</v>
      </c>
      <c r="AT169" t="s">
        <v>6</v>
      </c>
      <c r="AU169">
        <v>52208</v>
      </c>
      <c r="AV169" s="1">
        <v>192168100100</v>
      </c>
      <c r="AW169">
        <v>5001</v>
      </c>
      <c r="AX169">
        <v>1</v>
      </c>
      <c r="AY169" t="s">
        <v>186</v>
      </c>
      <c r="AZ169">
        <v>472048</v>
      </c>
      <c r="BA169">
        <v>3776384</v>
      </c>
    </row>
    <row r="170" spans="2:53" x14ac:dyDescent="0.2">
      <c r="B170">
        <v>20240618164739</v>
      </c>
      <c r="C170" t="s">
        <v>6</v>
      </c>
      <c r="D170">
        <v>52208</v>
      </c>
      <c r="E170" s="1">
        <v>192168100100</v>
      </c>
      <c r="F170">
        <v>5001</v>
      </c>
      <c r="G170">
        <v>1</v>
      </c>
      <c r="H170" t="s">
        <v>62</v>
      </c>
      <c r="I170">
        <v>191136</v>
      </c>
      <c r="J170">
        <v>1529088</v>
      </c>
      <c r="N170">
        <v>20240618164934</v>
      </c>
      <c r="O170" t="s">
        <v>0</v>
      </c>
      <c r="P170">
        <v>48580</v>
      </c>
      <c r="Q170" s="1">
        <v>192168100100</v>
      </c>
      <c r="R170">
        <v>5001</v>
      </c>
      <c r="S170">
        <v>3</v>
      </c>
      <c r="T170" t="s">
        <v>187</v>
      </c>
      <c r="U170">
        <v>49232</v>
      </c>
      <c r="V170">
        <v>393856</v>
      </c>
      <c r="AC170">
        <v>20240618164932</v>
      </c>
      <c r="AD170" t="s">
        <v>3</v>
      </c>
      <c r="AE170">
        <v>37276</v>
      </c>
      <c r="AF170" s="1">
        <v>192168100100</v>
      </c>
      <c r="AG170">
        <v>5001</v>
      </c>
      <c r="AH170">
        <v>2</v>
      </c>
      <c r="AI170" t="s">
        <v>187</v>
      </c>
      <c r="AJ170">
        <v>444848</v>
      </c>
      <c r="AK170">
        <v>3558784</v>
      </c>
      <c r="AS170">
        <v>20240618164928</v>
      </c>
      <c r="AT170" t="s">
        <v>6</v>
      </c>
      <c r="AU170">
        <v>52208</v>
      </c>
      <c r="AV170" s="1">
        <v>192168100100</v>
      </c>
      <c r="AW170">
        <v>5001</v>
      </c>
      <c r="AX170">
        <v>1</v>
      </c>
      <c r="AY170" t="s">
        <v>187</v>
      </c>
      <c r="AZ170">
        <v>143352</v>
      </c>
      <c r="BA170">
        <v>1146816</v>
      </c>
    </row>
    <row r="171" spans="2:53" x14ac:dyDescent="0.2">
      <c r="B171">
        <v>20240618164739</v>
      </c>
      <c r="C171" t="s">
        <v>0</v>
      </c>
      <c r="D171">
        <v>48580</v>
      </c>
      <c r="E171" s="1">
        <v>192168100100</v>
      </c>
      <c r="F171">
        <v>5001</v>
      </c>
      <c r="G171">
        <v>3</v>
      </c>
      <c r="H171" t="s">
        <v>56</v>
      </c>
      <c r="I171">
        <v>24616</v>
      </c>
      <c r="J171">
        <v>196928</v>
      </c>
      <c r="N171">
        <v>20240618164935</v>
      </c>
      <c r="O171" t="s">
        <v>0</v>
      </c>
      <c r="P171">
        <v>48580</v>
      </c>
      <c r="Q171" s="1">
        <v>192168100100</v>
      </c>
      <c r="R171">
        <v>5001</v>
      </c>
      <c r="S171">
        <v>3</v>
      </c>
      <c r="T171" t="s">
        <v>188</v>
      </c>
      <c r="U171">
        <v>33304</v>
      </c>
      <c r="V171">
        <v>266432</v>
      </c>
      <c r="AC171">
        <v>20240618164933</v>
      </c>
      <c r="AD171" t="s">
        <v>3</v>
      </c>
      <c r="AE171">
        <v>37276</v>
      </c>
      <c r="AF171" s="1">
        <v>192168100100</v>
      </c>
      <c r="AG171">
        <v>5001</v>
      </c>
      <c r="AH171">
        <v>2</v>
      </c>
      <c r="AI171" t="s">
        <v>188</v>
      </c>
      <c r="AJ171">
        <v>422816</v>
      </c>
      <c r="AK171">
        <v>3382528</v>
      </c>
      <c r="AS171">
        <v>20240618164929</v>
      </c>
      <c r="AT171" t="s">
        <v>6</v>
      </c>
      <c r="AU171">
        <v>52208</v>
      </c>
      <c r="AV171" s="1">
        <v>192168100100</v>
      </c>
      <c r="AW171">
        <v>5001</v>
      </c>
      <c r="AX171">
        <v>1</v>
      </c>
      <c r="AY171" t="s">
        <v>188</v>
      </c>
      <c r="AZ171">
        <v>479288</v>
      </c>
      <c r="BA171">
        <v>3834304</v>
      </c>
    </row>
    <row r="172" spans="2:53" x14ac:dyDescent="0.2">
      <c r="B172">
        <v>20240618164740</v>
      </c>
      <c r="C172" t="s">
        <v>3</v>
      </c>
      <c r="D172">
        <v>37276</v>
      </c>
      <c r="E172" s="1">
        <v>192168100100</v>
      </c>
      <c r="F172">
        <v>5001</v>
      </c>
      <c r="G172">
        <v>2</v>
      </c>
      <c r="H172" t="s">
        <v>59</v>
      </c>
      <c r="I172">
        <v>721104</v>
      </c>
      <c r="J172">
        <v>5768832</v>
      </c>
      <c r="N172">
        <v>20240618164936</v>
      </c>
      <c r="O172" t="s">
        <v>0</v>
      </c>
      <c r="P172">
        <v>48580</v>
      </c>
      <c r="Q172" s="1">
        <v>192168100100</v>
      </c>
      <c r="R172">
        <v>5001</v>
      </c>
      <c r="S172">
        <v>3</v>
      </c>
      <c r="T172" t="s">
        <v>189</v>
      </c>
      <c r="U172">
        <v>43440</v>
      </c>
      <c r="V172">
        <v>347520</v>
      </c>
      <c r="AC172">
        <v>20240618164934</v>
      </c>
      <c r="AD172" t="s">
        <v>3</v>
      </c>
      <c r="AE172">
        <v>37276</v>
      </c>
      <c r="AF172" s="1">
        <v>192168100100</v>
      </c>
      <c r="AG172">
        <v>5001</v>
      </c>
      <c r="AH172">
        <v>2</v>
      </c>
      <c r="AI172" t="s">
        <v>189</v>
      </c>
      <c r="AJ172">
        <v>356208</v>
      </c>
      <c r="AK172">
        <v>2849664</v>
      </c>
      <c r="AS172">
        <v>20240618164930</v>
      </c>
      <c r="AT172" t="s">
        <v>6</v>
      </c>
      <c r="AU172">
        <v>52208</v>
      </c>
      <c r="AV172" s="1">
        <v>192168100100</v>
      </c>
      <c r="AW172">
        <v>5001</v>
      </c>
      <c r="AX172">
        <v>1</v>
      </c>
      <c r="AY172" t="s">
        <v>189</v>
      </c>
      <c r="AZ172">
        <v>55024</v>
      </c>
      <c r="BA172">
        <v>440192</v>
      </c>
    </row>
    <row r="173" spans="2:53" x14ac:dyDescent="0.2">
      <c r="B173">
        <v>20240618164740</v>
      </c>
      <c r="C173" t="s">
        <v>6</v>
      </c>
      <c r="D173">
        <v>52208</v>
      </c>
      <c r="E173" s="1">
        <v>192168100100</v>
      </c>
      <c r="F173">
        <v>5001</v>
      </c>
      <c r="G173">
        <v>1</v>
      </c>
      <c r="H173" t="s">
        <v>63</v>
      </c>
      <c r="I173">
        <v>141904</v>
      </c>
      <c r="J173">
        <v>1135232</v>
      </c>
      <c r="N173">
        <v>20240618164937</v>
      </c>
      <c r="O173" t="s">
        <v>0</v>
      </c>
      <c r="P173">
        <v>48580</v>
      </c>
      <c r="Q173" s="1">
        <v>192168100100</v>
      </c>
      <c r="R173">
        <v>5001</v>
      </c>
      <c r="S173">
        <v>3</v>
      </c>
      <c r="T173" t="s">
        <v>190</v>
      </c>
      <c r="U173">
        <v>59368</v>
      </c>
      <c r="V173">
        <v>474944</v>
      </c>
      <c r="AC173">
        <v>20240618164935</v>
      </c>
      <c r="AD173" t="s">
        <v>3</v>
      </c>
      <c r="AE173">
        <v>37276</v>
      </c>
      <c r="AF173" s="1">
        <v>192168100100</v>
      </c>
      <c r="AG173">
        <v>5001</v>
      </c>
      <c r="AH173">
        <v>2</v>
      </c>
      <c r="AI173" t="s">
        <v>190</v>
      </c>
      <c r="AJ173">
        <v>527072</v>
      </c>
      <c r="AK173">
        <v>4216576</v>
      </c>
      <c r="AS173">
        <v>20240618164931</v>
      </c>
      <c r="AT173" t="s">
        <v>6</v>
      </c>
      <c r="AU173">
        <v>52208</v>
      </c>
      <c r="AV173" s="1">
        <v>192168100100</v>
      </c>
      <c r="AW173">
        <v>5001</v>
      </c>
      <c r="AX173">
        <v>1</v>
      </c>
      <c r="AY173" t="s">
        <v>190</v>
      </c>
      <c r="AZ173">
        <v>317112</v>
      </c>
      <c r="BA173">
        <v>2536896</v>
      </c>
    </row>
    <row r="174" spans="2:53" x14ac:dyDescent="0.2">
      <c r="B174">
        <v>20240618164740</v>
      </c>
      <c r="C174" t="s">
        <v>0</v>
      </c>
      <c r="D174">
        <v>48580</v>
      </c>
      <c r="E174" s="1">
        <v>192168100100</v>
      </c>
      <c r="F174">
        <v>5001</v>
      </c>
      <c r="G174">
        <v>3</v>
      </c>
      <c r="H174" t="s">
        <v>57</v>
      </c>
      <c r="I174">
        <v>15928</v>
      </c>
      <c r="J174">
        <v>127424</v>
      </c>
      <c r="N174">
        <v>20240618164938</v>
      </c>
      <c r="O174" t="s">
        <v>0</v>
      </c>
      <c r="P174">
        <v>48580</v>
      </c>
      <c r="Q174" s="1">
        <v>192168100100</v>
      </c>
      <c r="R174">
        <v>5001</v>
      </c>
      <c r="S174">
        <v>3</v>
      </c>
      <c r="T174" t="s">
        <v>191</v>
      </c>
      <c r="U174">
        <v>39096</v>
      </c>
      <c r="V174">
        <v>312768</v>
      </c>
      <c r="AC174">
        <v>20240618164936</v>
      </c>
      <c r="AD174" t="s">
        <v>3</v>
      </c>
      <c r="AE174">
        <v>37276</v>
      </c>
      <c r="AF174" s="1">
        <v>192168100100</v>
      </c>
      <c r="AG174">
        <v>5001</v>
      </c>
      <c r="AH174">
        <v>2</v>
      </c>
      <c r="AI174" t="s">
        <v>191</v>
      </c>
      <c r="AJ174">
        <v>511144</v>
      </c>
      <c r="AK174">
        <v>4089152</v>
      </c>
      <c r="AS174">
        <v>20240618164932</v>
      </c>
      <c r="AT174" t="s">
        <v>6</v>
      </c>
      <c r="AU174">
        <v>52208</v>
      </c>
      <c r="AV174" s="1">
        <v>192168100100</v>
      </c>
      <c r="AW174">
        <v>5001</v>
      </c>
      <c r="AX174">
        <v>1</v>
      </c>
      <c r="AY174" t="s">
        <v>191</v>
      </c>
      <c r="AZ174">
        <v>435848</v>
      </c>
      <c r="BA174">
        <v>3486784</v>
      </c>
    </row>
    <row r="175" spans="2:53" x14ac:dyDescent="0.2">
      <c r="B175">
        <v>20240618164741</v>
      </c>
      <c r="C175" t="s">
        <v>3</v>
      </c>
      <c r="D175">
        <v>37276</v>
      </c>
      <c r="E175" s="1">
        <v>192168100100</v>
      </c>
      <c r="F175">
        <v>5001</v>
      </c>
      <c r="G175">
        <v>2</v>
      </c>
      <c r="H175" t="s">
        <v>60</v>
      </c>
      <c r="I175">
        <v>642912</v>
      </c>
      <c r="J175">
        <v>5143296</v>
      </c>
      <c r="N175">
        <v>20240618164939</v>
      </c>
      <c r="O175" t="s">
        <v>0</v>
      </c>
      <c r="P175">
        <v>48580</v>
      </c>
      <c r="Q175" s="1">
        <v>192168100100</v>
      </c>
      <c r="R175">
        <v>5001</v>
      </c>
      <c r="S175">
        <v>3</v>
      </c>
      <c r="T175" t="s">
        <v>192</v>
      </c>
      <c r="U175">
        <v>36200</v>
      </c>
      <c r="V175">
        <v>289600</v>
      </c>
      <c r="AC175">
        <v>20240618164937</v>
      </c>
      <c r="AD175" t="s">
        <v>3</v>
      </c>
      <c r="AE175">
        <v>37276</v>
      </c>
      <c r="AF175" s="1">
        <v>192168100100</v>
      </c>
      <c r="AG175">
        <v>5001</v>
      </c>
      <c r="AH175">
        <v>2</v>
      </c>
      <c r="AI175" t="s">
        <v>192</v>
      </c>
      <c r="AJ175">
        <v>477840</v>
      </c>
      <c r="AK175">
        <v>3822720</v>
      </c>
      <c r="AS175">
        <v>20240618164933</v>
      </c>
      <c r="AT175" t="s">
        <v>6</v>
      </c>
      <c r="AU175">
        <v>52208</v>
      </c>
      <c r="AV175" s="1">
        <v>192168100100</v>
      </c>
      <c r="AW175">
        <v>5001</v>
      </c>
      <c r="AX175">
        <v>1</v>
      </c>
      <c r="AY175" t="s">
        <v>192</v>
      </c>
      <c r="AZ175">
        <v>476392</v>
      </c>
      <c r="BA175">
        <v>3811136</v>
      </c>
    </row>
    <row r="176" spans="2:53" x14ac:dyDescent="0.2">
      <c r="B176">
        <v>20240618164741</v>
      </c>
      <c r="C176" t="s">
        <v>6</v>
      </c>
      <c r="D176">
        <v>52208</v>
      </c>
      <c r="E176" s="1">
        <v>192168100100</v>
      </c>
      <c r="F176">
        <v>5001</v>
      </c>
      <c r="G176">
        <v>1</v>
      </c>
      <c r="H176" t="s">
        <v>64</v>
      </c>
      <c r="I176">
        <v>254848</v>
      </c>
      <c r="J176">
        <v>2038784</v>
      </c>
      <c r="N176">
        <v>20240618164940</v>
      </c>
      <c r="O176" t="s">
        <v>0</v>
      </c>
      <c r="P176">
        <v>48580</v>
      </c>
      <c r="Q176" s="1">
        <v>192168100100</v>
      </c>
      <c r="R176">
        <v>5001</v>
      </c>
      <c r="S176">
        <v>3</v>
      </c>
      <c r="T176" t="s">
        <v>193</v>
      </c>
      <c r="U176">
        <v>26064</v>
      </c>
      <c r="V176">
        <v>208512</v>
      </c>
      <c r="AC176">
        <v>20240618164938</v>
      </c>
      <c r="AD176" t="s">
        <v>3</v>
      </c>
      <c r="AE176">
        <v>37276</v>
      </c>
      <c r="AF176" s="1">
        <v>192168100100</v>
      </c>
      <c r="AG176">
        <v>5001</v>
      </c>
      <c r="AH176">
        <v>2</v>
      </c>
      <c r="AI176" t="s">
        <v>193</v>
      </c>
      <c r="AJ176">
        <v>434400</v>
      </c>
      <c r="AK176">
        <v>3475200</v>
      </c>
      <c r="AS176">
        <v>20240618164934</v>
      </c>
      <c r="AT176" t="s">
        <v>6</v>
      </c>
      <c r="AU176">
        <v>52208</v>
      </c>
      <c r="AV176" s="1">
        <v>192168100100</v>
      </c>
      <c r="AW176">
        <v>5001</v>
      </c>
      <c r="AX176">
        <v>1</v>
      </c>
      <c r="AY176" t="s">
        <v>193</v>
      </c>
      <c r="AZ176">
        <v>509696</v>
      </c>
      <c r="BA176">
        <v>4077568</v>
      </c>
    </row>
    <row r="177" spans="2:53" x14ac:dyDescent="0.2">
      <c r="B177">
        <v>20240618164741</v>
      </c>
      <c r="C177" t="s">
        <v>0</v>
      </c>
      <c r="D177">
        <v>48580</v>
      </c>
      <c r="E177" s="1">
        <v>192168100100</v>
      </c>
      <c r="F177">
        <v>5001</v>
      </c>
      <c r="G177">
        <v>3</v>
      </c>
      <c r="H177" t="s">
        <v>58</v>
      </c>
      <c r="I177">
        <v>26064</v>
      </c>
      <c r="J177">
        <v>208512</v>
      </c>
      <c r="N177">
        <v>20240618164941</v>
      </c>
      <c r="O177" t="s">
        <v>0</v>
      </c>
      <c r="P177">
        <v>48580</v>
      </c>
      <c r="Q177" s="1">
        <v>192168100100</v>
      </c>
      <c r="R177">
        <v>5001</v>
      </c>
      <c r="S177">
        <v>3</v>
      </c>
      <c r="T177" t="s">
        <v>194</v>
      </c>
      <c r="U177">
        <v>94120</v>
      </c>
      <c r="V177">
        <v>752960</v>
      </c>
      <c r="AC177">
        <v>20240618164939</v>
      </c>
      <c r="AD177" t="s">
        <v>3</v>
      </c>
      <c r="AE177">
        <v>37276</v>
      </c>
      <c r="AF177" s="1">
        <v>192168100100</v>
      </c>
      <c r="AG177">
        <v>5001</v>
      </c>
      <c r="AH177">
        <v>2</v>
      </c>
      <c r="AI177" t="s">
        <v>194</v>
      </c>
      <c r="AJ177">
        <v>379376</v>
      </c>
      <c r="AK177">
        <v>3035008</v>
      </c>
      <c r="AS177">
        <v>20240618164935</v>
      </c>
      <c r="AT177" t="s">
        <v>6</v>
      </c>
      <c r="AU177">
        <v>52208</v>
      </c>
      <c r="AV177" s="1">
        <v>192168100100</v>
      </c>
      <c r="AW177">
        <v>5001</v>
      </c>
      <c r="AX177">
        <v>1</v>
      </c>
      <c r="AY177" t="s">
        <v>194</v>
      </c>
      <c r="AZ177">
        <v>516936</v>
      </c>
      <c r="BA177">
        <v>4135488</v>
      </c>
    </row>
    <row r="178" spans="2:53" x14ac:dyDescent="0.2">
      <c r="B178">
        <v>20240618164742</v>
      </c>
      <c r="C178" t="s">
        <v>3</v>
      </c>
      <c r="D178">
        <v>37276</v>
      </c>
      <c r="E178" s="1">
        <v>192168100100</v>
      </c>
      <c r="F178">
        <v>5001</v>
      </c>
      <c r="G178">
        <v>2</v>
      </c>
      <c r="H178" t="s">
        <v>61</v>
      </c>
      <c r="I178">
        <v>26064</v>
      </c>
      <c r="J178">
        <v>208512</v>
      </c>
      <c r="N178">
        <v>20240618164942</v>
      </c>
      <c r="O178" t="s">
        <v>0</v>
      </c>
      <c r="P178">
        <v>48580</v>
      </c>
      <c r="Q178" s="1">
        <v>192168100100</v>
      </c>
      <c r="R178">
        <v>5001</v>
      </c>
      <c r="S178">
        <v>3</v>
      </c>
      <c r="T178" t="s">
        <v>195</v>
      </c>
      <c r="U178">
        <v>30408</v>
      </c>
      <c r="V178">
        <v>243264</v>
      </c>
      <c r="AC178">
        <v>20240618164940</v>
      </c>
      <c r="AD178" t="s">
        <v>3</v>
      </c>
      <c r="AE178">
        <v>37276</v>
      </c>
      <c r="AF178" s="1">
        <v>192168100100</v>
      </c>
      <c r="AG178">
        <v>5001</v>
      </c>
      <c r="AH178">
        <v>2</v>
      </c>
      <c r="AI178" t="s">
        <v>195</v>
      </c>
      <c r="AJ178">
        <v>622640</v>
      </c>
      <c r="AK178">
        <v>4981120</v>
      </c>
      <c r="AS178">
        <v>20240618164936</v>
      </c>
      <c r="AT178" t="s">
        <v>6</v>
      </c>
      <c r="AU178">
        <v>52208</v>
      </c>
      <c r="AV178" s="1">
        <v>192168100100</v>
      </c>
      <c r="AW178">
        <v>5001</v>
      </c>
      <c r="AX178">
        <v>1</v>
      </c>
      <c r="AY178" t="s">
        <v>195</v>
      </c>
      <c r="AZ178">
        <v>363448</v>
      </c>
      <c r="BA178">
        <v>2907584</v>
      </c>
    </row>
    <row r="179" spans="2:53" x14ac:dyDescent="0.2">
      <c r="B179">
        <v>20240618164742</v>
      </c>
      <c r="C179" t="s">
        <v>6</v>
      </c>
      <c r="D179">
        <v>52208</v>
      </c>
      <c r="E179" s="1">
        <v>192168100100</v>
      </c>
      <c r="F179">
        <v>5001</v>
      </c>
      <c r="G179">
        <v>1</v>
      </c>
      <c r="H179" t="s">
        <v>65</v>
      </c>
      <c r="I179">
        <v>133216</v>
      </c>
      <c r="J179">
        <v>1065728</v>
      </c>
      <c r="N179">
        <v>20240618164943</v>
      </c>
      <c r="O179" t="s">
        <v>0</v>
      </c>
      <c r="P179">
        <v>48580</v>
      </c>
      <c r="Q179" s="1">
        <v>192168100100</v>
      </c>
      <c r="R179">
        <v>5001</v>
      </c>
      <c r="S179">
        <v>3</v>
      </c>
      <c r="T179" t="s">
        <v>196</v>
      </c>
      <c r="U179">
        <v>78192</v>
      </c>
      <c r="V179">
        <v>625536</v>
      </c>
      <c r="AC179">
        <v>20240618164941</v>
      </c>
      <c r="AD179" t="s">
        <v>3</v>
      </c>
      <c r="AE179">
        <v>37276</v>
      </c>
      <c r="AF179" s="1">
        <v>192168100100</v>
      </c>
      <c r="AG179">
        <v>5001</v>
      </c>
      <c r="AH179">
        <v>2</v>
      </c>
      <c r="AI179" t="s">
        <v>196</v>
      </c>
      <c r="AJ179">
        <v>366344</v>
      </c>
      <c r="AK179">
        <v>2930752</v>
      </c>
      <c r="AS179">
        <v>20240618164937</v>
      </c>
      <c r="AT179" t="s">
        <v>6</v>
      </c>
      <c r="AU179">
        <v>52208</v>
      </c>
      <c r="AV179" s="1">
        <v>192168100100</v>
      </c>
      <c r="AW179">
        <v>5001</v>
      </c>
      <c r="AX179">
        <v>1</v>
      </c>
      <c r="AY179" t="s">
        <v>196</v>
      </c>
      <c r="AZ179">
        <v>498112</v>
      </c>
      <c r="BA179">
        <v>3984896</v>
      </c>
    </row>
    <row r="180" spans="2:53" x14ac:dyDescent="0.2">
      <c r="B180">
        <v>20240618164742</v>
      </c>
      <c r="C180" t="s">
        <v>0</v>
      </c>
      <c r="D180">
        <v>48580</v>
      </c>
      <c r="E180" s="1">
        <v>192168100100</v>
      </c>
      <c r="F180">
        <v>5001</v>
      </c>
      <c r="G180">
        <v>3</v>
      </c>
      <c r="H180" t="s">
        <v>59</v>
      </c>
      <c r="I180">
        <v>39096</v>
      </c>
      <c r="J180">
        <v>312768</v>
      </c>
      <c r="N180">
        <v>20240618164944</v>
      </c>
      <c r="O180" t="s">
        <v>0</v>
      </c>
      <c r="P180">
        <v>48580</v>
      </c>
      <c r="Q180" s="1">
        <v>192168100100</v>
      </c>
      <c r="R180">
        <v>5001</v>
      </c>
      <c r="S180">
        <v>3</v>
      </c>
      <c r="T180" t="s">
        <v>197</v>
      </c>
      <c r="U180">
        <v>65160</v>
      </c>
      <c r="V180">
        <v>521280</v>
      </c>
      <c r="AC180">
        <v>20240618164942</v>
      </c>
      <c r="AD180" t="s">
        <v>3</v>
      </c>
      <c r="AE180">
        <v>37276</v>
      </c>
      <c r="AF180" s="1">
        <v>192168100100</v>
      </c>
      <c r="AG180">
        <v>5001</v>
      </c>
      <c r="AH180">
        <v>2</v>
      </c>
      <c r="AI180" t="s">
        <v>197</v>
      </c>
      <c r="AJ180">
        <v>590784</v>
      </c>
      <c r="AK180">
        <v>4726272</v>
      </c>
      <c r="AS180">
        <v>20240618164938</v>
      </c>
      <c r="AT180" t="s">
        <v>6</v>
      </c>
      <c r="AU180">
        <v>52208</v>
      </c>
      <c r="AV180" s="1">
        <v>192168100100</v>
      </c>
      <c r="AW180">
        <v>5001</v>
      </c>
      <c r="AX180">
        <v>1</v>
      </c>
      <c r="AY180" t="s">
        <v>197</v>
      </c>
      <c r="AZ180">
        <v>411232</v>
      </c>
      <c r="BA180">
        <v>3289856</v>
      </c>
    </row>
    <row r="181" spans="2:53" x14ac:dyDescent="0.2">
      <c r="B181">
        <v>20240618164743</v>
      </c>
      <c r="C181" t="s">
        <v>3</v>
      </c>
      <c r="D181">
        <v>37276</v>
      </c>
      <c r="E181" s="1">
        <v>192168100100</v>
      </c>
      <c r="F181">
        <v>5001</v>
      </c>
      <c r="G181">
        <v>2</v>
      </c>
      <c r="H181" t="s">
        <v>62</v>
      </c>
      <c r="I181">
        <v>0</v>
      </c>
      <c r="J181">
        <v>0</v>
      </c>
      <c r="N181">
        <v>20240618164945</v>
      </c>
      <c r="O181" t="s">
        <v>0</v>
      </c>
      <c r="P181">
        <v>48580</v>
      </c>
      <c r="Q181" s="1">
        <v>192168100100</v>
      </c>
      <c r="R181">
        <v>5001</v>
      </c>
      <c r="S181">
        <v>3</v>
      </c>
      <c r="T181" t="s">
        <v>198</v>
      </c>
      <c r="U181">
        <v>39096</v>
      </c>
      <c r="V181">
        <v>312768</v>
      </c>
      <c r="AC181">
        <v>20240618164943</v>
      </c>
      <c r="AD181" t="s">
        <v>3</v>
      </c>
      <c r="AE181">
        <v>37276</v>
      </c>
      <c r="AF181" s="1">
        <v>192168100100</v>
      </c>
      <c r="AG181">
        <v>5001</v>
      </c>
      <c r="AH181">
        <v>2</v>
      </c>
      <c r="AI181" t="s">
        <v>198</v>
      </c>
      <c r="AJ181">
        <v>301184</v>
      </c>
      <c r="AK181">
        <v>2409472</v>
      </c>
      <c r="AS181">
        <v>20240618164939</v>
      </c>
      <c r="AT181" t="s">
        <v>6</v>
      </c>
      <c r="AU181">
        <v>52208</v>
      </c>
      <c r="AV181" s="1">
        <v>192168100100</v>
      </c>
      <c r="AW181">
        <v>5001</v>
      </c>
      <c r="AX181">
        <v>1</v>
      </c>
      <c r="AY181" t="s">
        <v>198</v>
      </c>
      <c r="AZ181">
        <v>466256</v>
      </c>
      <c r="BA181">
        <v>3730048</v>
      </c>
    </row>
    <row r="182" spans="2:53" x14ac:dyDescent="0.2">
      <c r="B182">
        <v>20240618164743</v>
      </c>
      <c r="C182" t="s">
        <v>6</v>
      </c>
      <c r="D182">
        <v>52208</v>
      </c>
      <c r="E182" s="1">
        <v>192168100100</v>
      </c>
      <c r="F182">
        <v>5001</v>
      </c>
      <c r="G182">
        <v>1</v>
      </c>
      <c r="H182" t="s">
        <v>66</v>
      </c>
      <c r="I182">
        <v>241816</v>
      </c>
      <c r="J182">
        <v>1934528</v>
      </c>
      <c r="N182">
        <v>20240618164946</v>
      </c>
      <c r="O182" t="s">
        <v>0</v>
      </c>
      <c r="P182">
        <v>48580</v>
      </c>
      <c r="Q182" s="1">
        <v>192168100100</v>
      </c>
      <c r="R182">
        <v>5001</v>
      </c>
      <c r="S182">
        <v>3</v>
      </c>
      <c r="T182" t="s">
        <v>199</v>
      </c>
      <c r="U182">
        <v>27512</v>
      </c>
      <c r="V182">
        <v>220096</v>
      </c>
      <c r="AC182">
        <v>20240618164944</v>
      </c>
      <c r="AD182" t="s">
        <v>3</v>
      </c>
      <c r="AE182">
        <v>37276</v>
      </c>
      <c r="AF182" s="1">
        <v>192168100100</v>
      </c>
      <c r="AG182">
        <v>5001</v>
      </c>
      <c r="AH182">
        <v>2</v>
      </c>
      <c r="AI182" t="s">
        <v>199</v>
      </c>
      <c r="AJ182">
        <v>767440</v>
      </c>
      <c r="AK182">
        <v>6139520</v>
      </c>
      <c r="AS182">
        <v>20240618164940</v>
      </c>
      <c r="AT182" t="s">
        <v>6</v>
      </c>
      <c r="AU182">
        <v>52208</v>
      </c>
      <c r="AV182" s="1">
        <v>192168100100</v>
      </c>
      <c r="AW182">
        <v>5001</v>
      </c>
      <c r="AX182">
        <v>1</v>
      </c>
      <c r="AY182" t="s">
        <v>199</v>
      </c>
      <c r="AZ182">
        <v>425712</v>
      </c>
      <c r="BA182">
        <v>3405696</v>
      </c>
    </row>
    <row r="183" spans="2:53" x14ac:dyDescent="0.2">
      <c r="B183">
        <v>20240618164743</v>
      </c>
      <c r="C183" t="s">
        <v>0</v>
      </c>
      <c r="D183">
        <v>48580</v>
      </c>
      <c r="E183" s="1">
        <v>192168100100</v>
      </c>
      <c r="F183">
        <v>5001</v>
      </c>
      <c r="G183">
        <v>3</v>
      </c>
      <c r="H183" t="s">
        <v>60</v>
      </c>
      <c r="I183">
        <v>27512</v>
      </c>
      <c r="J183">
        <v>220096</v>
      </c>
      <c r="N183">
        <v>20240618164947</v>
      </c>
      <c r="O183" t="s">
        <v>0</v>
      </c>
      <c r="P183">
        <v>48580</v>
      </c>
      <c r="Q183" s="1">
        <v>192168100100</v>
      </c>
      <c r="R183">
        <v>5001</v>
      </c>
      <c r="S183">
        <v>3</v>
      </c>
      <c r="T183" t="s">
        <v>200</v>
      </c>
      <c r="U183">
        <v>27512</v>
      </c>
      <c r="V183">
        <v>220096</v>
      </c>
      <c r="AC183">
        <v>20240618164945</v>
      </c>
      <c r="AD183" t="s">
        <v>3</v>
      </c>
      <c r="AE183">
        <v>37276</v>
      </c>
      <c r="AF183" s="1">
        <v>192168100100</v>
      </c>
      <c r="AG183">
        <v>5001</v>
      </c>
      <c r="AH183">
        <v>2</v>
      </c>
      <c r="AI183" t="s">
        <v>200</v>
      </c>
      <c r="AJ183">
        <v>322904</v>
      </c>
      <c r="AK183">
        <v>2583232</v>
      </c>
      <c r="AS183">
        <v>20240618164941</v>
      </c>
      <c r="AT183" t="s">
        <v>6</v>
      </c>
      <c r="AU183">
        <v>52208</v>
      </c>
      <c r="AV183" s="1">
        <v>192168100100</v>
      </c>
      <c r="AW183">
        <v>5001</v>
      </c>
      <c r="AX183">
        <v>1</v>
      </c>
      <c r="AY183" t="s">
        <v>200</v>
      </c>
      <c r="AZ183">
        <v>376480</v>
      </c>
      <c r="BA183">
        <v>3011840</v>
      </c>
    </row>
    <row r="184" spans="2:53" x14ac:dyDescent="0.2">
      <c r="B184">
        <v>20240618164744</v>
      </c>
      <c r="C184" t="s">
        <v>3</v>
      </c>
      <c r="D184">
        <v>37276</v>
      </c>
      <c r="E184" s="1">
        <v>192168100100</v>
      </c>
      <c r="F184">
        <v>5001</v>
      </c>
      <c r="G184">
        <v>2</v>
      </c>
      <c r="H184" t="s">
        <v>63</v>
      </c>
      <c r="I184">
        <v>925272</v>
      </c>
      <c r="J184">
        <v>7402176</v>
      </c>
      <c r="N184">
        <v>20240618164948</v>
      </c>
      <c r="O184" t="s">
        <v>0</v>
      </c>
      <c r="P184">
        <v>48580</v>
      </c>
      <c r="Q184" s="1">
        <v>192168100100</v>
      </c>
      <c r="R184">
        <v>5001</v>
      </c>
      <c r="S184">
        <v>3</v>
      </c>
      <c r="T184" t="s">
        <v>201</v>
      </c>
      <c r="U184">
        <v>10136</v>
      </c>
      <c r="V184">
        <v>81088</v>
      </c>
      <c r="AC184">
        <v>20240618164946</v>
      </c>
      <c r="AD184" t="s">
        <v>3</v>
      </c>
      <c r="AE184">
        <v>37276</v>
      </c>
      <c r="AF184" s="1">
        <v>192168100100</v>
      </c>
      <c r="AG184">
        <v>5001</v>
      </c>
      <c r="AH184">
        <v>2</v>
      </c>
      <c r="AI184" t="s">
        <v>201</v>
      </c>
      <c r="AJ184">
        <v>699384</v>
      </c>
      <c r="AK184">
        <v>5595072</v>
      </c>
      <c r="AS184">
        <v>20240618164942</v>
      </c>
      <c r="AT184" t="s">
        <v>6</v>
      </c>
      <c r="AU184">
        <v>52208</v>
      </c>
      <c r="AV184" s="1">
        <v>192168100100</v>
      </c>
      <c r="AW184">
        <v>5001</v>
      </c>
      <c r="AX184">
        <v>1</v>
      </c>
      <c r="AY184" t="s">
        <v>201</v>
      </c>
      <c r="AZ184">
        <v>519832</v>
      </c>
      <c r="BA184">
        <v>4158656</v>
      </c>
    </row>
    <row r="185" spans="2:53" x14ac:dyDescent="0.2">
      <c r="B185">
        <v>20240618164744</v>
      </c>
      <c r="C185" t="s">
        <v>6</v>
      </c>
      <c r="D185">
        <v>52208</v>
      </c>
      <c r="E185" s="1">
        <v>192168100100</v>
      </c>
      <c r="F185">
        <v>5001</v>
      </c>
      <c r="G185">
        <v>1</v>
      </c>
      <c r="H185" t="s">
        <v>83</v>
      </c>
      <c r="I185">
        <v>102808</v>
      </c>
      <c r="J185">
        <v>822464</v>
      </c>
      <c r="N185">
        <v>20240618164949</v>
      </c>
      <c r="O185" t="s">
        <v>0</v>
      </c>
      <c r="P185">
        <v>48580</v>
      </c>
      <c r="Q185" s="1">
        <v>192168100100</v>
      </c>
      <c r="R185">
        <v>5001</v>
      </c>
      <c r="S185">
        <v>3</v>
      </c>
      <c r="T185" t="s">
        <v>202</v>
      </c>
      <c r="U185">
        <v>30408</v>
      </c>
      <c r="V185">
        <v>243264</v>
      </c>
      <c r="AC185">
        <v>20240618164947</v>
      </c>
      <c r="AD185" t="s">
        <v>3</v>
      </c>
      <c r="AE185">
        <v>37276</v>
      </c>
      <c r="AF185" s="1">
        <v>192168100100</v>
      </c>
      <c r="AG185">
        <v>5001</v>
      </c>
      <c r="AH185">
        <v>2</v>
      </c>
      <c r="AI185" t="s">
        <v>202</v>
      </c>
      <c r="AJ185">
        <v>427160</v>
      </c>
      <c r="AK185">
        <v>3417280</v>
      </c>
      <c r="AS185">
        <v>20240618164943</v>
      </c>
      <c r="AT185" t="s">
        <v>6</v>
      </c>
      <c r="AU185">
        <v>52208</v>
      </c>
      <c r="AV185" s="1">
        <v>192168100100</v>
      </c>
      <c r="AW185">
        <v>5001</v>
      </c>
      <c r="AX185">
        <v>1</v>
      </c>
      <c r="AY185" t="s">
        <v>202</v>
      </c>
      <c r="AZ185">
        <v>377928</v>
      </c>
      <c r="BA185">
        <v>3023424</v>
      </c>
    </row>
    <row r="186" spans="2:53" x14ac:dyDescent="0.2">
      <c r="B186">
        <v>20240618164744</v>
      </c>
      <c r="C186" t="s">
        <v>0</v>
      </c>
      <c r="D186">
        <v>48580</v>
      </c>
      <c r="E186" s="1">
        <v>192168100100</v>
      </c>
      <c r="F186">
        <v>5001</v>
      </c>
      <c r="G186">
        <v>3</v>
      </c>
      <c r="H186" t="s">
        <v>61</v>
      </c>
      <c r="I186">
        <v>11584</v>
      </c>
      <c r="J186">
        <v>92672</v>
      </c>
      <c r="N186">
        <v>20240618164950</v>
      </c>
      <c r="O186" t="s">
        <v>0</v>
      </c>
      <c r="P186">
        <v>48580</v>
      </c>
      <c r="Q186" s="1">
        <v>192168100100</v>
      </c>
      <c r="R186">
        <v>5001</v>
      </c>
      <c r="S186">
        <v>3</v>
      </c>
      <c r="T186" t="s">
        <v>203</v>
      </c>
      <c r="U186">
        <v>36200</v>
      </c>
      <c r="V186">
        <v>289600</v>
      </c>
      <c r="AC186">
        <v>20240618164948</v>
      </c>
      <c r="AD186" t="s">
        <v>3</v>
      </c>
      <c r="AE186">
        <v>37276</v>
      </c>
      <c r="AF186" s="1">
        <v>192168100100</v>
      </c>
      <c r="AG186">
        <v>5001</v>
      </c>
      <c r="AH186">
        <v>2</v>
      </c>
      <c r="AI186" t="s">
        <v>203</v>
      </c>
      <c r="AJ186">
        <v>357656</v>
      </c>
      <c r="AK186">
        <v>2861248</v>
      </c>
      <c r="AS186">
        <v>20240618164944</v>
      </c>
      <c r="AT186" t="s">
        <v>6</v>
      </c>
      <c r="AU186">
        <v>52208</v>
      </c>
      <c r="AV186" s="1">
        <v>192168100100</v>
      </c>
      <c r="AW186">
        <v>5001</v>
      </c>
      <c r="AX186">
        <v>1</v>
      </c>
      <c r="AY186" t="s">
        <v>203</v>
      </c>
      <c r="AZ186">
        <v>246160</v>
      </c>
      <c r="BA186">
        <v>1969280</v>
      </c>
    </row>
    <row r="187" spans="2:53" x14ac:dyDescent="0.2">
      <c r="B187">
        <v>20240618164745</v>
      </c>
      <c r="C187" t="s">
        <v>3</v>
      </c>
      <c r="D187">
        <v>37276</v>
      </c>
      <c r="E187" s="1">
        <v>192168100100</v>
      </c>
      <c r="F187">
        <v>5001</v>
      </c>
      <c r="G187">
        <v>2</v>
      </c>
      <c r="H187" t="s">
        <v>64</v>
      </c>
      <c r="I187">
        <v>0</v>
      </c>
      <c r="J187">
        <v>0</v>
      </c>
      <c r="N187">
        <v>20240618164951</v>
      </c>
      <c r="O187" t="s">
        <v>0</v>
      </c>
      <c r="P187">
        <v>48580</v>
      </c>
      <c r="Q187" s="1">
        <v>192168100100</v>
      </c>
      <c r="R187">
        <v>5001</v>
      </c>
      <c r="S187">
        <v>3</v>
      </c>
      <c r="T187" t="s">
        <v>204</v>
      </c>
      <c r="U187">
        <v>82536</v>
      </c>
      <c r="V187">
        <v>660288</v>
      </c>
      <c r="AC187">
        <v>20240618164949</v>
      </c>
      <c r="AD187" t="s">
        <v>3</v>
      </c>
      <c r="AE187">
        <v>37276</v>
      </c>
      <c r="AF187" s="1">
        <v>192168100100</v>
      </c>
      <c r="AG187">
        <v>5001</v>
      </c>
      <c r="AH187">
        <v>2</v>
      </c>
      <c r="AI187" t="s">
        <v>204</v>
      </c>
      <c r="AJ187">
        <v>212856</v>
      </c>
      <c r="AK187">
        <v>1702848</v>
      </c>
      <c r="AS187">
        <v>20240618164945</v>
      </c>
      <c r="AT187" t="s">
        <v>6</v>
      </c>
      <c r="AU187">
        <v>52208</v>
      </c>
      <c r="AV187" s="1">
        <v>192168100100</v>
      </c>
      <c r="AW187">
        <v>5001</v>
      </c>
      <c r="AX187">
        <v>1</v>
      </c>
      <c r="AY187" t="s">
        <v>204</v>
      </c>
      <c r="AZ187">
        <v>613952</v>
      </c>
      <c r="BA187">
        <v>4911616</v>
      </c>
    </row>
    <row r="188" spans="2:53" x14ac:dyDescent="0.2">
      <c r="B188">
        <v>20240618164745</v>
      </c>
      <c r="C188" t="s">
        <v>6</v>
      </c>
      <c r="D188">
        <v>52208</v>
      </c>
      <c r="E188" s="1">
        <v>192168100100</v>
      </c>
      <c r="F188">
        <v>5001</v>
      </c>
      <c r="G188">
        <v>1</v>
      </c>
      <c r="H188" t="s">
        <v>84</v>
      </c>
      <c r="I188">
        <v>95568</v>
      </c>
      <c r="J188">
        <v>764544</v>
      </c>
      <c r="N188">
        <v>20240618164952</v>
      </c>
      <c r="O188" t="s">
        <v>0</v>
      </c>
      <c r="P188">
        <v>48580</v>
      </c>
      <c r="Q188" s="1">
        <v>192168100100</v>
      </c>
      <c r="R188">
        <v>5001</v>
      </c>
      <c r="S188">
        <v>3</v>
      </c>
      <c r="T188" t="s">
        <v>205</v>
      </c>
      <c r="U188">
        <v>57920</v>
      </c>
      <c r="V188">
        <v>463360</v>
      </c>
      <c r="AC188">
        <v>20240618164950</v>
      </c>
      <c r="AD188" t="s">
        <v>3</v>
      </c>
      <c r="AE188">
        <v>37276</v>
      </c>
      <c r="AF188" s="1">
        <v>192168100100</v>
      </c>
      <c r="AG188">
        <v>5001</v>
      </c>
      <c r="AH188">
        <v>2</v>
      </c>
      <c r="AI188" t="s">
        <v>205</v>
      </c>
      <c r="AJ188">
        <v>981744</v>
      </c>
      <c r="AK188">
        <v>7853952</v>
      </c>
      <c r="AS188">
        <v>20240618164946</v>
      </c>
      <c r="AT188" t="s">
        <v>6</v>
      </c>
      <c r="AU188">
        <v>52208</v>
      </c>
      <c r="AV188" s="1">
        <v>192168100100</v>
      </c>
      <c r="AW188">
        <v>5001</v>
      </c>
      <c r="AX188">
        <v>1</v>
      </c>
      <c r="AY188" t="s">
        <v>205</v>
      </c>
      <c r="AZ188">
        <v>221544</v>
      </c>
      <c r="BA188">
        <v>1772352</v>
      </c>
    </row>
    <row r="189" spans="2:53" x14ac:dyDescent="0.2">
      <c r="B189">
        <v>20240618164745</v>
      </c>
      <c r="C189" t="s">
        <v>0</v>
      </c>
      <c r="D189">
        <v>48580</v>
      </c>
      <c r="E189" s="1">
        <v>192168100100</v>
      </c>
      <c r="F189">
        <v>5001</v>
      </c>
      <c r="G189">
        <v>3</v>
      </c>
      <c r="H189" t="s">
        <v>62</v>
      </c>
      <c r="I189">
        <v>4344</v>
      </c>
      <c r="J189">
        <v>34752</v>
      </c>
      <c r="N189">
        <v>20240618164953</v>
      </c>
      <c r="O189" t="s">
        <v>0</v>
      </c>
      <c r="P189">
        <v>48580</v>
      </c>
      <c r="Q189" s="1">
        <v>192168100100</v>
      </c>
      <c r="R189">
        <v>5001</v>
      </c>
      <c r="S189">
        <v>3</v>
      </c>
      <c r="T189" t="s">
        <v>206</v>
      </c>
      <c r="U189">
        <v>41992</v>
      </c>
      <c r="V189">
        <v>335936</v>
      </c>
      <c r="AC189">
        <v>20240618164951</v>
      </c>
      <c r="AD189" t="s">
        <v>3</v>
      </c>
      <c r="AE189">
        <v>37276</v>
      </c>
      <c r="AF189" s="1">
        <v>192168100100</v>
      </c>
      <c r="AG189">
        <v>5001</v>
      </c>
      <c r="AH189">
        <v>2</v>
      </c>
      <c r="AI189" t="s">
        <v>206</v>
      </c>
      <c r="AJ189">
        <v>357656</v>
      </c>
      <c r="AK189">
        <v>2861248</v>
      </c>
      <c r="AS189">
        <v>20240618164947</v>
      </c>
      <c r="AT189" t="s">
        <v>6</v>
      </c>
      <c r="AU189">
        <v>52208</v>
      </c>
      <c r="AV189" s="1">
        <v>192168100100</v>
      </c>
      <c r="AW189">
        <v>5001</v>
      </c>
      <c r="AX189">
        <v>1</v>
      </c>
      <c r="AY189" t="s">
        <v>206</v>
      </c>
      <c r="AZ189">
        <v>305528</v>
      </c>
      <c r="BA189">
        <v>2444224</v>
      </c>
    </row>
    <row r="190" spans="2:53" x14ac:dyDescent="0.2">
      <c r="B190">
        <v>20240618164746</v>
      </c>
      <c r="C190" t="s">
        <v>3</v>
      </c>
      <c r="D190">
        <v>37276</v>
      </c>
      <c r="E190" s="1">
        <v>192168100100</v>
      </c>
      <c r="F190">
        <v>5001</v>
      </c>
      <c r="G190">
        <v>2</v>
      </c>
      <c r="H190" t="s">
        <v>65</v>
      </c>
      <c r="I190">
        <v>2135800</v>
      </c>
      <c r="J190">
        <v>17086400</v>
      </c>
      <c r="N190">
        <v>20240618164954</v>
      </c>
      <c r="O190" t="s">
        <v>0</v>
      </c>
      <c r="P190">
        <v>48580</v>
      </c>
      <c r="Q190" s="1">
        <v>192168100100</v>
      </c>
      <c r="R190">
        <v>5001</v>
      </c>
      <c r="S190">
        <v>3</v>
      </c>
      <c r="T190" t="s">
        <v>207</v>
      </c>
      <c r="U190">
        <v>37648</v>
      </c>
      <c r="V190">
        <v>301184</v>
      </c>
      <c r="AC190">
        <v>20240618164952</v>
      </c>
      <c r="AD190" t="s">
        <v>3</v>
      </c>
      <c r="AE190">
        <v>37276</v>
      </c>
      <c r="AF190" s="1">
        <v>192168100100</v>
      </c>
      <c r="AG190">
        <v>5001</v>
      </c>
      <c r="AH190">
        <v>2</v>
      </c>
      <c r="AI190" t="s">
        <v>207</v>
      </c>
      <c r="AJ190">
        <v>1045456</v>
      </c>
      <c r="AK190">
        <v>8363648</v>
      </c>
      <c r="AS190">
        <v>20240618164948</v>
      </c>
      <c r="AT190" t="s">
        <v>6</v>
      </c>
      <c r="AU190">
        <v>52208</v>
      </c>
      <c r="AV190" s="1">
        <v>192168100100</v>
      </c>
      <c r="AW190">
        <v>5001</v>
      </c>
      <c r="AX190">
        <v>1</v>
      </c>
      <c r="AY190" t="s">
        <v>207</v>
      </c>
      <c r="AZ190">
        <v>215752</v>
      </c>
      <c r="BA190">
        <v>1726016</v>
      </c>
    </row>
    <row r="191" spans="2:53" x14ac:dyDescent="0.2">
      <c r="B191">
        <v>20240618164746</v>
      </c>
      <c r="C191" t="s">
        <v>6</v>
      </c>
      <c r="D191">
        <v>52208</v>
      </c>
      <c r="E191" s="1">
        <v>192168100100</v>
      </c>
      <c r="F191">
        <v>5001</v>
      </c>
      <c r="G191">
        <v>1</v>
      </c>
      <c r="H191" t="s">
        <v>85</v>
      </c>
      <c r="I191">
        <v>260640</v>
      </c>
      <c r="J191">
        <v>2085120</v>
      </c>
      <c r="N191">
        <v>20240618164955</v>
      </c>
      <c r="O191" t="s">
        <v>0</v>
      </c>
      <c r="P191">
        <v>48580</v>
      </c>
      <c r="Q191" s="1">
        <v>192168100100</v>
      </c>
      <c r="R191">
        <v>5001</v>
      </c>
      <c r="S191">
        <v>3</v>
      </c>
      <c r="T191" t="s">
        <v>208</v>
      </c>
      <c r="U191">
        <v>30408</v>
      </c>
      <c r="V191">
        <v>243264</v>
      </c>
      <c r="AC191">
        <v>20240618164953</v>
      </c>
      <c r="AD191" t="s">
        <v>3</v>
      </c>
      <c r="AE191">
        <v>37276</v>
      </c>
      <c r="AF191" s="1">
        <v>192168100100</v>
      </c>
      <c r="AG191">
        <v>5001</v>
      </c>
      <c r="AH191">
        <v>2</v>
      </c>
      <c r="AI191" t="s">
        <v>208</v>
      </c>
      <c r="AJ191">
        <v>363448</v>
      </c>
      <c r="AK191">
        <v>2907584</v>
      </c>
      <c r="AS191">
        <v>20240618164949</v>
      </c>
      <c r="AT191" t="s">
        <v>6</v>
      </c>
      <c r="AU191">
        <v>52208</v>
      </c>
      <c r="AV191" s="1">
        <v>192168100100</v>
      </c>
      <c r="AW191">
        <v>5001</v>
      </c>
      <c r="AX191">
        <v>1</v>
      </c>
      <c r="AY191" t="s">
        <v>208</v>
      </c>
      <c r="AZ191">
        <v>638568</v>
      </c>
      <c r="BA191">
        <v>5108544</v>
      </c>
    </row>
    <row r="192" spans="2:53" x14ac:dyDescent="0.2">
      <c r="B192">
        <v>20240618164746</v>
      </c>
      <c r="C192" t="s">
        <v>0</v>
      </c>
      <c r="D192">
        <v>48580</v>
      </c>
      <c r="E192" s="1">
        <v>192168100100</v>
      </c>
      <c r="F192">
        <v>5001</v>
      </c>
      <c r="G192">
        <v>3</v>
      </c>
      <c r="H192" t="s">
        <v>63</v>
      </c>
      <c r="I192">
        <v>20272</v>
      </c>
      <c r="J192">
        <v>162176</v>
      </c>
      <c r="N192">
        <v>20240618164956</v>
      </c>
      <c r="O192" t="s">
        <v>0</v>
      </c>
      <c r="P192">
        <v>48580</v>
      </c>
      <c r="Q192" s="1">
        <v>192168100100</v>
      </c>
      <c r="R192">
        <v>5001</v>
      </c>
      <c r="S192">
        <v>3</v>
      </c>
      <c r="T192" t="s">
        <v>209</v>
      </c>
      <c r="U192">
        <v>26064</v>
      </c>
      <c r="V192">
        <v>208512</v>
      </c>
      <c r="AC192">
        <v>20240618164954</v>
      </c>
      <c r="AD192" t="s">
        <v>3</v>
      </c>
      <c r="AE192">
        <v>37276</v>
      </c>
      <c r="AF192" s="1">
        <v>192168100100</v>
      </c>
      <c r="AG192">
        <v>5001</v>
      </c>
      <c r="AH192">
        <v>2</v>
      </c>
      <c r="AI192" t="s">
        <v>209</v>
      </c>
      <c r="AJ192">
        <v>728344</v>
      </c>
      <c r="AK192">
        <v>5826752</v>
      </c>
      <c r="AS192">
        <v>20240618164950</v>
      </c>
      <c r="AT192" t="s">
        <v>6</v>
      </c>
      <c r="AU192">
        <v>52208</v>
      </c>
      <c r="AV192" s="1">
        <v>192168100100</v>
      </c>
      <c r="AW192">
        <v>5001</v>
      </c>
      <c r="AX192">
        <v>1</v>
      </c>
      <c r="AY192" t="s">
        <v>209</v>
      </c>
      <c r="AZ192">
        <v>133216</v>
      </c>
      <c r="BA192">
        <v>1065728</v>
      </c>
    </row>
    <row r="193" spans="2:53" x14ac:dyDescent="0.2">
      <c r="B193">
        <v>20240618164747</v>
      </c>
      <c r="C193" t="s">
        <v>6</v>
      </c>
      <c r="D193">
        <v>52208</v>
      </c>
      <c r="E193" s="1">
        <v>192168100100</v>
      </c>
      <c r="F193">
        <v>5001</v>
      </c>
      <c r="G193">
        <v>1</v>
      </c>
      <c r="H193" t="s">
        <v>86</v>
      </c>
      <c r="I193">
        <v>476392</v>
      </c>
      <c r="J193">
        <v>3811136</v>
      </c>
      <c r="N193">
        <v>20240618164957</v>
      </c>
      <c r="O193" t="s">
        <v>0</v>
      </c>
      <c r="P193">
        <v>48580</v>
      </c>
      <c r="Q193" s="1">
        <v>192168100100</v>
      </c>
      <c r="R193">
        <v>5001</v>
      </c>
      <c r="S193">
        <v>3</v>
      </c>
      <c r="T193" t="s">
        <v>210</v>
      </c>
      <c r="U193">
        <v>18824</v>
      </c>
      <c r="V193">
        <v>150592</v>
      </c>
      <c r="AC193">
        <v>20240618164955</v>
      </c>
      <c r="AD193" t="s">
        <v>3</v>
      </c>
      <c r="AE193">
        <v>37276</v>
      </c>
      <c r="AF193" s="1">
        <v>192168100100</v>
      </c>
      <c r="AG193">
        <v>5001</v>
      </c>
      <c r="AH193">
        <v>2</v>
      </c>
      <c r="AI193" t="s">
        <v>210</v>
      </c>
      <c r="AJ193">
        <v>325800</v>
      </c>
      <c r="AK193">
        <v>2606400</v>
      </c>
      <c r="AS193">
        <v>20240618164951</v>
      </c>
      <c r="AT193" t="s">
        <v>6</v>
      </c>
      <c r="AU193">
        <v>52208</v>
      </c>
      <c r="AV193" s="1">
        <v>192168100100</v>
      </c>
      <c r="AW193">
        <v>5001</v>
      </c>
      <c r="AX193">
        <v>1</v>
      </c>
      <c r="AY193" t="s">
        <v>210</v>
      </c>
      <c r="AZ193">
        <v>322904</v>
      </c>
      <c r="BA193">
        <v>2583232</v>
      </c>
    </row>
    <row r="194" spans="2:53" x14ac:dyDescent="0.2">
      <c r="B194">
        <v>20240618164747</v>
      </c>
      <c r="C194" t="s">
        <v>3</v>
      </c>
      <c r="D194">
        <v>37276</v>
      </c>
      <c r="E194" s="1">
        <v>192168100100</v>
      </c>
      <c r="F194">
        <v>5001</v>
      </c>
      <c r="G194">
        <v>2</v>
      </c>
      <c r="H194" t="s">
        <v>66</v>
      </c>
      <c r="I194">
        <v>698376</v>
      </c>
      <c r="J194">
        <v>5587008</v>
      </c>
      <c r="N194">
        <v>20240618164958</v>
      </c>
      <c r="O194" t="s">
        <v>0</v>
      </c>
      <c r="P194">
        <v>48580</v>
      </c>
      <c r="Q194" s="1">
        <v>192168100100</v>
      </c>
      <c r="R194">
        <v>5001</v>
      </c>
      <c r="S194">
        <v>3</v>
      </c>
      <c r="T194" t="s">
        <v>211</v>
      </c>
      <c r="U194">
        <v>21720</v>
      </c>
      <c r="V194">
        <v>173760</v>
      </c>
      <c r="AC194">
        <v>20240618164956</v>
      </c>
      <c r="AD194" t="s">
        <v>3</v>
      </c>
      <c r="AE194">
        <v>37276</v>
      </c>
      <c r="AF194" s="1">
        <v>192168100100</v>
      </c>
      <c r="AG194">
        <v>5001</v>
      </c>
      <c r="AH194">
        <v>2</v>
      </c>
      <c r="AI194" t="s">
        <v>211</v>
      </c>
      <c r="AJ194">
        <v>907896</v>
      </c>
      <c r="AK194">
        <v>7263168</v>
      </c>
      <c r="AS194">
        <v>20240618164952</v>
      </c>
      <c r="AT194" t="s">
        <v>6</v>
      </c>
      <c r="AU194">
        <v>52208</v>
      </c>
      <c r="AV194" s="1">
        <v>192168100100</v>
      </c>
      <c r="AW194">
        <v>5001</v>
      </c>
      <c r="AX194">
        <v>1</v>
      </c>
      <c r="AY194" t="s">
        <v>211</v>
      </c>
      <c r="AZ194">
        <v>238920</v>
      </c>
      <c r="BA194">
        <v>1911360</v>
      </c>
    </row>
    <row r="195" spans="2:53" x14ac:dyDescent="0.2">
      <c r="B195">
        <v>20240618164747</v>
      </c>
      <c r="C195" t="s">
        <v>0</v>
      </c>
      <c r="D195">
        <v>48580</v>
      </c>
      <c r="E195" s="1">
        <v>192168100100</v>
      </c>
      <c r="F195">
        <v>5001</v>
      </c>
      <c r="G195">
        <v>3</v>
      </c>
      <c r="H195" t="s">
        <v>64</v>
      </c>
      <c r="I195">
        <v>46336</v>
      </c>
      <c r="J195">
        <v>370688</v>
      </c>
      <c r="N195">
        <v>20240618164959</v>
      </c>
      <c r="O195" t="s">
        <v>0</v>
      </c>
      <c r="P195">
        <v>48580</v>
      </c>
      <c r="Q195" s="1">
        <v>192168100100</v>
      </c>
      <c r="R195">
        <v>5001</v>
      </c>
      <c r="S195">
        <v>3</v>
      </c>
      <c r="T195" t="s">
        <v>212</v>
      </c>
      <c r="U195">
        <v>37648</v>
      </c>
      <c r="V195">
        <v>301184</v>
      </c>
      <c r="AC195">
        <v>20240618164957</v>
      </c>
      <c r="AD195" t="s">
        <v>3</v>
      </c>
      <c r="AE195">
        <v>37276</v>
      </c>
      <c r="AF195" s="1">
        <v>192168100100</v>
      </c>
      <c r="AG195">
        <v>5001</v>
      </c>
      <c r="AH195">
        <v>2</v>
      </c>
      <c r="AI195" t="s">
        <v>212</v>
      </c>
      <c r="AJ195">
        <v>451776</v>
      </c>
      <c r="AK195">
        <v>3614208</v>
      </c>
      <c r="AS195">
        <v>20240618164953</v>
      </c>
      <c r="AT195" t="s">
        <v>6</v>
      </c>
      <c r="AU195">
        <v>52208</v>
      </c>
      <c r="AV195" s="1">
        <v>192168100100</v>
      </c>
      <c r="AW195">
        <v>5001</v>
      </c>
      <c r="AX195">
        <v>1</v>
      </c>
      <c r="AY195" t="s">
        <v>212</v>
      </c>
      <c r="AZ195">
        <v>343176</v>
      </c>
      <c r="BA195">
        <v>2745408</v>
      </c>
    </row>
    <row r="196" spans="2:53" x14ac:dyDescent="0.2">
      <c r="B196">
        <v>20240618164748</v>
      </c>
      <c r="C196" t="s">
        <v>3</v>
      </c>
      <c r="D196">
        <v>37276</v>
      </c>
      <c r="E196" s="1">
        <v>192168100100</v>
      </c>
      <c r="F196">
        <v>5001</v>
      </c>
      <c r="G196">
        <v>2</v>
      </c>
      <c r="H196" t="s">
        <v>83</v>
      </c>
      <c r="I196">
        <v>419480</v>
      </c>
      <c r="J196">
        <v>3355840</v>
      </c>
      <c r="N196">
        <v>20240618165000</v>
      </c>
      <c r="O196" t="s">
        <v>0</v>
      </c>
      <c r="P196">
        <v>48580</v>
      </c>
      <c r="Q196" s="1">
        <v>192168100100</v>
      </c>
      <c r="R196">
        <v>5001</v>
      </c>
      <c r="S196">
        <v>3</v>
      </c>
      <c r="T196" t="s">
        <v>213</v>
      </c>
      <c r="U196">
        <v>33304</v>
      </c>
      <c r="V196">
        <v>266432</v>
      </c>
      <c r="AC196">
        <v>20240618164958</v>
      </c>
      <c r="AD196" t="s">
        <v>3</v>
      </c>
      <c r="AE196">
        <v>37276</v>
      </c>
      <c r="AF196" s="1">
        <v>192168100100</v>
      </c>
      <c r="AG196">
        <v>5001</v>
      </c>
      <c r="AH196">
        <v>2</v>
      </c>
      <c r="AI196" t="s">
        <v>213</v>
      </c>
      <c r="AJ196">
        <v>612504</v>
      </c>
      <c r="AK196">
        <v>4900032</v>
      </c>
      <c r="AS196">
        <v>20240618164954</v>
      </c>
      <c r="AT196" t="s">
        <v>6</v>
      </c>
      <c r="AU196">
        <v>52208</v>
      </c>
      <c r="AV196" s="1">
        <v>192168100100</v>
      </c>
      <c r="AW196">
        <v>5001</v>
      </c>
      <c r="AX196">
        <v>1</v>
      </c>
      <c r="AY196" t="s">
        <v>213</v>
      </c>
      <c r="AZ196">
        <v>215752</v>
      </c>
      <c r="BA196">
        <v>1726016</v>
      </c>
    </row>
    <row r="197" spans="2:53" x14ac:dyDescent="0.2">
      <c r="B197">
        <v>20240618164748</v>
      </c>
      <c r="C197" t="s">
        <v>6</v>
      </c>
      <c r="D197">
        <v>52208</v>
      </c>
      <c r="E197" s="1">
        <v>192168100100</v>
      </c>
      <c r="F197">
        <v>5001</v>
      </c>
      <c r="G197">
        <v>1</v>
      </c>
      <c r="H197" t="s">
        <v>87</v>
      </c>
      <c r="I197">
        <v>124528</v>
      </c>
      <c r="J197">
        <v>996224</v>
      </c>
      <c r="N197">
        <v>20240618165001</v>
      </c>
      <c r="O197" t="s">
        <v>0</v>
      </c>
      <c r="P197">
        <v>48580</v>
      </c>
      <c r="Q197" s="1">
        <v>192168100100</v>
      </c>
      <c r="R197">
        <v>5001</v>
      </c>
      <c r="S197">
        <v>3</v>
      </c>
      <c r="T197" t="s">
        <v>214</v>
      </c>
      <c r="U197">
        <v>30408</v>
      </c>
      <c r="V197">
        <v>243264</v>
      </c>
      <c r="AC197">
        <v>20240618164959</v>
      </c>
      <c r="AD197" t="s">
        <v>3</v>
      </c>
      <c r="AE197">
        <v>37276</v>
      </c>
      <c r="AF197" s="1">
        <v>192168100100</v>
      </c>
      <c r="AG197">
        <v>5001</v>
      </c>
      <c r="AH197">
        <v>2</v>
      </c>
      <c r="AI197" t="s">
        <v>214</v>
      </c>
      <c r="AJ197">
        <v>651600</v>
      </c>
      <c r="AK197">
        <v>5212800</v>
      </c>
      <c r="AS197">
        <v>20240618164955</v>
      </c>
      <c r="AT197" t="s">
        <v>6</v>
      </c>
      <c r="AU197">
        <v>52208</v>
      </c>
      <c r="AV197" s="1">
        <v>192168100100</v>
      </c>
      <c r="AW197">
        <v>5001</v>
      </c>
      <c r="AX197">
        <v>1</v>
      </c>
      <c r="AY197" t="s">
        <v>214</v>
      </c>
      <c r="AZ197">
        <v>489424</v>
      </c>
      <c r="BA197">
        <v>3915392</v>
      </c>
    </row>
    <row r="198" spans="2:53" x14ac:dyDescent="0.2">
      <c r="B198">
        <v>20240618164748</v>
      </c>
      <c r="C198" t="s">
        <v>0</v>
      </c>
      <c r="D198">
        <v>48580</v>
      </c>
      <c r="E198" s="1">
        <v>192168100100</v>
      </c>
      <c r="F198">
        <v>5001</v>
      </c>
      <c r="G198">
        <v>3</v>
      </c>
      <c r="H198" t="s">
        <v>65</v>
      </c>
      <c r="I198">
        <v>57920</v>
      </c>
      <c r="J198">
        <v>463360</v>
      </c>
      <c r="N198">
        <v>20240618165002</v>
      </c>
      <c r="O198" t="s">
        <v>0</v>
      </c>
      <c r="P198">
        <v>48580</v>
      </c>
      <c r="Q198" s="1">
        <v>192168100100</v>
      </c>
      <c r="R198">
        <v>5001</v>
      </c>
      <c r="S198">
        <v>3</v>
      </c>
      <c r="T198" t="s">
        <v>215</v>
      </c>
      <c r="U198">
        <v>21720</v>
      </c>
      <c r="V198">
        <v>173760</v>
      </c>
      <c r="AC198">
        <v>20240618165000</v>
      </c>
      <c r="AD198" t="s">
        <v>3</v>
      </c>
      <c r="AE198">
        <v>37276</v>
      </c>
      <c r="AF198" s="1">
        <v>192168100100</v>
      </c>
      <c r="AG198">
        <v>5001</v>
      </c>
      <c r="AH198">
        <v>2</v>
      </c>
      <c r="AI198" t="s">
        <v>215</v>
      </c>
      <c r="AJ198">
        <v>750064</v>
      </c>
      <c r="AK198">
        <v>6000512</v>
      </c>
      <c r="AS198">
        <v>20240618164956</v>
      </c>
      <c r="AT198" t="s">
        <v>6</v>
      </c>
      <c r="AU198">
        <v>52208</v>
      </c>
      <c r="AV198" s="1">
        <v>192168100100</v>
      </c>
      <c r="AW198">
        <v>5001</v>
      </c>
      <c r="AX198">
        <v>1</v>
      </c>
      <c r="AY198" t="s">
        <v>215</v>
      </c>
      <c r="AZ198">
        <v>238920</v>
      </c>
      <c r="BA198">
        <v>1911360</v>
      </c>
    </row>
    <row r="199" spans="2:53" x14ac:dyDescent="0.2">
      <c r="B199">
        <v>20240618164749</v>
      </c>
      <c r="C199" t="s">
        <v>3</v>
      </c>
      <c r="D199">
        <v>37276</v>
      </c>
      <c r="E199" s="1">
        <v>192168100100</v>
      </c>
      <c r="F199">
        <v>5001</v>
      </c>
      <c r="G199">
        <v>2</v>
      </c>
      <c r="H199" t="s">
        <v>84</v>
      </c>
      <c r="I199">
        <v>1083104</v>
      </c>
      <c r="J199">
        <v>8664832</v>
      </c>
      <c r="N199">
        <v>20240618165003</v>
      </c>
      <c r="O199" t="s">
        <v>0</v>
      </c>
      <c r="P199">
        <v>48580</v>
      </c>
      <c r="Q199" s="1">
        <v>192168100100</v>
      </c>
      <c r="R199">
        <v>5001</v>
      </c>
      <c r="S199">
        <v>3</v>
      </c>
      <c r="T199" t="s">
        <v>216</v>
      </c>
      <c r="U199">
        <v>24616</v>
      </c>
      <c r="V199">
        <v>196928</v>
      </c>
      <c r="AC199">
        <v>20240618165001</v>
      </c>
      <c r="AD199" t="s">
        <v>3</v>
      </c>
      <c r="AE199">
        <v>37276</v>
      </c>
      <c r="AF199" s="1">
        <v>192168100100</v>
      </c>
      <c r="AG199">
        <v>5001</v>
      </c>
      <c r="AH199">
        <v>2</v>
      </c>
      <c r="AI199" t="s">
        <v>216</v>
      </c>
      <c r="AJ199">
        <v>503904</v>
      </c>
      <c r="AK199">
        <v>4031232</v>
      </c>
      <c r="AS199">
        <v>20240618164957</v>
      </c>
      <c r="AT199" t="s">
        <v>6</v>
      </c>
      <c r="AU199">
        <v>52208</v>
      </c>
      <c r="AV199" s="1">
        <v>192168100100</v>
      </c>
      <c r="AW199">
        <v>5001</v>
      </c>
      <c r="AX199">
        <v>1</v>
      </c>
      <c r="AY199" t="s">
        <v>216</v>
      </c>
      <c r="AZ199">
        <v>244712</v>
      </c>
      <c r="BA199">
        <v>1957696</v>
      </c>
    </row>
    <row r="200" spans="2:53" x14ac:dyDescent="0.2">
      <c r="B200">
        <v>20240618164749</v>
      </c>
      <c r="C200" t="s">
        <v>6</v>
      </c>
      <c r="D200">
        <v>52208</v>
      </c>
      <c r="E200" s="1">
        <v>192168100100</v>
      </c>
      <c r="F200">
        <v>5001</v>
      </c>
      <c r="G200">
        <v>1</v>
      </c>
      <c r="H200" t="s">
        <v>88</v>
      </c>
      <c r="I200">
        <v>0</v>
      </c>
      <c r="J200">
        <v>0</v>
      </c>
      <c r="N200">
        <v>20240618165004</v>
      </c>
      <c r="O200" t="s">
        <v>0</v>
      </c>
      <c r="P200">
        <v>48580</v>
      </c>
      <c r="Q200" s="1">
        <v>192168100100</v>
      </c>
      <c r="R200">
        <v>5001</v>
      </c>
      <c r="S200">
        <v>3</v>
      </c>
      <c r="T200" t="s">
        <v>217</v>
      </c>
      <c r="U200">
        <v>23168</v>
      </c>
      <c r="V200">
        <v>185344</v>
      </c>
      <c r="AC200">
        <v>20240618165002</v>
      </c>
      <c r="AD200" t="s">
        <v>3</v>
      </c>
      <c r="AE200">
        <v>37276</v>
      </c>
      <c r="AF200" s="1">
        <v>192168100100</v>
      </c>
      <c r="AG200">
        <v>5001</v>
      </c>
      <c r="AH200">
        <v>2</v>
      </c>
      <c r="AI200" t="s">
        <v>217</v>
      </c>
      <c r="AJ200">
        <v>742824</v>
      </c>
      <c r="AK200">
        <v>5942592</v>
      </c>
      <c r="AS200">
        <v>20240618164958</v>
      </c>
      <c r="AT200" t="s">
        <v>6</v>
      </c>
      <c r="AU200">
        <v>52208</v>
      </c>
      <c r="AV200" s="1">
        <v>192168100100</v>
      </c>
      <c r="AW200">
        <v>5001</v>
      </c>
      <c r="AX200">
        <v>1</v>
      </c>
      <c r="AY200" t="s">
        <v>217</v>
      </c>
      <c r="AZ200">
        <v>124528</v>
      </c>
      <c r="BA200">
        <v>996224</v>
      </c>
    </row>
    <row r="201" spans="2:53" x14ac:dyDescent="0.2">
      <c r="B201">
        <v>20240618164749</v>
      </c>
      <c r="C201" t="s">
        <v>0</v>
      </c>
      <c r="D201">
        <v>48580</v>
      </c>
      <c r="E201" s="1">
        <v>192168100100</v>
      </c>
      <c r="F201">
        <v>5001</v>
      </c>
      <c r="G201">
        <v>3</v>
      </c>
      <c r="H201" t="s">
        <v>66</v>
      </c>
      <c r="I201">
        <v>20272</v>
      </c>
      <c r="J201">
        <v>162176</v>
      </c>
      <c r="N201">
        <v>20240618165005</v>
      </c>
      <c r="O201" t="s">
        <v>0</v>
      </c>
      <c r="P201">
        <v>48580</v>
      </c>
      <c r="Q201" s="1">
        <v>192168100100</v>
      </c>
      <c r="R201">
        <v>5001</v>
      </c>
      <c r="S201">
        <v>3</v>
      </c>
      <c r="T201" t="s">
        <v>218</v>
      </c>
      <c r="U201">
        <v>28960</v>
      </c>
      <c r="V201">
        <v>231680</v>
      </c>
      <c r="AC201">
        <v>20240618165003</v>
      </c>
      <c r="AD201" t="s">
        <v>3</v>
      </c>
      <c r="AE201">
        <v>37276</v>
      </c>
      <c r="AF201" s="1">
        <v>192168100100</v>
      </c>
      <c r="AG201">
        <v>5001</v>
      </c>
      <c r="AH201">
        <v>2</v>
      </c>
      <c r="AI201" t="s">
        <v>218</v>
      </c>
      <c r="AJ201">
        <v>700832</v>
      </c>
      <c r="AK201">
        <v>5606656</v>
      </c>
      <c r="AS201">
        <v>20240618164959</v>
      </c>
      <c r="AT201" t="s">
        <v>6</v>
      </c>
      <c r="AU201">
        <v>52208</v>
      </c>
      <c r="AV201" s="1">
        <v>192168100100</v>
      </c>
      <c r="AW201">
        <v>5001</v>
      </c>
      <c r="AX201">
        <v>1</v>
      </c>
      <c r="AY201" t="s">
        <v>218</v>
      </c>
      <c r="AZ201">
        <v>254848</v>
      </c>
      <c r="BA201">
        <v>2038784</v>
      </c>
    </row>
    <row r="202" spans="2:53" x14ac:dyDescent="0.2">
      <c r="B202">
        <v>20240618164750</v>
      </c>
      <c r="C202" t="s">
        <v>3</v>
      </c>
      <c r="D202">
        <v>37276</v>
      </c>
      <c r="E202" s="1">
        <v>192168100100</v>
      </c>
      <c r="F202">
        <v>5001</v>
      </c>
      <c r="G202">
        <v>2</v>
      </c>
      <c r="H202" t="s">
        <v>85</v>
      </c>
      <c r="I202">
        <v>871696</v>
      </c>
      <c r="J202">
        <v>6973568</v>
      </c>
      <c r="N202">
        <v>20240618165006</v>
      </c>
      <c r="O202" t="s">
        <v>0</v>
      </c>
      <c r="P202">
        <v>48580</v>
      </c>
      <c r="Q202" s="1">
        <v>192168100100</v>
      </c>
      <c r="R202">
        <v>5001</v>
      </c>
      <c r="S202">
        <v>3</v>
      </c>
      <c r="T202" t="s">
        <v>219</v>
      </c>
      <c r="U202">
        <v>30408</v>
      </c>
      <c r="V202">
        <v>243264</v>
      </c>
      <c r="AC202">
        <v>20240618165004</v>
      </c>
      <c r="AD202" t="s">
        <v>3</v>
      </c>
      <c r="AE202">
        <v>37276</v>
      </c>
      <c r="AF202" s="1">
        <v>192168100100</v>
      </c>
      <c r="AG202">
        <v>5001</v>
      </c>
      <c r="AH202">
        <v>2</v>
      </c>
      <c r="AI202" t="s">
        <v>219</v>
      </c>
      <c r="AJ202">
        <v>689248</v>
      </c>
      <c r="AK202">
        <v>5513984</v>
      </c>
      <c r="AS202">
        <v>20240618165000</v>
      </c>
      <c r="AT202" t="s">
        <v>6</v>
      </c>
      <c r="AU202">
        <v>52208</v>
      </c>
      <c r="AV202" s="1">
        <v>192168100100</v>
      </c>
      <c r="AW202">
        <v>5001</v>
      </c>
      <c r="AX202">
        <v>1</v>
      </c>
      <c r="AY202" t="s">
        <v>219</v>
      </c>
      <c r="AZ202">
        <v>139008</v>
      </c>
      <c r="BA202">
        <v>1112064</v>
      </c>
    </row>
    <row r="203" spans="2:53" x14ac:dyDescent="0.2">
      <c r="B203">
        <v>20240618164750</v>
      </c>
      <c r="C203" t="s">
        <v>6</v>
      </c>
      <c r="D203">
        <v>52208</v>
      </c>
      <c r="E203" s="1">
        <v>192168100100</v>
      </c>
      <c r="F203">
        <v>5001</v>
      </c>
      <c r="G203">
        <v>1</v>
      </c>
      <c r="H203" t="s">
        <v>89</v>
      </c>
      <c r="I203">
        <v>134664</v>
      </c>
      <c r="J203">
        <v>1077312</v>
      </c>
      <c r="N203">
        <v>20240618165007</v>
      </c>
      <c r="O203" t="s">
        <v>0</v>
      </c>
      <c r="P203">
        <v>48580</v>
      </c>
      <c r="Q203" s="1">
        <v>192168100100</v>
      </c>
      <c r="R203">
        <v>5001</v>
      </c>
      <c r="S203">
        <v>3</v>
      </c>
      <c r="T203" t="s">
        <v>220</v>
      </c>
      <c r="U203">
        <v>30408</v>
      </c>
      <c r="V203">
        <v>243264</v>
      </c>
      <c r="AC203">
        <v>20240618165005</v>
      </c>
      <c r="AD203" t="s">
        <v>3</v>
      </c>
      <c r="AE203">
        <v>37276</v>
      </c>
      <c r="AF203" s="1">
        <v>192168100100</v>
      </c>
      <c r="AG203">
        <v>5001</v>
      </c>
      <c r="AH203">
        <v>2</v>
      </c>
      <c r="AI203" t="s">
        <v>220</v>
      </c>
      <c r="AJ203">
        <v>819568</v>
      </c>
      <c r="AK203">
        <v>6556544</v>
      </c>
      <c r="AS203">
        <v>20240618165001</v>
      </c>
      <c r="AT203" t="s">
        <v>6</v>
      </c>
      <c r="AU203">
        <v>52208</v>
      </c>
      <c r="AV203" s="1">
        <v>192168100100</v>
      </c>
      <c r="AW203">
        <v>5001</v>
      </c>
      <c r="AX203">
        <v>1</v>
      </c>
      <c r="AY203" t="s">
        <v>220</v>
      </c>
      <c r="AZ203">
        <v>415576</v>
      </c>
      <c r="BA203">
        <v>3324608</v>
      </c>
    </row>
    <row r="204" spans="2:53" x14ac:dyDescent="0.2">
      <c r="B204">
        <v>20240618164750</v>
      </c>
      <c r="C204" t="s">
        <v>0</v>
      </c>
      <c r="D204">
        <v>48580</v>
      </c>
      <c r="E204" s="1">
        <v>192168100100</v>
      </c>
      <c r="F204">
        <v>5001</v>
      </c>
      <c r="G204">
        <v>3</v>
      </c>
      <c r="H204" t="s">
        <v>83</v>
      </c>
      <c r="I204">
        <v>31856</v>
      </c>
      <c r="J204">
        <v>254848</v>
      </c>
      <c r="N204">
        <v>20240618165008</v>
      </c>
      <c r="O204" t="s">
        <v>0</v>
      </c>
      <c r="P204">
        <v>48580</v>
      </c>
      <c r="Q204" s="1">
        <v>192168100100</v>
      </c>
      <c r="R204">
        <v>5001</v>
      </c>
      <c r="S204">
        <v>3</v>
      </c>
      <c r="T204" t="s">
        <v>221</v>
      </c>
      <c r="U204">
        <v>27512</v>
      </c>
      <c r="V204">
        <v>220096</v>
      </c>
      <c r="AC204">
        <v>20240618165006</v>
      </c>
      <c r="AD204" t="s">
        <v>3</v>
      </c>
      <c r="AE204">
        <v>37276</v>
      </c>
      <c r="AF204" s="1">
        <v>192168100100</v>
      </c>
      <c r="AG204">
        <v>5001</v>
      </c>
      <c r="AH204">
        <v>2</v>
      </c>
      <c r="AI204" t="s">
        <v>221</v>
      </c>
      <c r="AJ204">
        <v>582096</v>
      </c>
      <c r="AK204">
        <v>4656768</v>
      </c>
      <c r="AS204">
        <v>20240618165002</v>
      </c>
      <c r="AT204" t="s">
        <v>6</v>
      </c>
      <c r="AU204">
        <v>52208</v>
      </c>
      <c r="AV204" s="1">
        <v>192168100100</v>
      </c>
      <c r="AW204">
        <v>5001</v>
      </c>
      <c r="AX204">
        <v>1</v>
      </c>
      <c r="AY204" t="s">
        <v>221</v>
      </c>
      <c r="AZ204">
        <v>110048</v>
      </c>
      <c r="BA204">
        <v>880384</v>
      </c>
    </row>
    <row r="205" spans="2:53" x14ac:dyDescent="0.2">
      <c r="B205">
        <v>20240618164751</v>
      </c>
      <c r="C205" t="s">
        <v>3</v>
      </c>
      <c r="D205">
        <v>37276</v>
      </c>
      <c r="E205" s="1">
        <v>192168100100</v>
      </c>
      <c r="F205">
        <v>5001</v>
      </c>
      <c r="G205">
        <v>2</v>
      </c>
      <c r="H205" t="s">
        <v>86</v>
      </c>
      <c r="I205">
        <v>629880</v>
      </c>
      <c r="J205">
        <v>5039040</v>
      </c>
      <c r="N205">
        <v>20240618165009</v>
      </c>
      <c r="O205" t="s">
        <v>0</v>
      </c>
      <c r="P205">
        <v>48580</v>
      </c>
      <c r="Q205" s="1">
        <v>192168100100</v>
      </c>
      <c r="R205">
        <v>5001</v>
      </c>
      <c r="S205">
        <v>3</v>
      </c>
      <c r="T205" t="s">
        <v>222</v>
      </c>
      <c r="U205">
        <v>40544</v>
      </c>
      <c r="V205">
        <v>324352</v>
      </c>
      <c r="AC205">
        <v>20240618165007</v>
      </c>
      <c r="AD205" t="s">
        <v>3</v>
      </c>
      <c r="AE205">
        <v>37276</v>
      </c>
      <c r="AF205" s="1">
        <v>192168100100</v>
      </c>
      <c r="AG205">
        <v>5001</v>
      </c>
      <c r="AH205">
        <v>2</v>
      </c>
      <c r="AI205" t="s">
        <v>222</v>
      </c>
      <c r="AJ205">
        <v>828256</v>
      </c>
      <c r="AK205">
        <v>6626048</v>
      </c>
      <c r="AS205">
        <v>20240618165003</v>
      </c>
      <c r="AT205" t="s">
        <v>6</v>
      </c>
      <c r="AU205">
        <v>52208</v>
      </c>
      <c r="AV205" s="1">
        <v>192168100100</v>
      </c>
      <c r="AW205">
        <v>5001</v>
      </c>
      <c r="AX205">
        <v>1</v>
      </c>
      <c r="AY205" t="s">
        <v>222</v>
      </c>
      <c r="AZ205">
        <v>118736</v>
      </c>
      <c r="BA205">
        <v>949888</v>
      </c>
    </row>
    <row r="206" spans="2:53" x14ac:dyDescent="0.2">
      <c r="B206">
        <v>20240618164751</v>
      </c>
      <c r="C206" t="s">
        <v>6</v>
      </c>
      <c r="D206">
        <v>52208</v>
      </c>
      <c r="E206" s="1">
        <v>192168100100</v>
      </c>
      <c r="F206">
        <v>5001</v>
      </c>
      <c r="G206">
        <v>1</v>
      </c>
      <c r="H206" t="s">
        <v>90</v>
      </c>
      <c r="I206">
        <v>335936</v>
      </c>
      <c r="J206">
        <v>2687488</v>
      </c>
      <c r="N206">
        <v>20240618165010</v>
      </c>
      <c r="O206" t="s">
        <v>0</v>
      </c>
      <c r="P206">
        <v>48580</v>
      </c>
      <c r="Q206" s="1">
        <v>192168100100</v>
      </c>
      <c r="R206">
        <v>5001</v>
      </c>
      <c r="S206">
        <v>3</v>
      </c>
      <c r="T206" t="s">
        <v>223</v>
      </c>
      <c r="U206">
        <v>8688</v>
      </c>
      <c r="V206">
        <v>69504</v>
      </c>
      <c r="AC206">
        <v>20240618165008</v>
      </c>
      <c r="AD206" t="s">
        <v>3</v>
      </c>
      <c r="AE206">
        <v>37276</v>
      </c>
      <c r="AF206" s="1">
        <v>192168100100</v>
      </c>
      <c r="AG206">
        <v>5001</v>
      </c>
      <c r="AH206">
        <v>2</v>
      </c>
      <c r="AI206" t="s">
        <v>223</v>
      </c>
      <c r="AJ206">
        <v>800744</v>
      </c>
      <c r="AK206">
        <v>6405952</v>
      </c>
      <c r="AS206">
        <v>20240618165004</v>
      </c>
      <c r="AT206" t="s">
        <v>6</v>
      </c>
      <c r="AU206">
        <v>52208</v>
      </c>
      <c r="AV206" s="1">
        <v>192168100100</v>
      </c>
      <c r="AW206">
        <v>5001</v>
      </c>
      <c r="AX206">
        <v>1</v>
      </c>
      <c r="AY206" t="s">
        <v>223</v>
      </c>
      <c r="AZ206">
        <v>149144</v>
      </c>
      <c r="BA206">
        <v>1193152</v>
      </c>
    </row>
    <row r="207" spans="2:53" x14ac:dyDescent="0.2">
      <c r="B207">
        <v>20240618164751</v>
      </c>
      <c r="C207" t="s">
        <v>0</v>
      </c>
      <c r="D207">
        <v>48580</v>
      </c>
      <c r="E207" s="1">
        <v>192168100100</v>
      </c>
      <c r="F207">
        <v>5001</v>
      </c>
      <c r="G207">
        <v>3</v>
      </c>
      <c r="H207" t="s">
        <v>84</v>
      </c>
      <c r="I207">
        <v>20272</v>
      </c>
      <c r="J207">
        <v>162176</v>
      </c>
      <c r="N207">
        <v>20240618165011</v>
      </c>
      <c r="O207" t="s">
        <v>0</v>
      </c>
      <c r="P207">
        <v>48580</v>
      </c>
      <c r="Q207" s="1">
        <v>192168100100</v>
      </c>
      <c r="R207">
        <v>5001</v>
      </c>
      <c r="S207">
        <v>3</v>
      </c>
      <c r="T207" t="s">
        <v>224</v>
      </c>
      <c r="U207">
        <v>37648</v>
      </c>
      <c r="V207">
        <v>301184</v>
      </c>
      <c r="AC207">
        <v>20240618165009</v>
      </c>
      <c r="AD207" t="s">
        <v>3</v>
      </c>
      <c r="AE207">
        <v>37276</v>
      </c>
      <c r="AF207" s="1">
        <v>192168100100</v>
      </c>
      <c r="AG207">
        <v>5001</v>
      </c>
      <c r="AH207">
        <v>2</v>
      </c>
      <c r="AI207" t="s">
        <v>224</v>
      </c>
      <c r="AJ207">
        <v>634224</v>
      </c>
      <c r="AK207">
        <v>5073792</v>
      </c>
      <c r="AS207">
        <v>20240618165005</v>
      </c>
      <c r="AT207" t="s">
        <v>6</v>
      </c>
      <c r="AU207">
        <v>52208</v>
      </c>
      <c r="AV207" s="1">
        <v>192168100100</v>
      </c>
      <c r="AW207">
        <v>5001</v>
      </c>
      <c r="AX207">
        <v>1</v>
      </c>
      <c r="AY207" t="s">
        <v>224</v>
      </c>
      <c r="AZ207">
        <v>154936</v>
      </c>
      <c r="BA207">
        <v>1239488</v>
      </c>
    </row>
    <row r="208" spans="2:53" x14ac:dyDescent="0.2">
      <c r="B208">
        <v>20240618164752</v>
      </c>
      <c r="C208" t="s">
        <v>3</v>
      </c>
      <c r="D208">
        <v>37276</v>
      </c>
      <c r="E208" s="1">
        <v>192168100100</v>
      </c>
      <c r="F208">
        <v>5001</v>
      </c>
      <c r="G208">
        <v>2</v>
      </c>
      <c r="H208" t="s">
        <v>87</v>
      </c>
      <c r="I208">
        <v>781920</v>
      </c>
      <c r="J208">
        <v>6255360</v>
      </c>
      <c r="N208">
        <v>20240618165012</v>
      </c>
      <c r="O208" t="s">
        <v>0</v>
      </c>
      <c r="P208">
        <v>48580</v>
      </c>
      <c r="Q208" s="1">
        <v>192168100100</v>
      </c>
      <c r="R208">
        <v>5001</v>
      </c>
      <c r="S208">
        <v>3</v>
      </c>
      <c r="T208" t="s">
        <v>225</v>
      </c>
      <c r="U208">
        <v>17376</v>
      </c>
      <c r="V208">
        <v>139008</v>
      </c>
      <c r="AC208">
        <v>20240618165010</v>
      </c>
      <c r="AD208" t="s">
        <v>3</v>
      </c>
      <c r="AE208">
        <v>37276</v>
      </c>
      <c r="AF208" s="1">
        <v>192168100100</v>
      </c>
      <c r="AG208">
        <v>5001</v>
      </c>
      <c r="AH208">
        <v>2</v>
      </c>
      <c r="AI208" t="s">
        <v>225</v>
      </c>
      <c r="AJ208">
        <v>622640</v>
      </c>
      <c r="AK208">
        <v>4981120</v>
      </c>
      <c r="AS208">
        <v>20240618165006</v>
      </c>
      <c r="AT208" t="s">
        <v>6</v>
      </c>
      <c r="AU208">
        <v>52208</v>
      </c>
      <c r="AV208" s="1">
        <v>192168100100</v>
      </c>
      <c r="AW208">
        <v>5001</v>
      </c>
      <c r="AX208">
        <v>1</v>
      </c>
      <c r="AY208" t="s">
        <v>225</v>
      </c>
      <c r="AZ208">
        <v>379376</v>
      </c>
      <c r="BA208">
        <v>3035008</v>
      </c>
    </row>
    <row r="209" spans="2:53" x14ac:dyDescent="0.2">
      <c r="B209">
        <v>20240618164752</v>
      </c>
      <c r="C209" t="s">
        <v>6</v>
      </c>
      <c r="D209">
        <v>52208</v>
      </c>
      <c r="E209" s="1">
        <v>192168100100</v>
      </c>
      <c r="F209">
        <v>5001</v>
      </c>
      <c r="G209">
        <v>1</v>
      </c>
      <c r="H209" t="s">
        <v>91</v>
      </c>
      <c r="I209">
        <v>163624</v>
      </c>
      <c r="J209">
        <v>1308992</v>
      </c>
      <c r="N209">
        <v>20240618165013</v>
      </c>
      <c r="O209" t="s">
        <v>0</v>
      </c>
      <c r="P209">
        <v>48580</v>
      </c>
      <c r="Q209" s="1">
        <v>192168100100</v>
      </c>
      <c r="R209">
        <v>5001</v>
      </c>
      <c r="S209">
        <v>3</v>
      </c>
      <c r="T209" t="s">
        <v>226</v>
      </c>
      <c r="U209">
        <v>23168</v>
      </c>
      <c r="V209">
        <v>185344</v>
      </c>
      <c r="AC209">
        <v>20240618165011</v>
      </c>
      <c r="AD209" t="s">
        <v>3</v>
      </c>
      <c r="AE209">
        <v>37276</v>
      </c>
      <c r="AF209" s="1">
        <v>192168100100</v>
      </c>
      <c r="AG209">
        <v>5001</v>
      </c>
      <c r="AH209">
        <v>2</v>
      </c>
      <c r="AI209" t="s">
        <v>226</v>
      </c>
      <c r="AJ209">
        <v>731240</v>
      </c>
      <c r="AK209">
        <v>5849920</v>
      </c>
      <c r="AS209">
        <v>20240618165007</v>
      </c>
      <c r="AT209" t="s">
        <v>6</v>
      </c>
      <c r="AU209">
        <v>52208</v>
      </c>
      <c r="AV209" s="1">
        <v>192168100100</v>
      </c>
      <c r="AW209">
        <v>5001</v>
      </c>
      <c r="AX209">
        <v>1</v>
      </c>
      <c r="AY209" t="s">
        <v>226</v>
      </c>
      <c r="AZ209">
        <v>146248</v>
      </c>
      <c r="BA209">
        <v>1169984</v>
      </c>
    </row>
    <row r="210" spans="2:53" x14ac:dyDescent="0.2">
      <c r="B210">
        <v>20240618164752</v>
      </c>
      <c r="C210" t="s">
        <v>0</v>
      </c>
      <c r="D210">
        <v>48580</v>
      </c>
      <c r="E210" s="1">
        <v>192168100100</v>
      </c>
      <c r="F210">
        <v>5001</v>
      </c>
      <c r="G210">
        <v>3</v>
      </c>
      <c r="H210" t="s">
        <v>85</v>
      </c>
      <c r="I210">
        <v>39096</v>
      </c>
      <c r="J210">
        <v>312768</v>
      </c>
      <c r="N210">
        <v>20240618165014</v>
      </c>
      <c r="O210" t="s">
        <v>0</v>
      </c>
      <c r="P210">
        <v>48580</v>
      </c>
      <c r="Q210" s="1">
        <v>192168100100</v>
      </c>
      <c r="R210">
        <v>5001</v>
      </c>
      <c r="S210">
        <v>3</v>
      </c>
      <c r="T210" t="s">
        <v>227</v>
      </c>
      <c r="U210">
        <v>15928</v>
      </c>
      <c r="V210">
        <v>127424</v>
      </c>
      <c r="AC210">
        <v>20240618165012</v>
      </c>
      <c r="AD210" t="s">
        <v>3</v>
      </c>
      <c r="AE210">
        <v>37276</v>
      </c>
      <c r="AF210" s="1">
        <v>192168100100</v>
      </c>
      <c r="AG210">
        <v>5001</v>
      </c>
      <c r="AH210">
        <v>2</v>
      </c>
      <c r="AI210" t="s">
        <v>227</v>
      </c>
      <c r="AJ210">
        <v>750064</v>
      </c>
      <c r="AK210">
        <v>6000512</v>
      </c>
      <c r="AS210">
        <v>20240618165008</v>
      </c>
      <c r="AT210" t="s">
        <v>6</v>
      </c>
      <c r="AU210">
        <v>52208</v>
      </c>
      <c r="AV210" s="1">
        <v>192168100100</v>
      </c>
      <c r="AW210">
        <v>5001</v>
      </c>
      <c r="AX210">
        <v>1</v>
      </c>
      <c r="AY210" t="s">
        <v>227</v>
      </c>
      <c r="AZ210">
        <v>117288</v>
      </c>
      <c r="BA210">
        <v>938304</v>
      </c>
    </row>
    <row r="211" spans="2:53" x14ac:dyDescent="0.2">
      <c r="B211">
        <v>20240618164753</v>
      </c>
      <c r="C211" t="s">
        <v>3</v>
      </c>
      <c r="D211">
        <v>37276</v>
      </c>
      <c r="E211" s="1">
        <v>192168100100</v>
      </c>
      <c r="F211">
        <v>5001</v>
      </c>
      <c r="G211">
        <v>2</v>
      </c>
      <c r="H211" t="s">
        <v>88</v>
      </c>
      <c r="I211">
        <v>784816</v>
      </c>
      <c r="J211">
        <v>6278528</v>
      </c>
      <c r="N211">
        <v>20240618165015</v>
      </c>
      <c r="O211" t="s">
        <v>0</v>
      </c>
      <c r="P211">
        <v>48580</v>
      </c>
      <c r="Q211" s="1">
        <v>192168100100</v>
      </c>
      <c r="R211">
        <v>5001</v>
      </c>
      <c r="S211">
        <v>3</v>
      </c>
      <c r="T211" t="s">
        <v>228</v>
      </c>
      <c r="U211">
        <v>21720</v>
      </c>
      <c r="V211">
        <v>173760</v>
      </c>
      <c r="AC211">
        <v>20240618165013</v>
      </c>
      <c r="AD211" t="s">
        <v>3</v>
      </c>
      <c r="AE211">
        <v>37276</v>
      </c>
      <c r="AF211" s="1">
        <v>192168100100</v>
      </c>
      <c r="AG211">
        <v>5001</v>
      </c>
      <c r="AH211">
        <v>2</v>
      </c>
      <c r="AI211" t="s">
        <v>228</v>
      </c>
      <c r="AJ211">
        <v>806536</v>
      </c>
      <c r="AK211">
        <v>6452288</v>
      </c>
      <c r="AS211">
        <v>20240618165009</v>
      </c>
      <c r="AT211" t="s">
        <v>6</v>
      </c>
      <c r="AU211">
        <v>52208</v>
      </c>
      <c r="AV211" s="1">
        <v>192168100100</v>
      </c>
      <c r="AW211">
        <v>5001</v>
      </c>
      <c r="AX211">
        <v>1</v>
      </c>
      <c r="AY211" t="s">
        <v>228</v>
      </c>
      <c r="AZ211">
        <v>327248</v>
      </c>
      <c r="BA211">
        <v>2617984</v>
      </c>
    </row>
    <row r="212" spans="2:53" x14ac:dyDescent="0.2">
      <c r="B212">
        <v>20240618164753</v>
      </c>
      <c r="C212" t="s">
        <v>6</v>
      </c>
      <c r="D212">
        <v>52208</v>
      </c>
      <c r="E212" s="1">
        <v>192168100100</v>
      </c>
      <c r="F212">
        <v>5001</v>
      </c>
      <c r="G212">
        <v>1</v>
      </c>
      <c r="H212" t="s">
        <v>92</v>
      </c>
      <c r="I212">
        <v>153488</v>
      </c>
      <c r="J212">
        <v>1227904</v>
      </c>
      <c r="N212">
        <v>20240618165016</v>
      </c>
      <c r="O212" t="s">
        <v>0</v>
      </c>
      <c r="P212">
        <v>48580</v>
      </c>
      <c r="Q212" s="1">
        <v>192168100100</v>
      </c>
      <c r="R212">
        <v>5001</v>
      </c>
      <c r="S212">
        <v>3</v>
      </c>
      <c r="T212" t="s">
        <v>229</v>
      </c>
      <c r="U212">
        <v>28960</v>
      </c>
      <c r="V212">
        <v>231680</v>
      </c>
      <c r="AC212">
        <v>20240618165014</v>
      </c>
      <c r="AD212" t="s">
        <v>3</v>
      </c>
      <c r="AE212">
        <v>37276</v>
      </c>
      <c r="AF212" s="1">
        <v>192168100100</v>
      </c>
      <c r="AG212">
        <v>5001</v>
      </c>
      <c r="AH212">
        <v>2</v>
      </c>
      <c r="AI212" t="s">
        <v>229</v>
      </c>
      <c r="AJ212">
        <v>682008</v>
      </c>
      <c r="AK212">
        <v>5456064</v>
      </c>
      <c r="AS212">
        <v>20240618165010</v>
      </c>
      <c r="AT212" t="s">
        <v>6</v>
      </c>
      <c r="AU212">
        <v>52208</v>
      </c>
      <c r="AV212" s="1">
        <v>192168100100</v>
      </c>
      <c r="AW212">
        <v>5001</v>
      </c>
      <c r="AX212">
        <v>1</v>
      </c>
      <c r="AY212" t="s">
        <v>229</v>
      </c>
      <c r="AZ212">
        <v>92672</v>
      </c>
      <c r="BA212">
        <v>741376</v>
      </c>
    </row>
    <row r="213" spans="2:53" x14ac:dyDescent="0.2">
      <c r="B213">
        <v>20240618164753</v>
      </c>
      <c r="C213" t="s">
        <v>0</v>
      </c>
      <c r="D213">
        <v>48580</v>
      </c>
      <c r="E213" s="1">
        <v>192168100100</v>
      </c>
      <c r="F213">
        <v>5001</v>
      </c>
      <c r="G213">
        <v>3</v>
      </c>
      <c r="H213" t="s">
        <v>86</v>
      </c>
      <c r="I213">
        <v>37648</v>
      </c>
      <c r="J213">
        <v>301184</v>
      </c>
      <c r="N213">
        <v>20240618165017</v>
      </c>
      <c r="O213" t="s">
        <v>0</v>
      </c>
      <c r="P213">
        <v>48580</v>
      </c>
      <c r="Q213" s="1">
        <v>192168100100</v>
      </c>
      <c r="R213">
        <v>5001</v>
      </c>
      <c r="S213">
        <v>3</v>
      </c>
      <c r="T213" t="s">
        <v>230</v>
      </c>
      <c r="U213">
        <v>23168</v>
      </c>
      <c r="V213">
        <v>185344</v>
      </c>
      <c r="AC213">
        <v>20240618165015</v>
      </c>
      <c r="AD213" t="s">
        <v>3</v>
      </c>
      <c r="AE213">
        <v>37276</v>
      </c>
      <c r="AF213" s="1">
        <v>192168100100</v>
      </c>
      <c r="AG213">
        <v>5001</v>
      </c>
      <c r="AH213">
        <v>2</v>
      </c>
      <c r="AI213" t="s">
        <v>230</v>
      </c>
      <c r="AJ213">
        <v>844184</v>
      </c>
      <c r="AK213">
        <v>6753472</v>
      </c>
      <c r="AS213">
        <v>20240618165011</v>
      </c>
      <c r="AT213" t="s">
        <v>6</v>
      </c>
      <c r="AU213">
        <v>52208</v>
      </c>
      <c r="AV213" s="1">
        <v>192168100100</v>
      </c>
      <c r="AW213">
        <v>5001</v>
      </c>
      <c r="AX213">
        <v>1</v>
      </c>
      <c r="AY213" t="s">
        <v>230</v>
      </c>
      <c r="AZ213">
        <v>140456</v>
      </c>
      <c r="BA213">
        <v>1123648</v>
      </c>
    </row>
    <row r="214" spans="2:53" x14ac:dyDescent="0.2">
      <c r="B214">
        <v>20240618164754</v>
      </c>
      <c r="C214" t="s">
        <v>3</v>
      </c>
      <c r="D214">
        <v>37276</v>
      </c>
      <c r="E214" s="1">
        <v>192168100100</v>
      </c>
      <c r="F214">
        <v>5001</v>
      </c>
      <c r="G214">
        <v>2</v>
      </c>
      <c r="H214" t="s">
        <v>89</v>
      </c>
      <c r="I214">
        <v>796400</v>
      </c>
      <c r="J214">
        <v>6371200</v>
      </c>
      <c r="N214">
        <v>20240618165018</v>
      </c>
      <c r="O214" t="s">
        <v>0</v>
      </c>
      <c r="P214">
        <v>48580</v>
      </c>
      <c r="Q214" s="1">
        <v>192168100100</v>
      </c>
      <c r="R214">
        <v>5001</v>
      </c>
      <c r="S214">
        <v>3</v>
      </c>
      <c r="T214" t="s">
        <v>231</v>
      </c>
      <c r="U214">
        <v>28960</v>
      </c>
      <c r="V214">
        <v>231680</v>
      </c>
      <c r="AC214">
        <v>20240618165016</v>
      </c>
      <c r="AD214" t="s">
        <v>3</v>
      </c>
      <c r="AE214">
        <v>37276</v>
      </c>
      <c r="AF214" s="1">
        <v>192168100100</v>
      </c>
      <c r="AG214">
        <v>5001</v>
      </c>
      <c r="AH214">
        <v>2</v>
      </c>
      <c r="AI214" t="s">
        <v>231</v>
      </c>
      <c r="AJ214">
        <v>763096</v>
      </c>
      <c r="AK214">
        <v>6104768</v>
      </c>
      <c r="AS214">
        <v>20240618165012</v>
      </c>
      <c r="AT214" t="s">
        <v>6</v>
      </c>
      <c r="AU214">
        <v>52208</v>
      </c>
      <c r="AV214" s="1">
        <v>192168100100</v>
      </c>
      <c r="AW214">
        <v>5001</v>
      </c>
      <c r="AX214">
        <v>1</v>
      </c>
      <c r="AY214" t="s">
        <v>231</v>
      </c>
      <c r="AZ214">
        <v>140456</v>
      </c>
      <c r="BA214">
        <v>1123648</v>
      </c>
    </row>
    <row r="215" spans="2:53" x14ac:dyDescent="0.2">
      <c r="B215">
        <v>20240618164754</v>
      </c>
      <c r="C215" t="s">
        <v>6</v>
      </c>
      <c r="D215">
        <v>52208</v>
      </c>
      <c r="E215" s="1">
        <v>192168100100</v>
      </c>
      <c r="F215">
        <v>5001</v>
      </c>
      <c r="G215">
        <v>1</v>
      </c>
      <c r="H215" t="s">
        <v>93</v>
      </c>
      <c r="I215">
        <v>165072</v>
      </c>
      <c r="J215">
        <v>1320576</v>
      </c>
      <c r="N215">
        <v>20240618165019</v>
      </c>
      <c r="O215" t="s">
        <v>0</v>
      </c>
      <c r="P215">
        <v>48580</v>
      </c>
      <c r="Q215" s="1">
        <v>192168100100</v>
      </c>
      <c r="R215">
        <v>5001</v>
      </c>
      <c r="S215">
        <v>3</v>
      </c>
      <c r="T215" t="s">
        <v>232</v>
      </c>
      <c r="U215">
        <v>24616</v>
      </c>
      <c r="V215">
        <v>196928</v>
      </c>
      <c r="AC215">
        <v>20240618165017</v>
      </c>
      <c r="AD215" t="s">
        <v>3</v>
      </c>
      <c r="AE215">
        <v>37276</v>
      </c>
      <c r="AF215" s="1">
        <v>192168100100</v>
      </c>
      <c r="AG215">
        <v>5001</v>
      </c>
      <c r="AH215">
        <v>2</v>
      </c>
      <c r="AI215" t="s">
        <v>232</v>
      </c>
      <c r="AJ215">
        <v>773232</v>
      </c>
      <c r="AK215">
        <v>6185856</v>
      </c>
      <c r="AS215">
        <v>20240618165013</v>
      </c>
      <c r="AT215" t="s">
        <v>6</v>
      </c>
      <c r="AU215">
        <v>52208</v>
      </c>
      <c r="AV215" s="1">
        <v>192168100100</v>
      </c>
      <c r="AW215">
        <v>5001</v>
      </c>
      <c r="AX215">
        <v>1</v>
      </c>
      <c r="AY215" t="s">
        <v>232</v>
      </c>
      <c r="AZ215">
        <v>160728</v>
      </c>
      <c r="BA215">
        <v>1285824</v>
      </c>
    </row>
    <row r="216" spans="2:53" x14ac:dyDescent="0.2">
      <c r="B216">
        <v>20240618164754</v>
      </c>
      <c r="C216" t="s">
        <v>0</v>
      </c>
      <c r="D216">
        <v>48580</v>
      </c>
      <c r="E216" s="1">
        <v>192168100100</v>
      </c>
      <c r="F216">
        <v>5001</v>
      </c>
      <c r="G216">
        <v>3</v>
      </c>
      <c r="H216" t="s">
        <v>87</v>
      </c>
      <c r="I216">
        <v>36200</v>
      </c>
      <c r="J216">
        <v>289600</v>
      </c>
      <c r="N216">
        <v>20240618165020</v>
      </c>
      <c r="O216" t="s">
        <v>0</v>
      </c>
      <c r="P216">
        <v>48580</v>
      </c>
      <c r="Q216" s="1">
        <v>192168100100</v>
      </c>
      <c r="R216">
        <v>5001</v>
      </c>
      <c r="S216">
        <v>3</v>
      </c>
      <c r="T216" t="s">
        <v>233</v>
      </c>
      <c r="U216">
        <v>14480</v>
      </c>
      <c r="V216">
        <v>115840</v>
      </c>
      <c r="AC216">
        <v>20240618165018</v>
      </c>
      <c r="AD216" t="s">
        <v>3</v>
      </c>
      <c r="AE216">
        <v>37276</v>
      </c>
      <c r="AF216" s="1">
        <v>192168100100</v>
      </c>
      <c r="AG216">
        <v>5001</v>
      </c>
      <c r="AH216">
        <v>2</v>
      </c>
      <c r="AI216" t="s">
        <v>233</v>
      </c>
      <c r="AJ216">
        <v>716760</v>
      </c>
      <c r="AK216">
        <v>5734080</v>
      </c>
      <c r="AS216">
        <v>20240618165014</v>
      </c>
      <c r="AT216" t="s">
        <v>6</v>
      </c>
      <c r="AU216">
        <v>52208</v>
      </c>
      <c r="AV216" s="1">
        <v>192168100100</v>
      </c>
      <c r="AW216">
        <v>5001</v>
      </c>
      <c r="AX216">
        <v>1</v>
      </c>
      <c r="AY216" t="s">
        <v>233</v>
      </c>
      <c r="AZ216">
        <v>198376</v>
      </c>
      <c r="BA216">
        <v>1587008</v>
      </c>
    </row>
    <row r="217" spans="2:53" x14ac:dyDescent="0.2">
      <c r="B217">
        <v>20240618164755</v>
      </c>
      <c r="C217" t="s">
        <v>3</v>
      </c>
      <c r="D217">
        <v>37276</v>
      </c>
      <c r="E217" s="1">
        <v>192168100100</v>
      </c>
      <c r="F217">
        <v>5001</v>
      </c>
      <c r="G217">
        <v>2</v>
      </c>
      <c r="H217" t="s">
        <v>90</v>
      </c>
      <c r="I217">
        <v>735584</v>
      </c>
      <c r="J217">
        <v>5884672</v>
      </c>
      <c r="N217">
        <v>20240618165021</v>
      </c>
      <c r="O217" t="s">
        <v>0</v>
      </c>
      <c r="P217">
        <v>48580</v>
      </c>
      <c r="Q217" s="1">
        <v>192168100100</v>
      </c>
      <c r="R217">
        <v>5001</v>
      </c>
      <c r="S217">
        <v>3</v>
      </c>
      <c r="T217" t="s">
        <v>234</v>
      </c>
      <c r="U217">
        <v>26064</v>
      </c>
      <c r="V217">
        <v>208512</v>
      </c>
      <c r="AC217">
        <v>20240618165019</v>
      </c>
      <c r="AD217" t="s">
        <v>3</v>
      </c>
      <c r="AE217">
        <v>37276</v>
      </c>
      <c r="AF217" s="1">
        <v>192168100100</v>
      </c>
      <c r="AG217">
        <v>5001</v>
      </c>
      <c r="AH217">
        <v>2</v>
      </c>
      <c r="AI217" t="s">
        <v>234</v>
      </c>
      <c r="AJ217">
        <v>690696</v>
      </c>
      <c r="AK217">
        <v>5525568</v>
      </c>
      <c r="AS217">
        <v>20240618165015</v>
      </c>
      <c r="AT217" t="s">
        <v>6</v>
      </c>
      <c r="AU217">
        <v>52208</v>
      </c>
      <c r="AV217" s="1">
        <v>192168100100</v>
      </c>
      <c r="AW217">
        <v>5001</v>
      </c>
      <c r="AX217">
        <v>1</v>
      </c>
      <c r="AY217" t="s">
        <v>234</v>
      </c>
      <c r="AZ217">
        <v>123080</v>
      </c>
      <c r="BA217">
        <v>984640</v>
      </c>
    </row>
    <row r="218" spans="2:53" x14ac:dyDescent="0.2">
      <c r="B218">
        <v>20240618164755</v>
      </c>
      <c r="C218" t="s">
        <v>6</v>
      </c>
      <c r="D218">
        <v>52208</v>
      </c>
      <c r="E218" s="1">
        <v>192168100100</v>
      </c>
      <c r="F218">
        <v>5001</v>
      </c>
      <c r="G218">
        <v>1</v>
      </c>
      <c r="H218" t="s">
        <v>94</v>
      </c>
      <c r="I218">
        <v>124528</v>
      </c>
      <c r="J218">
        <v>996224</v>
      </c>
      <c r="N218">
        <v>20240618165022</v>
      </c>
      <c r="O218" t="s">
        <v>0</v>
      </c>
      <c r="P218">
        <v>48580</v>
      </c>
      <c r="Q218" s="1">
        <v>192168100100</v>
      </c>
      <c r="R218">
        <v>5001</v>
      </c>
      <c r="S218">
        <v>3</v>
      </c>
      <c r="T218" t="s">
        <v>235</v>
      </c>
      <c r="U218">
        <v>21720</v>
      </c>
      <c r="V218">
        <v>173760</v>
      </c>
      <c r="AC218">
        <v>20240618165020</v>
      </c>
      <c r="AD218" t="s">
        <v>3</v>
      </c>
      <c r="AE218">
        <v>37276</v>
      </c>
      <c r="AF218" s="1">
        <v>192168100100</v>
      </c>
      <c r="AG218">
        <v>5001</v>
      </c>
      <c r="AH218">
        <v>2</v>
      </c>
      <c r="AI218" t="s">
        <v>235</v>
      </c>
      <c r="AJ218">
        <v>713864</v>
      </c>
      <c r="AK218">
        <v>5710912</v>
      </c>
      <c r="AS218">
        <v>20240618165016</v>
      </c>
      <c r="AT218" t="s">
        <v>6</v>
      </c>
      <c r="AU218">
        <v>52208</v>
      </c>
      <c r="AV218" s="1">
        <v>192168100100</v>
      </c>
      <c r="AW218">
        <v>5001</v>
      </c>
      <c r="AX218">
        <v>1</v>
      </c>
      <c r="AY218" t="s">
        <v>235</v>
      </c>
      <c r="AZ218">
        <v>182448</v>
      </c>
      <c r="BA218">
        <v>1459584</v>
      </c>
    </row>
    <row r="219" spans="2:53" x14ac:dyDescent="0.2">
      <c r="B219">
        <v>20240618164755</v>
      </c>
      <c r="C219" t="s">
        <v>0</v>
      </c>
      <c r="D219">
        <v>48580</v>
      </c>
      <c r="E219" s="1">
        <v>192168100100</v>
      </c>
      <c r="F219">
        <v>5001</v>
      </c>
      <c r="G219">
        <v>3</v>
      </c>
      <c r="H219" t="s">
        <v>88</v>
      </c>
      <c r="I219">
        <v>23168</v>
      </c>
      <c r="J219">
        <v>185344</v>
      </c>
      <c r="N219">
        <v>20240618165023</v>
      </c>
      <c r="O219" t="s">
        <v>0</v>
      </c>
      <c r="P219">
        <v>48580</v>
      </c>
      <c r="Q219" s="1">
        <v>192168100100</v>
      </c>
      <c r="R219">
        <v>5001</v>
      </c>
      <c r="S219">
        <v>3</v>
      </c>
      <c r="T219" t="s">
        <v>236</v>
      </c>
      <c r="U219">
        <v>33304</v>
      </c>
      <c r="V219">
        <v>266432</v>
      </c>
      <c r="AC219">
        <v>20240618165021</v>
      </c>
      <c r="AD219" t="s">
        <v>3</v>
      </c>
      <c r="AE219">
        <v>37276</v>
      </c>
      <c r="AF219" s="1">
        <v>192168100100</v>
      </c>
      <c r="AG219">
        <v>5001</v>
      </c>
      <c r="AH219">
        <v>2</v>
      </c>
      <c r="AI219" t="s">
        <v>236</v>
      </c>
      <c r="AJ219">
        <v>682008</v>
      </c>
      <c r="AK219">
        <v>5456064</v>
      </c>
      <c r="AS219">
        <v>20240618165017</v>
      </c>
      <c r="AT219" t="s">
        <v>6</v>
      </c>
      <c r="AU219">
        <v>52208</v>
      </c>
      <c r="AV219" s="1">
        <v>192168100100</v>
      </c>
      <c r="AW219">
        <v>5001</v>
      </c>
      <c r="AX219">
        <v>1</v>
      </c>
      <c r="AY219" t="s">
        <v>236</v>
      </c>
      <c r="AZ219">
        <v>123080</v>
      </c>
      <c r="BA219">
        <v>984640</v>
      </c>
    </row>
    <row r="220" spans="2:53" x14ac:dyDescent="0.2">
      <c r="B220">
        <v>20240618164756</v>
      </c>
      <c r="C220" t="s">
        <v>3</v>
      </c>
      <c r="D220">
        <v>37276</v>
      </c>
      <c r="E220" s="1">
        <v>192168100100</v>
      </c>
      <c r="F220">
        <v>5001</v>
      </c>
      <c r="G220">
        <v>2</v>
      </c>
      <c r="H220" t="s">
        <v>91</v>
      </c>
      <c r="I220">
        <v>744272</v>
      </c>
      <c r="J220">
        <v>5954176</v>
      </c>
      <c r="N220">
        <v>20240618165024</v>
      </c>
      <c r="O220" t="s">
        <v>0</v>
      </c>
      <c r="P220">
        <v>48580</v>
      </c>
      <c r="Q220" s="1">
        <v>192168100100</v>
      </c>
      <c r="R220">
        <v>5001</v>
      </c>
      <c r="S220">
        <v>3</v>
      </c>
      <c r="T220" t="s">
        <v>237</v>
      </c>
      <c r="U220">
        <v>27512</v>
      </c>
      <c r="V220">
        <v>220096</v>
      </c>
      <c r="AC220">
        <v>20240618165022</v>
      </c>
      <c r="AD220" t="s">
        <v>3</v>
      </c>
      <c r="AE220">
        <v>37276</v>
      </c>
      <c r="AF220" s="1">
        <v>192168100100</v>
      </c>
      <c r="AG220">
        <v>5001</v>
      </c>
      <c r="AH220">
        <v>2</v>
      </c>
      <c r="AI220" t="s">
        <v>237</v>
      </c>
      <c r="AJ220">
        <v>708072</v>
      </c>
      <c r="AK220">
        <v>5664576</v>
      </c>
      <c r="AS220">
        <v>20240618165018</v>
      </c>
      <c r="AT220" t="s">
        <v>6</v>
      </c>
      <c r="AU220">
        <v>52208</v>
      </c>
      <c r="AV220" s="1">
        <v>192168100100</v>
      </c>
      <c r="AW220">
        <v>5001</v>
      </c>
      <c r="AX220">
        <v>1</v>
      </c>
      <c r="AY220" t="s">
        <v>237</v>
      </c>
      <c r="AZ220">
        <v>139008</v>
      </c>
      <c r="BA220">
        <v>1112064</v>
      </c>
    </row>
    <row r="221" spans="2:53" x14ac:dyDescent="0.2">
      <c r="B221">
        <v>20240618164756</v>
      </c>
      <c r="C221" t="s">
        <v>6</v>
      </c>
      <c r="D221">
        <v>52208</v>
      </c>
      <c r="E221" s="1">
        <v>192168100100</v>
      </c>
      <c r="F221">
        <v>5001</v>
      </c>
      <c r="G221">
        <v>1</v>
      </c>
      <c r="H221" t="s">
        <v>95</v>
      </c>
      <c r="I221">
        <v>124528</v>
      </c>
      <c r="J221">
        <v>996224</v>
      </c>
      <c r="N221">
        <v>20240618165024</v>
      </c>
      <c r="O221" t="s">
        <v>0</v>
      </c>
      <c r="P221">
        <v>48580</v>
      </c>
      <c r="Q221" s="1">
        <v>192168100100</v>
      </c>
      <c r="R221">
        <v>5001</v>
      </c>
      <c r="S221">
        <v>3</v>
      </c>
      <c r="T221" t="s">
        <v>246</v>
      </c>
      <c r="U221">
        <v>7240</v>
      </c>
      <c r="V221">
        <v>98607</v>
      </c>
      <c r="AC221">
        <v>20240618165023</v>
      </c>
      <c r="AD221" t="s">
        <v>3</v>
      </c>
      <c r="AE221">
        <v>37276</v>
      </c>
      <c r="AF221" s="1">
        <v>192168100100</v>
      </c>
      <c r="AG221">
        <v>5001</v>
      </c>
      <c r="AH221">
        <v>2</v>
      </c>
      <c r="AI221" t="s">
        <v>238</v>
      </c>
      <c r="AJ221">
        <v>658840</v>
      </c>
      <c r="AK221">
        <v>5270720</v>
      </c>
      <c r="AS221">
        <v>20240618165019</v>
      </c>
      <c r="AT221" t="s">
        <v>6</v>
      </c>
      <c r="AU221">
        <v>52208</v>
      </c>
      <c r="AV221" s="1">
        <v>192168100100</v>
      </c>
      <c r="AW221">
        <v>5001</v>
      </c>
      <c r="AX221">
        <v>1</v>
      </c>
      <c r="AY221" t="s">
        <v>238</v>
      </c>
      <c r="AZ221">
        <v>253400</v>
      </c>
      <c r="BA221">
        <v>2027200</v>
      </c>
    </row>
    <row r="222" spans="2:53" x14ac:dyDescent="0.2">
      <c r="B222">
        <v>20240618164756</v>
      </c>
      <c r="C222" t="s">
        <v>0</v>
      </c>
      <c r="D222">
        <v>48580</v>
      </c>
      <c r="E222" s="1">
        <v>192168100100</v>
      </c>
      <c r="F222">
        <v>5001</v>
      </c>
      <c r="G222">
        <v>3</v>
      </c>
      <c r="H222" t="s">
        <v>89</v>
      </c>
      <c r="I222">
        <v>34752</v>
      </c>
      <c r="J222">
        <v>278016</v>
      </c>
      <c r="N222">
        <v>20240618165024</v>
      </c>
      <c r="O222" t="s">
        <v>0</v>
      </c>
      <c r="P222">
        <v>48580</v>
      </c>
      <c r="Q222" s="1">
        <v>192168100100</v>
      </c>
      <c r="R222">
        <v>5001</v>
      </c>
      <c r="S222">
        <v>3</v>
      </c>
      <c r="T222" t="s">
        <v>247</v>
      </c>
      <c r="U222">
        <v>10474896</v>
      </c>
      <c r="V222">
        <v>381621</v>
      </c>
      <c r="AC222">
        <v>20240618165024</v>
      </c>
      <c r="AD222" t="s">
        <v>3</v>
      </c>
      <c r="AE222">
        <v>37276</v>
      </c>
      <c r="AF222" s="1">
        <v>192168100100</v>
      </c>
      <c r="AG222">
        <v>5001</v>
      </c>
      <c r="AH222">
        <v>2</v>
      </c>
      <c r="AI222" t="s">
        <v>239</v>
      </c>
      <c r="AJ222">
        <v>726896</v>
      </c>
      <c r="AK222">
        <v>5815168</v>
      </c>
      <c r="AS222">
        <v>20240618165020</v>
      </c>
      <c r="AT222" t="s">
        <v>6</v>
      </c>
      <c r="AU222">
        <v>52208</v>
      </c>
      <c r="AV222" s="1">
        <v>192168100100</v>
      </c>
      <c r="AW222">
        <v>5001</v>
      </c>
      <c r="AX222">
        <v>1</v>
      </c>
      <c r="AY222" t="s">
        <v>239</v>
      </c>
      <c r="AZ222">
        <v>104256</v>
      </c>
      <c r="BA222">
        <v>834048</v>
      </c>
    </row>
    <row r="223" spans="2:53" x14ac:dyDescent="0.2">
      <c r="B223">
        <v>20240618164757</v>
      </c>
      <c r="C223" t="s">
        <v>3</v>
      </c>
      <c r="D223">
        <v>37276</v>
      </c>
      <c r="E223" s="1">
        <v>192168100100</v>
      </c>
      <c r="F223">
        <v>5001</v>
      </c>
      <c r="G223">
        <v>2</v>
      </c>
      <c r="H223" t="s">
        <v>92</v>
      </c>
      <c r="I223">
        <v>797848</v>
      </c>
      <c r="J223">
        <v>6382784</v>
      </c>
      <c r="AC223">
        <v>20240618165025</v>
      </c>
      <c r="AD223" t="s">
        <v>3</v>
      </c>
      <c r="AE223">
        <v>37276</v>
      </c>
      <c r="AF223" s="1">
        <v>192168100100</v>
      </c>
      <c r="AG223">
        <v>5001</v>
      </c>
      <c r="AH223">
        <v>2</v>
      </c>
      <c r="AI223" t="s">
        <v>240</v>
      </c>
      <c r="AJ223">
        <v>726896</v>
      </c>
      <c r="AK223">
        <v>5815168</v>
      </c>
      <c r="AS223">
        <v>20240618165021</v>
      </c>
      <c r="AT223" t="s">
        <v>6</v>
      </c>
      <c r="AU223">
        <v>52208</v>
      </c>
      <c r="AV223" s="1">
        <v>192168100100</v>
      </c>
      <c r="AW223">
        <v>5001</v>
      </c>
      <c r="AX223">
        <v>1</v>
      </c>
      <c r="AY223" t="s">
        <v>240</v>
      </c>
      <c r="AZ223">
        <v>131768</v>
      </c>
      <c r="BA223">
        <v>1054144</v>
      </c>
    </row>
    <row r="224" spans="2:53" x14ac:dyDescent="0.2">
      <c r="B224">
        <v>20240618164757</v>
      </c>
      <c r="C224" t="s">
        <v>6</v>
      </c>
      <c r="D224">
        <v>52208</v>
      </c>
      <c r="E224" s="1">
        <v>192168100100</v>
      </c>
      <c r="F224">
        <v>5001</v>
      </c>
      <c r="G224">
        <v>1</v>
      </c>
      <c r="H224" t="s">
        <v>96</v>
      </c>
      <c r="I224">
        <v>149144</v>
      </c>
      <c r="J224">
        <v>1193152</v>
      </c>
      <c r="AC224">
        <v>20240618165025</v>
      </c>
      <c r="AD224" t="s">
        <v>3</v>
      </c>
      <c r="AE224">
        <v>37276</v>
      </c>
      <c r="AF224" s="1">
        <v>192168100100</v>
      </c>
      <c r="AG224">
        <v>5001</v>
      </c>
      <c r="AH224">
        <v>2</v>
      </c>
      <c r="AI224" t="s">
        <v>248</v>
      </c>
      <c r="AJ224">
        <v>126409992</v>
      </c>
      <c r="AK224">
        <v>4555305</v>
      </c>
      <c r="AS224">
        <v>20240618165022</v>
      </c>
      <c r="AT224" t="s">
        <v>6</v>
      </c>
      <c r="AU224">
        <v>52208</v>
      </c>
      <c r="AV224" s="1">
        <v>192168100100</v>
      </c>
      <c r="AW224">
        <v>5001</v>
      </c>
      <c r="AX224">
        <v>1</v>
      </c>
      <c r="AY224" t="s">
        <v>241</v>
      </c>
      <c r="AZ224">
        <v>117288</v>
      </c>
      <c r="BA224">
        <v>938304</v>
      </c>
    </row>
    <row r="225" spans="2:53" x14ac:dyDescent="0.2">
      <c r="B225">
        <v>20240618164757</v>
      </c>
      <c r="C225" t="s">
        <v>0</v>
      </c>
      <c r="D225">
        <v>48580</v>
      </c>
      <c r="E225" s="1">
        <v>192168100100</v>
      </c>
      <c r="F225">
        <v>5001</v>
      </c>
      <c r="G225">
        <v>3</v>
      </c>
      <c r="H225" t="s">
        <v>90</v>
      </c>
      <c r="I225">
        <v>33304</v>
      </c>
      <c r="J225">
        <v>266432</v>
      </c>
      <c r="AS225">
        <v>20240618165023</v>
      </c>
      <c r="AT225" t="s">
        <v>6</v>
      </c>
      <c r="AU225">
        <v>52208</v>
      </c>
      <c r="AV225" s="1">
        <v>192168100100</v>
      </c>
      <c r="AW225">
        <v>5001</v>
      </c>
      <c r="AX225">
        <v>1</v>
      </c>
      <c r="AY225" t="s">
        <v>242</v>
      </c>
      <c r="AZ225">
        <v>280912</v>
      </c>
      <c r="BA225">
        <v>2247296</v>
      </c>
    </row>
    <row r="226" spans="2:53" x14ac:dyDescent="0.2">
      <c r="B226">
        <v>20240618164758</v>
      </c>
      <c r="C226" t="s">
        <v>3</v>
      </c>
      <c r="D226">
        <v>37276</v>
      </c>
      <c r="E226" s="1">
        <v>192168100100</v>
      </c>
      <c r="F226">
        <v>5001</v>
      </c>
      <c r="G226">
        <v>2</v>
      </c>
      <c r="H226" t="s">
        <v>93</v>
      </c>
      <c r="I226">
        <v>501008</v>
      </c>
      <c r="J226">
        <v>4008064</v>
      </c>
      <c r="AS226">
        <v>20240618165024</v>
      </c>
      <c r="AT226" t="s">
        <v>6</v>
      </c>
      <c r="AU226">
        <v>52208</v>
      </c>
      <c r="AV226" s="1">
        <v>192168100100</v>
      </c>
      <c r="AW226">
        <v>5001</v>
      </c>
      <c r="AX226">
        <v>1</v>
      </c>
      <c r="AY226" t="s">
        <v>243</v>
      </c>
      <c r="AZ226">
        <v>117288</v>
      </c>
      <c r="BA226">
        <v>938304</v>
      </c>
    </row>
    <row r="227" spans="2:53" x14ac:dyDescent="0.2">
      <c r="B227">
        <v>20240618164758</v>
      </c>
      <c r="C227" t="s">
        <v>6</v>
      </c>
      <c r="D227">
        <v>52208</v>
      </c>
      <c r="E227" s="1">
        <v>192168100100</v>
      </c>
      <c r="F227">
        <v>5001</v>
      </c>
      <c r="G227">
        <v>1</v>
      </c>
      <c r="H227" t="s">
        <v>97</v>
      </c>
      <c r="I227">
        <v>598024</v>
      </c>
      <c r="J227">
        <v>4784192</v>
      </c>
      <c r="AS227">
        <v>20240618165024</v>
      </c>
      <c r="AT227" t="s">
        <v>6</v>
      </c>
      <c r="AU227">
        <v>52208</v>
      </c>
      <c r="AV227" s="1">
        <v>192168100100</v>
      </c>
      <c r="AW227">
        <v>5001</v>
      </c>
      <c r="AX227">
        <v>1</v>
      </c>
      <c r="AY227" t="s">
        <v>244</v>
      </c>
      <c r="AZ227">
        <v>98464</v>
      </c>
      <c r="BA227">
        <v>1086713</v>
      </c>
    </row>
    <row r="228" spans="2:53" x14ac:dyDescent="0.2">
      <c r="B228">
        <v>20240618164758</v>
      </c>
      <c r="C228" t="s">
        <v>0</v>
      </c>
      <c r="D228">
        <v>48580</v>
      </c>
      <c r="E228" s="1">
        <v>192168100100</v>
      </c>
      <c r="F228">
        <v>5001</v>
      </c>
      <c r="G228">
        <v>3</v>
      </c>
      <c r="H228" t="s">
        <v>91</v>
      </c>
      <c r="I228">
        <v>43440</v>
      </c>
      <c r="J228">
        <v>347520</v>
      </c>
      <c r="AS228">
        <v>20240618165024</v>
      </c>
      <c r="AT228" t="s">
        <v>6</v>
      </c>
      <c r="AU228">
        <v>52208</v>
      </c>
      <c r="AV228" s="1">
        <v>192168100100</v>
      </c>
      <c r="AW228">
        <v>5001</v>
      </c>
      <c r="AX228">
        <v>1</v>
      </c>
      <c r="AY228" t="s">
        <v>245</v>
      </c>
      <c r="AZ228">
        <v>72183216</v>
      </c>
      <c r="BA228">
        <v>2558272</v>
      </c>
    </row>
    <row r="229" spans="2:53" x14ac:dyDescent="0.2">
      <c r="B229">
        <v>20240618164759</v>
      </c>
      <c r="C229" t="s">
        <v>3</v>
      </c>
      <c r="D229">
        <v>37276</v>
      </c>
      <c r="E229" s="1">
        <v>192168100100</v>
      </c>
      <c r="F229">
        <v>5001</v>
      </c>
      <c r="G229">
        <v>2</v>
      </c>
      <c r="H229" t="s">
        <v>94</v>
      </c>
      <c r="I229">
        <v>212856</v>
      </c>
      <c r="J229">
        <v>1702848</v>
      </c>
    </row>
    <row r="230" spans="2:53" x14ac:dyDescent="0.2">
      <c r="B230">
        <v>20240618164759</v>
      </c>
      <c r="C230" t="s">
        <v>6</v>
      </c>
      <c r="D230">
        <v>52208</v>
      </c>
      <c r="E230" s="1">
        <v>192168100100</v>
      </c>
      <c r="F230">
        <v>5001</v>
      </c>
      <c r="G230">
        <v>1</v>
      </c>
      <c r="H230" t="s">
        <v>98</v>
      </c>
      <c r="I230">
        <v>668976</v>
      </c>
      <c r="J230">
        <v>5351808</v>
      </c>
    </row>
    <row r="231" spans="2:53" x14ac:dyDescent="0.2">
      <c r="B231">
        <v>20240618164759</v>
      </c>
      <c r="C231" t="s">
        <v>0</v>
      </c>
      <c r="D231">
        <v>48580</v>
      </c>
      <c r="E231" s="1">
        <v>192168100100</v>
      </c>
      <c r="F231">
        <v>5001</v>
      </c>
      <c r="G231">
        <v>3</v>
      </c>
      <c r="H231" t="s">
        <v>92</v>
      </c>
      <c r="I231">
        <v>108600</v>
      </c>
      <c r="J231">
        <v>868800</v>
      </c>
    </row>
    <row r="232" spans="2:53" x14ac:dyDescent="0.2">
      <c r="B232">
        <v>20240618164800</v>
      </c>
      <c r="C232" t="s">
        <v>3</v>
      </c>
      <c r="D232">
        <v>37276</v>
      </c>
      <c r="E232" s="1">
        <v>192168100100</v>
      </c>
      <c r="F232">
        <v>5001</v>
      </c>
      <c r="G232">
        <v>2</v>
      </c>
      <c r="H232" t="s">
        <v>95</v>
      </c>
      <c r="I232">
        <v>359104</v>
      </c>
      <c r="J232">
        <v>2872832</v>
      </c>
    </row>
    <row r="233" spans="2:53" x14ac:dyDescent="0.2">
      <c r="B233">
        <v>20240618164800</v>
      </c>
      <c r="C233" t="s">
        <v>6</v>
      </c>
      <c r="D233">
        <v>52208</v>
      </c>
      <c r="E233" s="1">
        <v>192168100100</v>
      </c>
      <c r="F233">
        <v>5001</v>
      </c>
      <c r="G233">
        <v>1</v>
      </c>
      <c r="H233" t="s">
        <v>99</v>
      </c>
      <c r="I233">
        <v>366344</v>
      </c>
      <c r="J233">
        <v>2930752</v>
      </c>
    </row>
    <row r="234" spans="2:53" x14ac:dyDescent="0.2">
      <c r="B234">
        <v>20240618164800</v>
      </c>
      <c r="C234" t="s">
        <v>0</v>
      </c>
      <c r="D234">
        <v>48580</v>
      </c>
      <c r="E234" s="1">
        <v>192168100100</v>
      </c>
      <c r="F234">
        <v>5001</v>
      </c>
      <c r="G234">
        <v>3</v>
      </c>
      <c r="H234" t="s">
        <v>93</v>
      </c>
      <c r="I234">
        <v>143352</v>
      </c>
      <c r="J234">
        <v>1146816</v>
      </c>
    </row>
    <row r="235" spans="2:53" x14ac:dyDescent="0.2">
      <c r="B235">
        <v>20240618164801</v>
      </c>
      <c r="C235" t="s">
        <v>3</v>
      </c>
      <c r="D235">
        <v>37276</v>
      </c>
      <c r="E235" s="1">
        <v>192168100100</v>
      </c>
      <c r="F235">
        <v>5001</v>
      </c>
      <c r="G235">
        <v>2</v>
      </c>
      <c r="H235" t="s">
        <v>96</v>
      </c>
      <c r="I235">
        <v>389512</v>
      </c>
      <c r="J235">
        <v>3116096</v>
      </c>
    </row>
    <row r="236" spans="2:53" x14ac:dyDescent="0.2">
      <c r="B236">
        <v>20240618164801</v>
      </c>
      <c r="C236" t="s">
        <v>6</v>
      </c>
      <c r="D236">
        <v>52208</v>
      </c>
      <c r="E236" s="1">
        <v>192168100100</v>
      </c>
      <c r="F236">
        <v>5001</v>
      </c>
      <c r="G236">
        <v>1</v>
      </c>
      <c r="H236" t="s">
        <v>100</v>
      </c>
      <c r="I236">
        <v>419920</v>
      </c>
      <c r="J236">
        <v>3359360</v>
      </c>
    </row>
    <row r="237" spans="2:53" x14ac:dyDescent="0.2">
      <c r="B237">
        <v>20240618164801</v>
      </c>
      <c r="C237" t="s">
        <v>0</v>
      </c>
      <c r="D237">
        <v>48580</v>
      </c>
      <c r="E237" s="1">
        <v>192168100100</v>
      </c>
      <c r="F237">
        <v>5001</v>
      </c>
      <c r="G237">
        <v>3</v>
      </c>
      <c r="H237" t="s">
        <v>94</v>
      </c>
      <c r="I237">
        <v>111496</v>
      </c>
      <c r="J237">
        <v>891968</v>
      </c>
    </row>
    <row r="238" spans="2:53" x14ac:dyDescent="0.2">
      <c r="B238">
        <v>20240618164802</v>
      </c>
      <c r="C238" t="s">
        <v>3</v>
      </c>
      <c r="D238">
        <v>37276</v>
      </c>
      <c r="E238" s="1">
        <v>192168100100</v>
      </c>
      <c r="F238">
        <v>5001</v>
      </c>
      <c r="G238">
        <v>2</v>
      </c>
      <c r="H238" t="s">
        <v>97</v>
      </c>
      <c r="I238">
        <v>398200</v>
      </c>
      <c r="J238">
        <v>3185600</v>
      </c>
    </row>
    <row r="239" spans="2:53" x14ac:dyDescent="0.2">
      <c r="B239">
        <v>20240618164802</v>
      </c>
      <c r="C239" t="s">
        <v>6</v>
      </c>
      <c r="D239">
        <v>52208</v>
      </c>
      <c r="E239" s="1">
        <v>192168100100</v>
      </c>
      <c r="F239">
        <v>5001</v>
      </c>
      <c r="G239">
        <v>1</v>
      </c>
      <c r="H239" t="s">
        <v>101</v>
      </c>
      <c r="I239">
        <v>417024</v>
      </c>
      <c r="J239">
        <v>3336192</v>
      </c>
    </row>
    <row r="240" spans="2:53" x14ac:dyDescent="0.2">
      <c r="B240">
        <v>20240618164802</v>
      </c>
      <c r="C240" t="s">
        <v>0</v>
      </c>
      <c r="D240">
        <v>48580</v>
      </c>
      <c r="E240" s="1">
        <v>192168100100</v>
      </c>
      <c r="F240">
        <v>5001</v>
      </c>
      <c r="G240">
        <v>3</v>
      </c>
      <c r="H240" t="s">
        <v>95</v>
      </c>
      <c r="I240">
        <v>163624</v>
      </c>
      <c r="J240">
        <v>1308992</v>
      </c>
    </row>
    <row r="241" spans="2:10" x14ac:dyDescent="0.2">
      <c r="B241">
        <v>20240618164803</v>
      </c>
      <c r="C241" t="s">
        <v>3</v>
      </c>
      <c r="D241">
        <v>37276</v>
      </c>
      <c r="E241" s="1">
        <v>192168100100</v>
      </c>
      <c r="F241">
        <v>5001</v>
      </c>
      <c r="G241">
        <v>2</v>
      </c>
      <c r="H241" t="s">
        <v>98</v>
      </c>
      <c r="I241">
        <v>379376</v>
      </c>
      <c r="J241">
        <v>3035008</v>
      </c>
    </row>
    <row r="242" spans="2:10" x14ac:dyDescent="0.2">
      <c r="B242">
        <v>20240618164803</v>
      </c>
      <c r="C242" t="s">
        <v>6</v>
      </c>
      <c r="D242">
        <v>52208</v>
      </c>
      <c r="E242" s="1">
        <v>192168100100</v>
      </c>
      <c r="F242">
        <v>5001</v>
      </c>
      <c r="G242">
        <v>1</v>
      </c>
      <c r="H242" t="s">
        <v>102</v>
      </c>
      <c r="I242">
        <v>461912</v>
      </c>
      <c r="J242">
        <v>3695296</v>
      </c>
    </row>
    <row r="243" spans="2:10" x14ac:dyDescent="0.2">
      <c r="B243">
        <v>20240618164803</v>
      </c>
      <c r="C243" t="s">
        <v>0</v>
      </c>
      <c r="D243">
        <v>48580</v>
      </c>
      <c r="E243" s="1">
        <v>192168100100</v>
      </c>
      <c r="F243">
        <v>5001</v>
      </c>
      <c r="G243">
        <v>3</v>
      </c>
      <c r="H243" t="s">
        <v>96</v>
      </c>
      <c r="I243">
        <v>140456</v>
      </c>
      <c r="J243">
        <v>1123648</v>
      </c>
    </row>
    <row r="244" spans="2:10" x14ac:dyDescent="0.2">
      <c r="B244">
        <v>20240618164804</v>
      </c>
      <c r="C244" t="s">
        <v>3</v>
      </c>
      <c r="D244">
        <v>37276</v>
      </c>
      <c r="E244" s="1">
        <v>192168100100</v>
      </c>
      <c r="F244">
        <v>5001</v>
      </c>
      <c r="G244">
        <v>2</v>
      </c>
      <c r="H244" t="s">
        <v>99</v>
      </c>
      <c r="I244">
        <v>372136</v>
      </c>
      <c r="J244">
        <v>2977088</v>
      </c>
    </row>
    <row r="245" spans="2:10" x14ac:dyDescent="0.2">
      <c r="B245">
        <v>20240618164804</v>
      </c>
      <c r="C245" t="s">
        <v>6</v>
      </c>
      <c r="D245">
        <v>52208</v>
      </c>
      <c r="E245" s="1">
        <v>192168100100</v>
      </c>
      <c r="F245">
        <v>5001</v>
      </c>
      <c r="G245">
        <v>1</v>
      </c>
      <c r="H245" t="s">
        <v>103</v>
      </c>
      <c r="I245">
        <v>437296</v>
      </c>
      <c r="J245">
        <v>3498368</v>
      </c>
    </row>
    <row r="246" spans="2:10" x14ac:dyDescent="0.2">
      <c r="B246">
        <v>20240618164804</v>
      </c>
      <c r="C246" t="s">
        <v>0</v>
      </c>
      <c r="D246">
        <v>48580</v>
      </c>
      <c r="E246" s="1">
        <v>192168100100</v>
      </c>
      <c r="F246">
        <v>5001</v>
      </c>
      <c r="G246">
        <v>3</v>
      </c>
      <c r="H246" t="s">
        <v>97</v>
      </c>
      <c r="I246">
        <v>107152</v>
      </c>
      <c r="J246">
        <v>857216</v>
      </c>
    </row>
    <row r="247" spans="2:10" x14ac:dyDescent="0.2">
      <c r="B247">
        <v>20240618164805</v>
      </c>
      <c r="C247" t="s">
        <v>3</v>
      </c>
      <c r="D247">
        <v>37276</v>
      </c>
      <c r="E247" s="1">
        <v>192168100100</v>
      </c>
      <c r="F247">
        <v>5001</v>
      </c>
      <c r="G247">
        <v>2</v>
      </c>
      <c r="H247" t="s">
        <v>100</v>
      </c>
      <c r="I247">
        <v>544448</v>
      </c>
      <c r="J247">
        <v>4355584</v>
      </c>
    </row>
    <row r="248" spans="2:10" x14ac:dyDescent="0.2">
      <c r="B248">
        <v>20240618164805</v>
      </c>
      <c r="C248" t="s">
        <v>6</v>
      </c>
      <c r="D248">
        <v>52208</v>
      </c>
      <c r="E248" s="1">
        <v>192168100100</v>
      </c>
      <c r="F248">
        <v>5001</v>
      </c>
      <c r="G248">
        <v>1</v>
      </c>
      <c r="H248" t="s">
        <v>104</v>
      </c>
      <c r="I248">
        <v>241816</v>
      </c>
      <c r="J248">
        <v>1934528</v>
      </c>
    </row>
    <row r="249" spans="2:10" x14ac:dyDescent="0.2">
      <c r="B249">
        <v>20240618164805</v>
      </c>
      <c r="C249" t="s">
        <v>0</v>
      </c>
      <c r="D249">
        <v>48580</v>
      </c>
      <c r="E249" s="1">
        <v>192168100100</v>
      </c>
      <c r="F249">
        <v>5001</v>
      </c>
      <c r="G249">
        <v>3</v>
      </c>
      <c r="H249" t="s">
        <v>98</v>
      </c>
      <c r="I249">
        <v>57920</v>
      </c>
      <c r="J249">
        <v>463360</v>
      </c>
    </row>
    <row r="250" spans="2:10" x14ac:dyDescent="0.2">
      <c r="B250">
        <v>20240618164806</v>
      </c>
      <c r="C250" t="s">
        <v>0</v>
      </c>
      <c r="D250">
        <v>48580</v>
      </c>
      <c r="E250" s="1">
        <v>192168100100</v>
      </c>
      <c r="F250">
        <v>5001</v>
      </c>
      <c r="G250">
        <v>3</v>
      </c>
      <c r="H250" t="s">
        <v>99</v>
      </c>
      <c r="I250">
        <v>105704</v>
      </c>
      <c r="J250">
        <v>845632</v>
      </c>
    </row>
    <row r="251" spans="2:10" x14ac:dyDescent="0.2">
      <c r="B251">
        <v>20240618164806</v>
      </c>
      <c r="C251" t="s">
        <v>3</v>
      </c>
      <c r="D251">
        <v>37276</v>
      </c>
      <c r="E251" s="1">
        <v>192168100100</v>
      </c>
      <c r="F251">
        <v>5001</v>
      </c>
      <c r="G251">
        <v>2</v>
      </c>
      <c r="H251" t="s">
        <v>101</v>
      </c>
      <c r="I251">
        <v>392408</v>
      </c>
      <c r="J251">
        <v>3139264</v>
      </c>
    </row>
    <row r="252" spans="2:10" x14ac:dyDescent="0.2">
      <c r="B252">
        <v>20240618164806</v>
      </c>
      <c r="C252" t="s">
        <v>6</v>
      </c>
      <c r="D252">
        <v>52208</v>
      </c>
      <c r="E252" s="1">
        <v>192168100100</v>
      </c>
      <c r="F252">
        <v>5001</v>
      </c>
      <c r="G252">
        <v>1</v>
      </c>
      <c r="H252" t="s">
        <v>105</v>
      </c>
      <c r="I252">
        <v>644360</v>
      </c>
      <c r="J252">
        <v>5154880</v>
      </c>
    </row>
    <row r="253" spans="2:10" x14ac:dyDescent="0.2">
      <c r="B253">
        <v>20240618164807</v>
      </c>
      <c r="C253" t="s">
        <v>3</v>
      </c>
      <c r="D253">
        <v>37276</v>
      </c>
      <c r="E253" s="1">
        <v>192168100100</v>
      </c>
      <c r="F253">
        <v>5001</v>
      </c>
      <c r="G253">
        <v>2</v>
      </c>
      <c r="H253" t="s">
        <v>102</v>
      </c>
      <c r="I253">
        <v>571960</v>
      </c>
      <c r="J253">
        <v>4575680</v>
      </c>
    </row>
    <row r="254" spans="2:10" x14ac:dyDescent="0.2">
      <c r="B254">
        <v>20240618164807</v>
      </c>
      <c r="C254" t="s">
        <v>6</v>
      </c>
      <c r="D254">
        <v>52208</v>
      </c>
      <c r="E254" s="1">
        <v>192168100100</v>
      </c>
      <c r="F254">
        <v>5001</v>
      </c>
      <c r="G254">
        <v>1</v>
      </c>
      <c r="H254" t="s">
        <v>106</v>
      </c>
      <c r="I254">
        <v>2896</v>
      </c>
      <c r="J254">
        <v>23168</v>
      </c>
    </row>
    <row r="255" spans="2:10" x14ac:dyDescent="0.2">
      <c r="B255">
        <v>20240618164807</v>
      </c>
      <c r="C255" t="s">
        <v>0</v>
      </c>
      <c r="D255">
        <v>48580</v>
      </c>
      <c r="E255" s="1">
        <v>192168100100</v>
      </c>
      <c r="F255">
        <v>5001</v>
      </c>
      <c r="G255">
        <v>3</v>
      </c>
      <c r="H255" t="s">
        <v>100</v>
      </c>
      <c r="I255">
        <v>13032</v>
      </c>
      <c r="J255">
        <v>104256</v>
      </c>
    </row>
    <row r="256" spans="2:10" x14ac:dyDescent="0.2">
      <c r="B256">
        <v>20240618164808</v>
      </c>
      <c r="C256" t="s">
        <v>6</v>
      </c>
      <c r="D256">
        <v>52208</v>
      </c>
      <c r="E256" s="1">
        <v>192168100100</v>
      </c>
      <c r="F256">
        <v>5001</v>
      </c>
      <c r="G256">
        <v>1</v>
      </c>
      <c r="H256" t="s">
        <v>107</v>
      </c>
      <c r="I256">
        <v>516936</v>
      </c>
      <c r="J256">
        <v>4135488</v>
      </c>
    </row>
    <row r="257" spans="2:10" x14ac:dyDescent="0.2">
      <c r="B257">
        <v>20240618164808</v>
      </c>
      <c r="C257" t="s">
        <v>3</v>
      </c>
      <c r="D257">
        <v>37276</v>
      </c>
      <c r="E257" s="1">
        <v>192168100100</v>
      </c>
      <c r="F257">
        <v>5001</v>
      </c>
      <c r="G257">
        <v>2</v>
      </c>
      <c r="H257" t="s">
        <v>103</v>
      </c>
      <c r="I257">
        <v>805088</v>
      </c>
      <c r="J257">
        <v>6440704</v>
      </c>
    </row>
    <row r="258" spans="2:10" x14ac:dyDescent="0.2">
      <c r="B258">
        <v>20240618164808</v>
      </c>
      <c r="C258" t="s">
        <v>0</v>
      </c>
      <c r="D258">
        <v>48580</v>
      </c>
      <c r="E258" s="1">
        <v>192168100100</v>
      </c>
      <c r="F258">
        <v>5001</v>
      </c>
      <c r="G258">
        <v>3</v>
      </c>
      <c r="H258" t="s">
        <v>101</v>
      </c>
      <c r="I258">
        <v>37648</v>
      </c>
      <c r="J258">
        <v>301184</v>
      </c>
    </row>
    <row r="259" spans="2:10" x14ac:dyDescent="0.2">
      <c r="B259">
        <v>20240618164809</v>
      </c>
      <c r="C259" t="s">
        <v>3</v>
      </c>
      <c r="D259">
        <v>37276</v>
      </c>
      <c r="E259" s="1">
        <v>192168100100</v>
      </c>
      <c r="F259">
        <v>5001</v>
      </c>
      <c r="G259">
        <v>2</v>
      </c>
      <c r="H259" t="s">
        <v>104</v>
      </c>
      <c r="I259">
        <v>204168</v>
      </c>
      <c r="J259">
        <v>1633344</v>
      </c>
    </row>
    <row r="260" spans="2:10" x14ac:dyDescent="0.2">
      <c r="B260">
        <v>20240618164809</v>
      </c>
      <c r="C260" t="s">
        <v>0</v>
      </c>
      <c r="D260">
        <v>48580</v>
      </c>
      <c r="E260" s="1">
        <v>192168100100</v>
      </c>
      <c r="F260">
        <v>5001</v>
      </c>
      <c r="G260">
        <v>3</v>
      </c>
      <c r="H260" t="s">
        <v>102</v>
      </c>
      <c r="I260">
        <v>105704</v>
      </c>
      <c r="J260">
        <v>845632</v>
      </c>
    </row>
    <row r="261" spans="2:10" x14ac:dyDescent="0.2">
      <c r="B261">
        <v>20240618164809</v>
      </c>
      <c r="C261" t="s">
        <v>6</v>
      </c>
      <c r="D261">
        <v>52208</v>
      </c>
      <c r="E261" s="1">
        <v>192168100100</v>
      </c>
      <c r="F261">
        <v>5001</v>
      </c>
      <c r="G261">
        <v>1</v>
      </c>
      <c r="H261" t="s">
        <v>108</v>
      </c>
      <c r="I261">
        <v>487976</v>
      </c>
      <c r="J261">
        <v>3903808</v>
      </c>
    </row>
    <row r="262" spans="2:10" x14ac:dyDescent="0.2">
      <c r="B262">
        <v>20240618164810</v>
      </c>
      <c r="C262" t="s">
        <v>3</v>
      </c>
      <c r="D262">
        <v>37276</v>
      </c>
      <c r="E262" s="1">
        <v>192168100100</v>
      </c>
      <c r="F262">
        <v>5001</v>
      </c>
      <c r="G262">
        <v>2</v>
      </c>
      <c r="H262" t="s">
        <v>105</v>
      </c>
      <c r="I262">
        <v>735584</v>
      </c>
      <c r="J262">
        <v>5884672</v>
      </c>
    </row>
    <row r="263" spans="2:10" x14ac:dyDescent="0.2">
      <c r="B263">
        <v>20240618164810</v>
      </c>
      <c r="C263" t="s">
        <v>6</v>
      </c>
      <c r="D263">
        <v>52208</v>
      </c>
      <c r="E263" s="1">
        <v>192168100100</v>
      </c>
      <c r="F263">
        <v>5001</v>
      </c>
      <c r="G263">
        <v>1</v>
      </c>
      <c r="H263" t="s">
        <v>109</v>
      </c>
      <c r="I263">
        <v>0</v>
      </c>
      <c r="J263">
        <v>0</v>
      </c>
    </row>
    <row r="264" spans="2:10" x14ac:dyDescent="0.2">
      <c r="B264">
        <v>20240618164810</v>
      </c>
      <c r="C264" t="s">
        <v>0</v>
      </c>
      <c r="D264">
        <v>48580</v>
      </c>
      <c r="E264" s="1">
        <v>192168100100</v>
      </c>
      <c r="F264">
        <v>5001</v>
      </c>
      <c r="G264">
        <v>3</v>
      </c>
      <c r="H264" t="s">
        <v>103</v>
      </c>
      <c r="I264">
        <v>10136</v>
      </c>
      <c r="J264">
        <v>81088</v>
      </c>
    </row>
    <row r="265" spans="2:10" x14ac:dyDescent="0.2">
      <c r="B265">
        <v>20240618164811</v>
      </c>
      <c r="C265" t="s">
        <v>6</v>
      </c>
      <c r="D265">
        <v>52208</v>
      </c>
      <c r="E265" s="1">
        <v>192168100100</v>
      </c>
      <c r="F265">
        <v>5001</v>
      </c>
      <c r="G265">
        <v>1</v>
      </c>
      <c r="H265" t="s">
        <v>110</v>
      </c>
      <c r="I265">
        <v>618296</v>
      </c>
      <c r="J265">
        <v>4946368</v>
      </c>
    </row>
    <row r="266" spans="2:10" x14ac:dyDescent="0.2">
      <c r="B266">
        <v>20240618164811</v>
      </c>
      <c r="C266" t="s">
        <v>3</v>
      </c>
      <c r="D266">
        <v>37276</v>
      </c>
      <c r="E266" s="1">
        <v>192168100100</v>
      </c>
      <c r="F266">
        <v>5001</v>
      </c>
      <c r="G266">
        <v>2</v>
      </c>
      <c r="H266" t="s">
        <v>106</v>
      </c>
      <c r="I266">
        <v>644360</v>
      </c>
      <c r="J266">
        <v>5154880</v>
      </c>
    </row>
    <row r="267" spans="2:10" x14ac:dyDescent="0.2">
      <c r="B267">
        <v>20240618164811</v>
      </c>
      <c r="C267" t="s">
        <v>0</v>
      </c>
      <c r="D267">
        <v>48580</v>
      </c>
      <c r="E267" s="1">
        <v>192168100100</v>
      </c>
      <c r="F267">
        <v>5001</v>
      </c>
      <c r="G267">
        <v>3</v>
      </c>
      <c r="H267" t="s">
        <v>104</v>
      </c>
      <c r="I267">
        <v>28960</v>
      </c>
      <c r="J267">
        <v>231680</v>
      </c>
    </row>
    <row r="268" spans="2:10" x14ac:dyDescent="0.2">
      <c r="B268">
        <v>20240618164812</v>
      </c>
      <c r="C268" t="s">
        <v>3</v>
      </c>
      <c r="D268">
        <v>37276</v>
      </c>
      <c r="E268" s="1">
        <v>192168100100</v>
      </c>
      <c r="F268">
        <v>5001</v>
      </c>
      <c r="G268">
        <v>2</v>
      </c>
      <c r="H268" t="s">
        <v>107</v>
      </c>
      <c r="I268">
        <v>346072</v>
      </c>
      <c r="J268">
        <v>2768576</v>
      </c>
    </row>
    <row r="269" spans="2:10" x14ac:dyDescent="0.2">
      <c r="B269">
        <v>20240618164812</v>
      </c>
      <c r="C269" t="s">
        <v>6</v>
      </c>
      <c r="D269">
        <v>52208</v>
      </c>
      <c r="E269" s="1">
        <v>192168100100</v>
      </c>
      <c r="F269">
        <v>5001</v>
      </c>
      <c r="G269">
        <v>1</v>
      </c>
      <c r="H269" t="s">
        <v>111</v>
      </c>
      <c r="I269">
        <v>531416</v>
      </c>
      <c r="J269">
        <v>4251328</v>
      </c>
    </row>
    <row r="270" spans="2:10" x14ac:dyDescent="0.2">
      <c r="B270">
        <v>20240618164812</v>
      </c>
      <c r="C270" t="s">
        <v>0</v>
      </c>
      <c r="D270">
        <v>48580</v>
      </c>
      <c r="E270" s="1">
        <v>192168100100</v>
      </c>
      <c r="F270">
        <v>5001</v>
      </c>
      <c r="G270">
        <v>3</v>
      </c>
      <c r="H270" t="s">
        <v>105</v>
      </c>
      <c r="I270">
        <v>43440</v>
      </c>
      <c r="J270">
        <v>347520</v>
      </c>
    </row>
    <row r="271" spans="2:10" x14ac:dyDescent="0.2">
      <c r="B271">
        <v>20240618164813</v>
      </c>
      <c r="C271" t="s">
        <v>3</v>
      </c>
      <c r="D271">
        <v>37276</v>
      </c>
      <c r="E271" s="1">
        <v>192168100100</v>
      </c>
      <c r="F271">
        <v>5001</v>
      </c>
      <c r="G271">
        <v>2</v>
      </c>
      <c r="H271" t="s">
        <v>108</v>
      </c>
      <c r="I271">
        <v>296840</v>
      </c>
      <c r="J271">
        <v>2374720</v>
      </c>
    </row>
    <row r="272" spans="2:10" x14ac:dyDescent="0.2">
      <c r="B272">
        <v>20240618164813</v>
      </c>
      <c r="C272" t="s">
        <v>6</v>
      </c>
      <c r="D272">
        <v>52208</v>
      </c>
      <c r="E272" s="1">
        <v>192168100100</v>
      </c>
      <c r="F272">
        <v>5001</v>
      </c>
      <c r="G272">
        <v>1</v>
      </c>
      <c r="H272" t="s">
        <v>112</v>
      </c>
      <c r="I272">
        <v>655944</v>
      </c>
      <c r="J272">
        <v>5247552</v>
      </c>
    </row>
    <row r="273" spans="2:10" x14ac:dyDescent="0.2">
      <c r="B273">
        <v>20240618164813</v>
      </c>
      <c r="C273" t="s">
        <v>0</v>
      </c>
      <c r="D273">
        <v>48580</v>
      </c>
      <c r="E273" s="1">
        <v>192168100100</v>
      </c>
      <c r="F273">
        <v>5001</v>
      </c>
      <c r="G273">
        <v>3</v>
      </c>
      <c r="H273" t="s">
        <v>106</v>
      </c>
      <c r="I273">
        <v>46336</v>
      </c>
      <c r="J273">
        <v>370688</v>
      </c>
    </row>
    <row r="274" spans="2:10" x14ac:dyDescent="0.2">
      <c r="B274">
        <v>20240618164814</v>
      </c>
      <c r="C274" t="s">
        <v>3</v>
      </c>
      <c r="D274">
        <v>37276</v>
      </c>
      <c r="E274" s="1">
        <v>192168100100</v>
      </c>
      <c r="F274">
        <v>5001</v>
      </c>
      <c r="G274">
        <v>2</v>
      </c>
      <c r="H274" t="s">
        <v>109</v>
      </c>
      <c r="I274">
        <v>266432</v>
      </c>
      <c r="J274">
        <v>2131456</v>
      </c>
    </row>
    <row r="275" spans="2:10" x14ac:dyDescent="0.2">
      <c r="B275">
        <v>20240618164814</v>
      </c>
      <c r="C275" t="s">
        <v>6</v>
      </c>
      <c r="D275">
        <v>52208</v>
      </c>
      <c r="E275" s="1">
        <v>192168100100</v>
      </c>
      <c r="F275">
        <v>5001</v>
      </c>
      <c r="G275">
        <v>1</v>
      </c>
      <c r="H275" t="s">
        <v>113</v>
      </c>
      <c r="I275">
        <v>569064</v>
      </c>
      <c r="J275">
        <v>4552512</v>
      </c>
    </row>
    <row r="276" spans="2:10" x14ac:dyDescent="0.2">
      <c r="B276">
        <v>20240618164814</v>
      </c>
      <c r="C276" t="s">
        <v>0</v>
      </c>
      <c r="D276">
        <v>48580</v>
      </c>
      <c r="E276" s="1">
        <v>192168100100</v>
      </c>
      <c r="F276">
        <v>5001</v>
      </c>
      <c r="G276">
        <v>3</v>
      </c>
      <c r="H276" t="s">
        <v>107</v>
      </c>
      <c r="I276">
        <v>124528</v>
      </c>
      <c r="J276">
        <v>996224</v>
      </c>
    </row>
    <row r="277" spans="2:10" x14ac:dyDescent="0.2">
      <c r="B277">
        <v>20240618164815</v>
      </c>
      <c r="C277" t="s">
        <v>3</v>
      </c>
      <c r="D277">
        <v>37276</v>
      </c>
      <c r="E277" s="1">
        <v>192168100100</v>
      </c>
      <c r="F277">
        <v>5001</v>
      </c>
      <c r="G277">
        <v>2</v>
      </c>
      <c r="H277" t="s">
        <v>110</v>
      </c>
      <c r="I277">
        <v>409784</v>
      </c>
      <c r="J277">
        <v>3278272</v>
      </c>
    </row>
    <row r="278" spans="2:10" x14ac:dyDescent="0.2">
      <c r="B278">
        <v>20240618164815</v>
      </c>
      <c r="C278" t="s">
        <v>6</v>
      </c>
      <c r="D278">
        <v>52208</v>
      </c>
      <c r="E278" s="1">
        <v>192168100100</v>
      </c>
      <c r="F278">
        <v>5001</v>
      </c>
      <c r="G278">
        <v>1</v>
      </c>
      <c r="H278" t="s">
        <v>114</v>
      </c>
      <c r="I278">
        <v>456120</v>
      </c>
      <c r="J278">
        <v>3648960</v>
      </c>
    </row>
    <row r="279" spans="2:10" x14ac:dyDescent="0.2">
      <c r="B279">
        <v>20240618164815</v>
      </c>
      <c r="C279" t="s">
        <v>0</v>
      </c>
      <c r="D279">
        <v>48580</v>
      </c>
      <c r="E279" s="1">
        <v>192168100100</v>
      </c>
      <c r="F279">
        <v>5001</v>
      </c>
      <c r="G279">
        <v>3</v>
      </c>
      <c r="H279" t="s">
        <v>108</v>
      </c>
      <c r="I279">
        <v>59368</v>
      </c>
      <c r="J279">
        <v>474944</v>
      </c>
    </row>
    <row r="280" spans="2:10" x14ac:dyDescent="0.2">
      <c r="B280">
        <v>20240618164816</v>
      </c>
      <c r="C280" t="s">
        <v>3</v>
      </c>
      <c r="D280">
        <v>37276</v>
      </c>
      <c r="E280" s="1">
        <v>192168100100</v>
      </c>
      <c r="F280">
        <v>5001</v>
      </c>
      <c r="G280">
        <v>2</v>
      </c>
      <c r="H280" t="s">
        <v>111</v>
      </c>
      <c r="I280">
        <v>331592</v>
      </c>
      <c r="J280">
        <v>2652736</v>
      </c>
    </row>
    <row r="281" spans="2:10" x14ac:dyDescent="0.2">
      <c r="B281">
        <v>20240618164816</v>
      </c>
      <c r="C281" t="s">
        <v>6</v>
      </c>
      <c r="D281">
        <v>52208</v>
      </c>
      <c r="E281" s="1">
        <v>192168100100</v>
      </c>
      <c r="F281">
        <v>5001</v>
      </c>
      <c r="G281">
        <v>1</v>
      </c>
      <c r="H281" t="s">
        <v>115</v>
      </c>
      <c r="I281">
        <v>583544</v>
      </c>
      <c r="J281">
        <v>4668352</v>
      </c>
    </row>
    <row r="282" spans="2:10" x14ac:dyDescent="0.2">
      <c r="B282">
        <v>20240618164816</v>
      </c>
      <c r="C282" t="s">
        <v>0</v>
      </c>
      <c r="D282">
        <v>48580</v>
      </c>
      <c r="E282" s="1">
        <v>192168100100</v>
      </c>
      <c r="F282">
        <v>5001</v>
      </c>
      <c r="G282">
        <v>3</v>
      </c>
      <c r="H282" t="s">
        <v>109</v>
      </c>
      <c r="I282">
        <v>75296</v>
      </c>
      <c r="J282">
        <v>602368</v>
      </c>
    </row>
    <row r="283" spans="2:10" x14ac:dyDescent="0.2">
      <c r="B283">
        <v>20240618164817</v>
      </c>
      <c r="C283" t="s">
        <v>3</v>
      </c>
      <c r="D283">
        <v>37276</v>
      </c>
      <c r="E283" s="1">
        <v>192168100100</v>
      </c>
      <c r="F283">
        <v>5001</v>
      </c>
      <c r="G283">
        <v>2</v>
      </c>
      <c r="H283" t="s">
        <v>112</v>
      </c>
      <c r="I283">
        <v>628432</v>
      </c>
      <c r="J283">
        <v>5027456</v>
      </c>
    </row>
    <row r="284" spans="2:10" x14ac:dyDescent="0.2">
      <c r="B284">
        <v>20240618164817</v>
      </c>
      <c r="C284" t="s">
        <v>0</v>
      </c>
      <c r="D284">
        <v>48580</v>
      </c>
      <c r="E284" s="1">
        <v>192168100100</v>
      </c>
      <c r="F284">
        <v>5001</v>
      </c>
      <c r="G284">
        <v>3</v>
      </c>
      <c r="H284" t="s">
        <v>110</v>
      </c>
      <c r="I284">
        <v>7240</v>
      </c>
      <c r="J284">
        <v>57920</v>
      </c>
    </row>
    <row r="285" spans="2:10" x14ac:dyDescent="0.2">
      <c r="B285">
        <v>20240618164817</v>
      </c>
      <c r="C285" t="s">
        <v>6</v>
      </c>
      <c r="D285">
        <v>52208</v>
      </c>
      <c r="E285" s="1">
        <v>192168100100</v>
      </c>
      <c r="F285">
        <v>5001</v>
      </c>
      <c r="G285">
        <v>1</v>
      </c>
      <c r="H285" t="s">
        <v>116</v>
      </c>
      <c r="I285">
        <v>4344</v>
      </c>
      <c r="J285">
        <v>34752</v>
      </c>
    </row>
    <row r="286" spans="2:10" x14ac:dyDescent="0.2">
      <c r="B286">
        <v>20240618164818</v>
      </c>
      <c r="C286" t="s">
        <v>3</v>
      </c>
      <c r="D286">
        <v>37276</v>
      </c>
      <c r="E286" s="1">
        <v>192168100100</v>
      </c>
      <c r="F286">
        <v>5001</v>
      </c>
      <c r="G286">
        <v>2</v>
      </c>
      <c r="H286" t="s">
        <v>113</v>
      </c>
      <c r="I286">
        <v>748616</v>
      </c>
      <c r="J286">
        <v>5988928</v>
      </c>
    </row>
    <row r="287" spans="2:10" x14ac:dyDescent="0.2">
      <c r="B287">
        <v>20240618164818</v>
      </c>
      <c r="C287" t="s">
        <v>6</v>
      </c>
      <c r="D287">
        <v>52208</v>
      </c>
      <c r="E287" s="1">
        <v>192168100100</v>
      </c>
      <c r="F287">
        <v>5001</v>
      </c>
      <c r="G287">
        <v>1</v>
      </c>
      <c r="H287" t="s">
        <v>117</v>
      </c>
      <c r="I287">
        <v>403992</v>
      </c>
      <c r="J287">
        <v>3231936</v>
      </c>
    </row>
    <row r="288" spans="2:10" x14ac:dyDescent="0.2">
      <c r="B288">
        <v>20240618164818</v>
      </c>
      <c r="C288" t="s">
        <v>0</v>
      </c>
      <c r="D288">
        <v>48580</v>
      </c>
      <c r="E288" s="1">
        <v>192168100100</v>
      </c>
      <c r="F288">
        <v>5001</v>
      </c>
      <c r="G288">
        <v>3</v>
      </c>
      <c r="H288" t="s">
        <v>111</v>
      </c>
      <c r="I288">
        <v>56472</v>
      </c>
      <c r="J288">
        <v>451776</v>
      </c>
    </row>
    <row r="289" spans="2:10" x14ac:dyDescent="0.2">
      <c r="B289">
        <v>20240618164819</v>
      </c>
      <c r="C289" t="s">
        <v>3</v>
      </c>
      <c r="D289">
        <v>37276</v>
      </c>
      <c r="E289" s="1">
        <v>192168100100</v>
      </c>
      <c r="F289">
        <v>5001</v>
      </c>
      <c r="G289">
        <v>2</v>
      </c>
      <c r="H289" t="s">
        <v>114</v>
      </c>
      <c r="I289">
        <v>428608</v>
      </c>
      <c r="J289">
        <v>3428864</v>
      </c>
    </row>
    <row r="290" spans="2:10" x14ac:dyDescent="0.2">
      <c r="B290">
        <v>20240618164819</v>
      </c>
      <c r="C290" t="s">
        <v>6</v>
      </c>
      <c r="D290">
        <v>52208</v>
      </c>
      <c r="E290" s="1">
        <v>192168100100</v>
      </c>
      <c r="F290">
        <v>5001</v>
      </c>
      <c r="G290">
        <v>1</v>
      </c>
      <c r="H290" t="s">
        <v>118</v>
      </c>
      <c r="I290">
        <v>448880</v>
      </c>
      <c r="J290">
        <v>3591040</v>
      </c>
    </row>
    <row r="291" spans="2:10" x14ac:dyDescent="0.2">
      <c r="B291">
        <v>20240618164819</v>
      </c>
      <c r="C291" t="s">
        <v>0</v>
      </c>
      <c r="D291">
        <v>48580</v>
      </c>
      <c r="E291" s="1">
        <v>192168100100</v>
      </c>
      <c r="F291">
        <v>5001</v>
      </c>
      <c r="G291">
        <v>3</v>
      </c>
      <c r="H291" t="s">
        <v>112</v>
      </c>
      <c r="I291">
        <v>23168</v>
      </c>
      <c r="J291">
        <v>185344</v>
      </c>
    </row>
    <row r="292" spans="2:10" x14ac:dyDescent="0.2">
      <c r="B292">
        <v>20240618164820</v>
      </c>
      <c r="C292" t="s">
        <v>3</v>
      </c>
      <c r="D292">
        <v>37276</v>
      </c>
      <c r="E292" s="1">
        <v>192168100100</v>
      </c>
      <c r="F292">
        <v>5001</v>
      </c>
      <c r="G292">
        <v>2</v>
      </c>
      <c r="H292" t="s">
        <v>115</v>
      </c>
      <c r="I292">
        <v>385168</v>
      </c>
      <c r="J292">
        <v>3081344</v>
      </c>
    </row>
    <row r="293" spans="2:10" x14ac:dyDescent="0.2">
      <c r="B293">
        <v>20240618164820</v>
      </c>
      <c r="C293" t="s">
        <v>6</v>
      </c>
      <c r="D293">
        <v>52208</v>
      </c>
      <c r="E293" s="1">
        <v>192168100100</v>
      </c>
      <c r="F293">
        <v>5001</v>
      </c>
      <c r="G293">
        <v>1</v>
      </c>
      <c r="H293" t="s">
        <v>119</v>
      </c>
      <c r="I293">
        <v>577752</v>
      </c>
      <c r="J293">
        <v>4622016</v>
      </c>
    </row>
    <row r="294" spans="2:10" x14ac:dyDescent="0.2">
      <c r="B294">
        <v>20240618164820</v>
      </c>
      <c r="C294" t="s">
        <v>0</v>
      </c>
      <c r="D294">
        <v>48580</v>
      </c>
      <c r="E294" s="1">
        <v>192168100100</v>
      </c>
      <c r="F294">
        <v>5001</v>
      </c>
      <c r="G294">
        <v>3</v>
      </c>
      <c r="H294" t="s">
        <v>113</v>
      </c>
      <c r="I294">
        <v>36200</v>
      </c>
      <c r="J294">
        <v>289600</v>
      </c>
    </row>
    <row r="295" spans="2:10" x14ac:dyDescent="0.2">
      <c r="B295">
        <v>20240618164821</v>
      </c>
      <c r="C295" t="s">
        <v>3</v>
      </c>
      <c r="D295">
        <v>37276</v>
      </c>
      <c r="E295" s="1">
        <v>192168100100</v>
      </c>
      <c r="F295">
        <v>5001</v>
      </c>
      <c r="G295">
        <v>2</v>
      </c>
      <c r="H295" t="s">
        <v>116</v>
      </c>
      <c r="I295">
        <v>318560</v>
      </c>
      <c r="J295">
        <v>2548480</v>
      </c>
    </row>
    <row r="296" spans="2:10" x14ac:dyDescent="0.2">
      <c r="B296">
        <v>20240618164821</v>
      </c>
      <c r="C296" t="s">
        <v>6</v>
      </c>
      <c r="D296">
        <v>52208</v>
      </c>
      <c r="E296" s="1">
        <v>192168100100</v>
      </c>
      <c r="F296">
        <v>5001</v>
      </c>
      <c r="G296">
        <v>1</v>
      </c>
      <c r="H296" t="s">
        <v>120</v>
      </c>
      <c r="I296">
        <v>460464</v>
      </c>
      <c r="J296">
        <v>3683712</v>
      </c>
    </row>
    <row r="297" spans="2:10" x14ac:dyDescent="0.2">
      <c r="B297">
        <v>20240618164821</v>
      </c>
      <c r="C297" t="s">
        <v>0</v>
      </c>
      <c r="D297">
        <v>48580</v>
      </c>
      <c r="E297" s="1">
        <v>192168100100</v>
      </c>
      <c r="F297">
        <v>5001</v>
      </c>
      <c r="G297">
        <v>3</v>
      </c>
      <c r="H297" t="s">
        <v>114</v>
      </c>
      <c r="I297">
        <v>46336</v>
      </c>
      <c r="J297">
        <v>370688</v>
      </c>
    </row>
    <row r="298" spans="2:10" x14ac:dyDescent="0.2">
      <c r="B298">
        <v>20240618164822</v>
      </c>
      <c r="C298" t="s">
        <v>3</v>
      </c>
      <c r="D298">
        <v>37276</v>
      </c>
      <c r="E298" s="1">
        <v>192168100100</v>
      </c>
      <c r="F298">
        <v>5001</v>
      </c>
      <c r="G298">
        <v>2</v>
      </c>
      <c r="H298" t="s">
        <v>117</v>
      </c>
      <c r="I298">
        <v>379376</v>
      </c>
      <c r="J298">
        <v>3035008</v>
      </c>
    </row>
    <row r="299" spans="2:10" x14ac:dyDescent="0.2">
      <c r="B299">
        <v>20240618164822</v>
      </c>
      <c r="C299" t="s">
        <v>6</v>
      </c>
      <c r="D299">
        <v>52208</v>
      </c>
      <c r="E299" s="1">
        <v>192168100100</v>
      </c>
      <c r="F299">
        <v>5001</v>
      </c>
      <c r="G299">
        <v>1</v>
      </c>
      <c r="H299" t="s">
        <v>121</v>
      </c>
      <c r="I299">
        <v>364896</v>
      </c>
      <c r="J299">
        <v>2919168</v>
      </c>
    </row>
    <row r="300" spans="2:10" x14ac:dyDescent="0.2">
      <c r="B300">
        <v>20240618164822</v>
      </c>
      <c r="C300" t="s">
        <v>0</v>
      </c>
      <c r="D300">
        <v>48580</v>
      </c>
      <c r="E300" s="1">
        <v>192168100100</v>
      </c>
      <c r="F300">
        <v>5001</v>
      </c>
      <c r="G300">
        <v>3</v>
      </c>
      <c r="H300" t="s">
        <v>115</v>
      </c>
      <c r="I300">
        <v>44888</v>
      </c>
      <c r="J300">
        <v>359104</v>
      </c>
    </row>
    <row r="301" spans="2:10" x14ac:dyDescent="0.2">
      <c r="B301">
        <v>20240618164823</v>
      </c>
      <c r="C301" t="s">
        <v>3</v>
      </c>
      <c r="D301">
        <v>37276</v>
      </c>
      <c r="E301" s="1">
        <v>192168100100</v>
      </c>
      <c r="F301">
        <v>5001</v>
      </c>
      <c r="G301">
        <v>2</v>
      </c>
      <c r="H301" t="s">
        <v>118</v>
      </c>
      <c r="I301">
        <v>506800</v>
      </c>
      <c r="J301">
        <v>4054400</v>
      </c>
    </row>
    <row r="302" spans="2:10" x14ac:dyDescent="0.2">
      <c r="B302">
        <v>20240618164823</v>
      </c>
      <c r="C302" t="s">
        <v>6</v>
      </c>
      <c r="D302">
        <v>52208</v>
      </c>
      <c r="E302" s="1">
        <v>192168100100</v>
      </c>
      <c r="F302">
        <v>5001</v>
      </c>
      <c r="G302">
        <v>1</v>
      </c>
      <c r="H302" t="s">
        <v>122</v>
      </c>
      <c r="I302">
        <v>453224</v>
      </c>
      <c r="J302">
        <v>3625792</v>
      </c>
    </row>
    <row r="303" spans="2:10" x14ac:dyDescent="0.2">
      <c r="B303">
        <v>20240618164823</v>
      </c>
      <c r="C303" t="s">
        <v>0</v>
      </c>
      <c r="D303">
        <v>48580</v>
      </c>
      <c r="E303" s="1">
        <v>192168100100</v>
      </c>
      <c r="F303">
        <v>5001</v>
      </c>
      <c r="G303">
        <v>3</v>
      </c>
      <c r="H303" t="s">
        <v>116</v>
      </c>
      <c r="I303">
        <v>41992</v>
      </c>
      <c r="J303">
        <v>335936</v>
      </c>
    </row>
    <row r="304" spans="2:10" x14ac:dyDescent="0.2">
      <c r="B304">
        <v>20240618164824</v>
      </c>
      <c r="C304" t="s">
        <v>3</v>
      </c>
      <c r="D304">
        <v>37276</v>
      </c>
      <c r="E304" s="1">
        <v>192168100100</v>
      </c>
      <c r="F304">
        <v>5001</v>
      </c>
      <c r="G304">
        <v>2</v>
      </c>
      <c r="H304" t="s">
        <v>119</v>
      </c>
      <c r="I304">
        <v>434400</v>
      </c>
      <c r="J304">
        <v>3475200</v>
      </c>
    </row>
    <row r="305" spans="2:10" x14ac:dyDescent="0.2">
      <c r="B305">
        <v>20240618164824</v>
      </c>
      <c r="C305" t="s">
        <v>6</v>
      </c>
      <c r="D305">
        <v>52208</v>
      </c>
      <c r="E305" s="1">
        <v>192168100100</v>
      </c>
      <c r="F305">
        <v>5001</v>
      </c>
      <c r="G305">
        <v>1</v>
      </c>
      <c r="H305" t="s">
        <v>123</v>
      </c>
      <c r="I305">
        <v>566168</v>
      </c>
      <c r="J305">
        <v>4529344</v>
      </c>
    </row>
    <row r="306" spans="2:10" x14ac:dyDescent="0.2">
      <c r="B306">
        <v>20240618164824</v>
      </c>
      <c r="C306" t="s">
        <v>0</v>
      </c>
      <c r="D306">
        <v>48580</v>
      </c>
      <c r="E306" s="1">
        <v>192168100100</v>
      </c>
      <c r="F306">
        <v>5001</v>
      </c>
      <c r="G306">
        <v>3</v>
      </c>
      <c r="H306" t="s">
        <v>117</v>
      </c>
      <c r="I306">
        <v>33304</v>
      </c>
      <c r="J306">
        <v>266432</v>
      </c>
    </row>
    <row r="307" spans="2:10" x14ac:dyDescent="0.2">
      <c r="B307">
        <v>20240618164825</v>
      </c>
      <c r="C307" t="s">
        <v>6</v>
      </c>
      <c r="D307">
        <v>52208</v>
      </c>
      <c r="E307" s="1">
        <v>192168100100</v>
      </c>
      <c r="F307">
        <v>5001</v>
      </c>
      <c r="G307">
        <v>1</v>
      </c>
      <c r="H307" t="s">
        <v>124</v>
      </c>
      <c r="I307">
        <v>564720</v>
      </c>
      <c r="J307">
        <v>4517760</v>
      </c>
    </row>
    <row r="308" spans="2:10" x14ac:dyDescent="0.2">
      <c r="B308">
        <v>20240618164825</v>
      </c>
      <c r="C308" t="s">
        <v>3</v>
      </c>
      <c r="D308">
        <v>37276</v>
      </c>
      <c r="E308" s="1">
        <v>192168100100</v>
      </c>
      <c r="F308">
        <v>5001</v>
      </c>
      <c r="G308">
        <v>2</v>
      </c>
      <c r="H308" t="s">
        <v>120</v>
      </c>
      <c r="I308">
        <v>340280</v>
      </c>
      <c r="J308">
        <v>2722240</v>
      </c>
    </row>
    <row r="309" spans="2:10" x14ac:dyDescent="0.2">
      <c r="B309">
        <v>20240618164825</v>
      </c>
      <c r="C309" t="s">
        <v>0</v>
      </c>
      <c r="D309">
        <v>48580</v>
      </c>
      <c r="E309" s="1">
        <v>192168100100</v>
      </c>
      <c r="F309">
        <v>5001</v>
      </c>
      <c r="G309">
        <v>3</v>
      </c>
      <c r="H309" t="s">
        <v>118</v>
      </c>
      <c r="I309">
        <v>40544</v>
      </c>
      <c r="J309">
        <v>324352</v>
      </c>
    </row>
    <row r="310" spans="2:10" x14ac:dyDescent="0.2">
      <c r="B310">
        <v>20240618164826</v>
      </c>
      <c r="C310" t="s">
        <v>3</v>
      </c>
      <c r="D310">
        <v>37276</v>
      </c>
      <c r="E310" s="1">
        <v>192168100100</v>
      </c>
      <c r="F310">
        <v>5001</v>
      </c>
      <c r="G310">
        <v>2</v>
      </c>
      <c r="H310" t="s">
        <v>121</v>
      </c>
      <c r="I310">
        <v>285256</v>
      </c>
      <c r="J310">
        <v>2282048</v>
      </c>
    </row>
    <row r="311" spans="2:10" x14ac:dyDescent="0.2">
      <c r="B311">
        <v>20240618164826</v>
      </c>
      <c r="C311" t="s">
        <v>6</v>
      </c>
      <c r="D311">
        <v>52208</v>
      </c>
      <c r="E311" s="1">
        <v>192168100100</v>
      </c>
      <c r="F311">
        <v>5001</v>
      </c>
      <c r="G311">
        <v>1</v>
      </c>
      <c r="H311" t="s">
        <v>125</v>
      </c>
      <c r="I311">
        <v>382272</v>
      </c>
      <c r="J311">
        <v>3058176</v>
      </c>
    </row>
    <row r="312" spans="2:10" x14ac:dyDescent="0.2">
      <c r="B312">
        <v>20240618164826</v>
      </c>
      <c r="C312" t="s">
        <v>0</v>
      </c>
      <c r="D312">
        <v>48580</v>
      </c>
      <c r="E312" s="1">
        <v>192168100100</v>
      </c>
      <c r="F312">
        <v>5001</v>
      </c>
      <c r="G312">
        <v>3</v>
      </c>
      <c r="H312" t="s">
        <v>119</v>
      </c>
      <c r="I312">
        <v>31856</v>
      </c>
      <c r="J312">
        <v>254848</v>
      </c>
    </row>
    <row r="313" spans="2:10" x14ac:dyDescent="0.2">
      <c r="B313">
        <v>20240618164827</v>
      </c>
      <c r="C313" t="s">
        <v>3</v>
      </c>
      <c r="D313">
        <v>37276</v>
      </c>
      <c r="E313" s="1">
        <v>192168100100</v>
      </c>
      <c r="F313">
        <v>5001</v>
      </c>
      <c r="G313">
        <v>2</v>
      </c>
      <c r="H313" t="s">
        <v>122</v>
      </c>
      <c r="I313">
        <v>613952</v>
      </c>
      <c r="J313">
        <v>4911616</v>
      </c>
    </row>
    <row r="314" spans="2:10" x14ac:dyDescent="0.2">
      <c r="B314">
        <v>20240618164827</v>
      </c>
      <c r="C314" t="s">
        <v>6</v>
      </c>
      <c r="D314">
        <v>52208</v>
      </c>
      <c r="E314" s="1">
        <v>192168100100</v>
      </c>
      <c r="F314">
        <v>5001</v>
      </c>
      <c r="G314">
        <v>1</v>
      </c>
      <c r="H314" t="s">
        <v>126</v>
      </c>
      <c r="I314">
        <v>272224</v>
      </c>
      <c r="J314">
        <v>2177792</v>
      </c>
    </row>
    <row r="315" spans="2:10" x14ac:dyDescent="0.2">
      <c r="B315">
        <v>20240618164827</v>
      </c>
      <c r="C315" t="s">
        <v>0</v>
      </c>
      <c r="D315">
        <v>48580</v>
      </c>
      <c r="E315" s="1">
        <v>192168100100</v>
      </c>
      <c r="F315">
        <v>5001</v>
      </c>
      <c r="G315">
        <v>3</v>
      </c>
      <c r="H315" t="s">
        <v>120</v>
      </c>
      <c r="I315">
        <v>133216</v>
      </c>
      <c r="J315">
        <v>1065728</v>
      </c>
    </row>
    <row r="316" spans="2:10" x14ac:dyDescent="0.2">
      <c r="B316">
        <v>20240618164828</v>
      </c>
      <c r="C316" t="s">
        <v>3</v>
      </c>
      <c r="D316">
        <v>37276</v>
      </c>
      <c r="E316" s="1">
        <v>192168100100</v>
      </c>
      <c r="F316">
        <v>5001</v>
      </c>
      <c r="G316">
        <v>2</v>
      </c>
      <c r="H316" t="s">
        <v>123</v>
      </c>
      <c r="I316">
        <v>582096</v>
      </c>
      <c r="J316">
        <v>4656768</v>
      </c>
    </row>
    <row r="317" spans="2:10" x14ac:dyDescent="0.2">
      <c r="B317">
        <v>20240618164828</v>
      </c>
      <c r="C317" t="s">
        <v>6</v>
      </c>
      <c r="D317">
        <v>52208</v>
      </c>
      <c r="E317" s="1">
        <v>192168100100</v>
      </c>
      <c r="F317">
        <v>5001</v>
      </c>
      <c r="G317">
        <v>1</v>
      </c>
      <c r="H317" t="s">
        <v>127</v>
      </c>
      <c r="I317">
        <v>91224</v>
      </c>
      <c r="J317">
        <v>729792</v>
      </c>
    </row>
    <row r="318" spans="2:10" x14ac:dyDescent="0.2">
      <c r="B318">
        <v>20240618164828</v>
      </c>
      <c r="C318" t="s">
        <v>0</v>
      </c>
      <c r="D318">
        <v>48580</v>
      </c>
      <c r="E318" s="1">
        <v>192168100100</v>
      </c>
      <c r="F318">
        <v>5001</v>
      </c>
      <c r="G318">
        <v>3</v>
      </c>
      <c r="H318" t="s">
        <v>121</v>
      </c>
      <c r="I318">
        <v>5792</v>
      </c>
      <c r="J318">
        <v>46336</v>
      </c>
    </row>
    <row r="319" spans="2:10" x14ac:dyDescent="0.2">
      <c r="B319">
        <v>20240618164829</v>
      </c>
      <c r="C319" t="s">
        <v>3</v>
      </c>
      <c r="D319">
        <v>37276</v>
      </c>
      <c r="E319" s="1">
        <v>192168100100</v>
      </c>
      <c r="F319">
        <v>5001</v>
      </c>
      <c r="G319">
        <v>2</v>
      </c>
      <c r="H319" t="s">
        <v>124</v>
      </c>
      <c r="I319">
        <v>609608</v>
      </c>
      <c r="J319">
        <v>4876864</v>
      </c>
    </row>
    <row r="320" spans="2:10" x14ac:dyDescent="0.2">
      <c r="B320">
        <v>20240618164829</v>
      </c>
      <c r="C320" t="s">
        <v>6</v>
      </c>
      <c r="D320">
        <v>52208</v>
      </c>
      <c r="E320" s="1">
        <v>192168100100</v>
      </c>
      <c r="F320">
        <v>5001</v>
      </c>
      <c r="G320">
        <v>1</v>
      </c>
      <c r="H320" t="s">
        <v>128</v>
      </c>
      <c r="I320">
        <v>437296</v>
      </c>
      <c r="J320">
        <v>3498368</v>
      </c>
    </row>
    <row r="321" spans="2:10" x14ac:dyDescent="0.2">
      <c r="B321">
        <v>20240618164829</v>
      </c>
      <c r="C321" t="s">
        <v>0</v>
      </c>
      <c r="D321">
        <v>48580</v>
      </c>
      <c r="E321" s="1">
        <v>192168100100</v>
      </c>
      <c r="F321">
        <v>5001</v>
      </c>
      <c r="G321">
        <v>3</v>
      </c>
      <c r="H321" t="s">
        <v>122</v>
      </c>
      <c r="I321">
        <v>49232</v>
      </c>
      <c r="J321">
        <v>393856</v>
      </c>
    </row>
    <row r="322" spans="2:10" x14ac:dyDescent="0.2">
      <c r="B322">
        <v>20240618164830</v>
      </c>
      <c r="C322" t="s">
        <v>3</v>
      </c>
      <c r="D322">
        <v>37276</v>
      </c>
      <c r="E322" s="1">
        <v>192168100100</v>
      </c>
      <c r="F322">
        <v>5001</v>
      </c>
      <c r="G322">
        <v>2</v>
      </c>
      <c r="H322" t="s">
        <v>125</v>
      </c>
      <c r="I322">
        <v>561824</v>
      </c>
      <c r="J322">
        <v>4494592</v>
      </c>
    </row>
    <row r="323" spans="2:10" x14ac:dyDescent="0.2">
      <c r="B323">
        <v>20240618164830</v>
      </c>
      <c r="C323" t="s">
        <v>6</v>
      </c>
      <c r="D323">
        <v>52208</v>
      </c>
      <c r="E323" s="1">
        <v>192168100100</v>
      </c>
      <c r="F323">
        <v>5001</v>
      </c>
      <c r="G323">
        <v>1</v>
      </c>
      <c r="H323" t="s">
        <v>129</v>
      </c>
      <c r="I323">
        <v>205616</v>
      </c>
      <c r="J323">
        <v>1644928</v>
      </c>
    </row>
    <row r="324" spans="2:10" x14ac:dyDescent="0.2">
      <c r="B324">
        <v>20240618164830</v>
      </c>
      <c r="C324" t="s">
        <v>0</v>
      </c>
      <c r="D324">
        <v>48580</v>
      </c>
      <c r="E324" s="1">
        <v>192168100100</v>
      </c>
      <c r="F324">
        <v>5001</v>
      </c>
      <c r="G324">
        <v>3</v>
      </c>
      <c r="H324" t="s">
        <v>123</v>
      </c>
      <c r="I324">
        <v>15928</v>
      </c>
      <c r="J324">
        <v>127424</v>
      </c>
    </row>
    <row r="325" spans="2:10" x14ac:dyDescent="0.2">
      <c r="B325">
        <v>20240618164831</v>
      </c>
      <c r="C325" t="s">
        <v>3</v>
      </c>
      <c r="D325">
        <v>37276</v>
      </c>
      <c r="E325" s="1">
        <v>192168100100</v>
      </c>
      <c r="F325">
        <v>5001</v>
      </c>
      <c r="G325">
        <v>2</v>
      </c>
      <c r="H325" t="s">
        <v>126</v>
      </c>
      <c r="I325">
        <v>537208</v>
      </c>
      <c r="J325">
        <v>4297664</v>
      </c>
    </row>
    <row r="326" spans="2:10" x14ac:dyDescent="0.2">
      <c r="B326">
        <v>20240618164831</v>
      </c>
      <c r="C326" t="s">
        <v>6</v>
      </c>
      <c r="D326">
        <v>52208</v>
      </c>
      <c r="E326" s="1">
        <v>192168100100</v>
      </c>
      <c r="F326">
        <v>5001</v>
      </c>
      <c r="G326">
        <v>1</v>
      </c>
      <c r="H326" t="s">
        <v>130</v>
      </c>
      <c r="I326">
        <v>405440</v>
      </c>
      <c r="J326">
        <v>3243520</v>
      </c>
    </row>
    <row r="327" spans="2:10" x14ac:dyDescent="0.2">
      <c r="B327">
        <v>20240618164831</v>
      </c>
      <c r="C327" t="s">
        <v>0</v>
      </c>
      <c r="D327">
        <v>48580</v>
      </c>
      <c r="E327" s="1">
        <v>192168100100</v>
      </c>
      <c r="F327">
        <v>5001</v>
      </c>
      <c r="G327">
        <v>3</v>
      </c>
      <c r="H327" t="s">
        <v>124</v>
      </c>
      <c r="I327">
        <v>41992</v>
      </c>
      <c r="J327">
        <v>335936</v>
      </c>
    </row>
    <row r="328" spans="2:10" x14ac:dyDescent="0.2">
      <c r="B328">
        <v>20240618164832</v>
      </c>
      <c r="C328" t="s">
        <v>3</v>
      </c>
      <c r="D328">
        <v>37276</v>
      </c>
      <c r="E328" s="1">
        <v>192168100100</v>
      </c>
      <c r="F328">
        <v>5001</v>
      </c>
      <c r="G328">
        <v>2</v>
      </c>
      <c r="H328" t="s">
        <v>127</v>
      </c>
      <c r="I328">
        <v>550240</v>
      </c>
      <c r="J328">
        <v>4401920</v>
      </c>
    </row>
    <row r="329" spans="2:10" x14ac:dyDescent="0.2">
      <c r="B329">
        <v>20240618164832</v>
      </c>
      <c r="C329" t="s">
        <v>6</v>
      </c>
      <c r="D329">
        <v>52208</v>
      </c>
      <c r="E329" s="1">
        <v>192168100100</v>
      </c>
      <c r="F329">
        <v>5001</v>
      </c>
      <c r="G329">
        <v>1</v>
      </c>
      <c r="H329" t="s">
        <v>131</v>
      </c>
      <c r="I329">
        <v>321456</v>
      </c>
      <c r="J329">
        <v>2571648</v>
      </c>
    </row>
    <row r="330" spans="2:10" x14ac:dyDescent="0.2">
      <c r="B330">
        <v>20240618164832</v>
      </c>
      <c r="C330" t="s">
        <v>0</v>
      </c>
      <c r="D330">
        <v>48580</v>
      </c>
      <c r="E330" s="1">
        <v>192168100100</v>
      </c>
      <c r="F330">
        <v>5001</v>
      </c>
      <c r="G330">
        <v>3</v>
      </c>
      <c r="H330" t="s">
        <v>125</v>
      </c>
      <c r="I330">
        <v>20272</v>
      </c>
      <c r="J330">
        <v>162176</v>
      </c>
    </row>
    <row r="331" spans="2:10" x14ac:dyDescent="0.2">
      <c r="B331">
        <v>20240618164833</v>
      </c>
      <c r="C331" t="s">
        <v>3</v>
      </c>
      <c r="D331">
        <v>37276</v>
      </c>
      <c r="E331" s="1">
        <v>192168100100</v>
      </c>
      <c r="F331">
        <v>5001</v>
      </c>
      <c r="G331">
        <v>2</v>
      </c>
      <c r="H331" t="s">
        <v>128</v>
      </c>
      <c r="I331">
        <v>653048</v>
      </c>
      <c r="J331">
        <v>5224384</v>
      </c>
    </row>
    <row r="332" spans="2:10" x14ac:dyDescent="0.2">
      <c r="B332">
        <v>20240618164833</v>
      </c>
      <c r="C332" t="s">
        <v>6</v>
      </c>
      <c r="D332">
        <v>52208</v>
      </c>
      <c r="E332" s="1">
        <v>192168100100</v>
      </c>
      <c r="F332">
        <v>5001</v>
      </c>
      <c r="G332">
        <v>1</v>
      </c>
      <c r="H332" t="s">
        <v>132</v>
      </c>
      <c r="I332">
        <v>335936</v>
      </c>
      <c r="J332">
        <v>2687488</v>
      </c>
    </row>
    <row r="333" spans="2:10" x14ac:dyDescent="0.2">
      <c r="B333">
        <v>20240618164833</v>
      </c>
      <c r="C333" t="s">
        <v>0</v>
      </c>
      <c r="D333">
        <v>48580</v>
      </c>
      <c r="E333" s="1">
        <v>192168100100</v>
      </c>
      <c r="F333">
        <v>5001</v>
      </c>
      <c r="G333">
        <v>3</v>
      </c>
      <c r="H333" t="s">
        <v>126</v>
      </c>
      <c r="I333">
        <v>27512</v>
      </c>
      <c r="J333">
        <v>220096</v>
      </c>
    </row>
    <row r="334" spans="2:10" x14ac:dyDescent="0.2">
      <c r="B334">
        <v>20240618164834</v>
      </c>
      <c r="C334" t="s">
        <v>3</v>
      </c>
      <c r="D334">
        <v>37276</v>
      </c>
      <c r="E334" s="1">
        <v>192168100100</v>
      </c>
      <c r="F334">
        <v>5001</v>
      </c>
      <c r="G334">
        <v>2</v>
      </c>
      <c r="H334" t="s">
        <v>129</v>
      </c>
      <c r="I334">
        <v>564720</v>
      </c>
      <c r="J334">
        <v>4517760</v>
      </c>
    </row>
    <row r="335" spans="2:10" x14ac:dyDescent="0.2">
      <c r="B335">
        <v>20240618164834</v>
      </c>
      <c r="C335" t="s">
        <v>6</v>
      </c>
      <c r="D335">
        <v>52208</v>
      </c>
      <c r="E335" s="1">
        <v>192168100100</v>
      </c>
      <c r="F335">
        <v>5001</v>
      </c>
      <c r="G335">
        <v>1</v>
      </c>
      <c r="H335" t="s">
        <v>133</v>
      </c>
      <c r="I335">
        <v>395304</v>
      </c>
      <c r="J335">
        <v>3162432</v>
      </c>
    </row>
    <row r="336" spans="2:10" x14ac:dyDescent="0.2">
      <c r="B336">
        <v>20240618164834</v>
      </c>
      <c r="C336" t="s">
        <v>0</v>
      </c>
      <c r="D336">
        <v>48580</v>
      </c>
      <c r="E336" s="1">
        <v>192168100100</v>
      </c>
      <c r="F336">
        <v>5001</v>
      </c>
      <c r="G336">
        <v>3</v>
      </c>
      <c r="H336" t="s">
        <v>127</v>
      </c>
      <c r="I336">
        <v>30408</v>
      </c>
      <c r="J336">
        <v>243264</v>
      </c>
    </row>
    <row r="337" spans="2:10" x14ac:dyDescent="0.2">
      <c r="B337">
        <v>20240618164835</v>
      </c>
      <c r="C337" t="s">
        <v>3</v>
      </c>
      <c r="D337">
        <v>37276</v>
      </c>
      <c r="E337" s="1">
        <v>192168100100</v>
      </c>
      <c r="F337">
        <v>5001</v>
      </c>
      <c r="G337">
        <v>2</v>
      </c>
      <c r="H337" t="s">
        <v>130</v>
      </c>
      <c r="I337">
        <v>574856</v>
      </c>
      <c r="J337">
        <v>4598848</v>
      </c>
    </row>
    <row r="338" spans="2:10" x14ac:dyDescent="0.2">
      <c r="B338">
        <v>20240618164835</v>
      </c>
      <c r="C338" t="s">
        <v>6</v>
      </c>
      <c r="D338">
        <v>52208</v>
      </c>
      <c r="E338" s="1">
        <v>192168100100</v>
      </c>
      <c r="F338">
        <v>5001</v>
      </c>
      <c r="G338">
        <v>1</v>
      </c>
      <c r="H338" t="s">
        <v>134</v>
      </c>
      <c r="I338">
        <v>447432</v>
      </c>
      <c r="J338">
        <v>3579456</v>
      </c>
    </row>
    <row r="339" spans="2:10" x14ac:dyDescent="0.2">
      <c r="B339">
        <v>20240618164835</v>
      </c>
      <c r="C339" t="s">
        <v>0</v>
      </c>
      <c r="D339">
        <v>48580</v>
      </c>
      <c r="E339" s="1">
        <v>192168100100</v>
      </c>
      <c r="F339">
        <v>5001</v>
      </c>
      <c r="G339">
        <v>3</v>
      </c>
      <c r="H339" t="s">
        <v>128</v>
      </c>
      <c r="I339">
        <v>53576</v>
      </c>
      <c r="J339">
        <v>428608</v>
      </c>
    </row>
    <row r="340" spans="2:10" x14ac:dyDescent="0.2">
      <c r="B340">
        <v>20240618164836</v>
      </c>
      <c r="C340" t="s">
        <v>3</v>
      </c>
      <c r="D340">
        <v>37276</v>
      </c>
      <c r="E340" s="1">
        <v>192168100100</v>
      </c>
      <c r="F340">
        <v>5001</v>
      </c>
      <c r="G340">
        <v>2</v>
      </c>
      <c r="H340" t="s">
        <v>131</v>
      </c>
      <c r="I340">
        <v>402544</v>
      </c>
      <c r="J340">
        <v>3220352</v>
      </c>
    </row>
    <row r="341" spans="2:10" x14ac:dyDescent="0.2">
      <c r="B341">
        <v>20240618164836</v>
      </c>
      <c r="C341" t="s">
        <v>0</v>
      </c>
      <c r="D341">
        <v>48580</v>
      </c>
      <c r="E341" s="1">
        <v>192168100100</v>
      </c>
      <c r="F341">
        <v>5001</v>
      </c>
      <c r="G341">
        <v>3</v>
      </c>
      <c r="H341" t="s">
        <v>129</v>
      </c>
      <c r="I341">
        <v>56472</v>
      </c>
      <c r="J341">
        <v>451776</v>
      </c>
    </row>
    <row r="342" spans="2:10" x14ac:dyDescent="0.2">
      <c r="B342">
        <v>20240618164836</v>
      </c>
      <c r="C342" t="s">
        <v>6</v>
      </c>
      <c r="D342">
        <v>52208</v>
      </c>
      <c r="E342" s="1">
        <v>192168100100</v>
      </c>
      <c r="F342">
        <v>5001</v>
      </c>
      <c r="G342">
        <v>1</v>
      </c>
      <c r="H342" t="s">
        <v>135</v>
      </c>
      <c r="I342">
        <v>195480</v>
      </c>
      <c r="J342">
        <v>1563840</v>
      </c>
    </row>
    <row r="343" spans="2:10" x14ac:dyDescent="0.2">
      <c r="B343">
        <v>20240618164837</v>
      </c>
      <c r="C343" t="s">
        <v>3</v>
      </c>
      <c r="D343">
        <v>37276</v>
      </c>
      <c r="E343" s="1">
        <v>192168100100</v>
      </c>
      <c r="F343">
        <v>5001</v>
      </c>
      <c r="G343">
        <v>2</v>
      </c>
      <c r="H343" t="s">
        <v>132</v>
      </c>
      <c r="I343">
        <v>806536</v>
      </c>
      <c r="J343">
        <v>6452288</v>
      </c>
    </row>
    <row r="344" spans="2:10" x14ac:dyDescent="0.2">
      <c r="B344">
        <v>20240618164837</v>
      </c>
      <c r="C344" t="s">
        <v>6</v>
      </c>
      <c r="D344">
        <v>52208</v>
      </c>
      <c r="E344" s="1">
        <v>192168100100</v>
      </c>
      <c r="F344">
        <v>5001</v>
      </c>
      <c r="G344">
        <v>1</v>
      </c>
      <c r="H344" t="s">
        <v>136</v>
      </c>
      <c r="I344">
        <v>195480</v>
      </c>
      <c r="J344">
        <v>1563840</v>
      </c>
    </row>
    <row r="345" spans="2:10" x14ac:dyDescent="0.2">
      <c r="B345">
        <v>20240618164837</v>
      </c>
      <c r="C345" t="s">
        <v>0</v>
      </c>
      <c r="D345">
        <v>48580</v>
      </c>
      <c r="E345" s="1">
        <v>192168100100</v>
      </c>
      <c r="F345">
        <v>5001</v>
      </c>
      <c r="G345">
        <v>3</v>
      </c>
      <c r="H345" t="s">
        <v>130</v>
      </c>
      <c r="I345">
        <v>30408</v>
      </c>
      <c r="J345">
        <v>243264</v>
      </c>
    </row>
    <row r="346" spans="2:10" x14ac:dyDescent="0.2">
      <c r="B346">
        <v>20240618164838</v>
      </c>
      <c r="C346" t="s">
        <v>3</v>
      </c>
      <c r="D346">
        <v>37276</v>
      </c>
      <c r="E346" s="1">
        <v>192168100100</v>
      </c>
      <c r="F346">
        <v>5001</v>
      </c>
      <c r="G346">
        <v>2</v>
      </c>
      <c r="H346" t="s">
        <v>133</v>
      </c>
      <c r="I346">
        <v>642912</v>
      </c>
      <c r="J346">
        <v>5143296</v>
      </c>
    </row>
    <row r="347" spans="2:10" x14ac:dyDescent="0.2">
      <c r="B347">
        <v>20240618164838</v>
      </c>
      <c r="C347" t="s">
        <v>6</v>
      </c>
      <c r="D347">
        <v>52208</v>
      </c>
      <c r="E347" s="1">
        <v>192168100100</v>
      </c>
      <c r="F347">
        <v>5001</v>
      </c>
      <c r="G347">
        <v>1</v>
      </c>
      <c r="H347" t="s">
        <v>137</v>
      </c>
      <c r="I347">
        <v>192584</v>
      </c>
      <c r="J347">
        <v>1540672</v>
      </c>
    </row>
    <row r="348" spans="2:10" x14ac:dyDescent="0.2">
      <c r="B348">
        <v>20240618164838</v>
      </c>
      <c r="C348" t="s">
        <v>0</v>
      </c>
      <c r="D348">
        <v>48580</v>
      </c>
      <c r="E348" s="1">
        <v>192168100100</v>
      </c>
      <c r="F348">
        <v>5001</v>
      </c>
      <c r="G348">
        <v>3</v>
      </c>
      <c r="H348" t="s">
        <v>131</v>
      </c>
      <c r="I348">
        <v>24616</v>
      </c>
      <c r="J348">
        <v>196928</v>
      </c>
    </row>
    <row r="349" spans="2:10" x14ac:dyDescent="0.2">
      <c r="B349">
        <v>20240618164839</v>
      </c>
      <c r="C349" t="s">
        <v>3</v>
      </c>
      <c r="D349">
        <v>37276</v>
      </c>
      <c r="E349" s="1">
        <v>192168100100</v>
      </c>
      <c r="F349">
        <v>5001</v>
      </c>
      <c r="G349">
        <v>2</v>
      </c>
      <c r="H349" t="s">
        <v>134</v>
      </c>
      <c r="I349">
        <v>524176</v>
      </c>
      <c r="J349">
        <v>4193408</v>
      </c>
    </row>
    <row r="350" spans="2:10" x14ac:dyDescent="0.2">
      <c r="B350">
        <v>20240618164839</v>
      </c>
      <c r="C350" t="s">
        <v>6</v>
      </c>
      <c r="D350">
        <v>52208</v>
      </c>
      <c r="E350" s="1">
        <v>192168100100</v>
      </c>
      <c r="F350">
        <v>5001</v>
      </c>
      <c r="G350">
        <v>1</v>
      </c>
      <c r="H350" t="s">
        <v>138</v>
      </c>
      <c r="I350">
        <v>412680</v>
      </c>
      <c r="J350">
        <v>3301440</v>
      </c>
    </row>
    <row r="351" spans="2:10" x14ac:dyDescent="0.2">
      <c r="B351">
        <v>20240618164839</v>
      </c>
      <c r="C351" t="s">
        <v>0</v>
      </c>
      <c r="D351">
        <v>48580</v>
      </c>
      <c r="E351" s="1">
        <v>192168100100</v>
      </c>
      <c r="F351">
        <v>5001</v>
      </c>
      <c r="G351">
        <v>3</v>
      </c>
      <c r="H351" t="s">
        <v>132</v>
      </c>
      <c r="I351">
        <v>20272</v>
      </c>
      <c r="J351">
        <v>162176</v>
      </c>
    </row>
    <row r="352" spans="2:10" x14ac:dyDescent="0.2">
      <c r="B352">
        <v>20240618164840</v>
      </c>
      <c r="C352" t="s">
        <v>3</v>
      </c>
      <c r="D352">
        <v>37276</v>
      </c>
      <c r="E352" s="1">
        <v>192168100100</v>
      </c>
      <c r="F352">
        <v>5001</v>
      </c>
      <c r="G352">
        <v>2</v>
      </c>
      <c r="H352" t="s">
        <v>135</v>
      </c>
      <c r="I352">
        <v>331592</v>
      </c>
      <c r="J352">
        <v>2652736</v>
      </c>
    </row>
    <row r="353" spans="2:10" x14ac:dyDescent="0.2">
      <c r="B353">
        <v>20240618164840</v>
      </c>
      <c r="C353" t="s">
        <v>6</v>
      </c>
      <c r="D353">
        <v>52208</v>
      </c>
      <c r="E353" s="1">
        <v>192168100100</v>
      </c>
      <c r="F353">
        <v>5001</v>
      </c>
      <c r="G353">
        <v>1</v>
      </c>
      <c r="H353" t="s">
        <v>139</v>
      </c>
      <c r="I353">
        <v>275120</v>
      </c>
      <c r="J353">
        <v>2200960</v>
      </c>
    </row>
    <row r="354" spans="2:10" x14ac:dyDescent="0.2">
      <c r="B354">
        <v>20240618164840</v>
      </c>
      <c r="C354" t="s">
        <v>0</v>
      </c>
      <c r="D354">
        <v>48580</v>
      </c>
      <c r="E354" s="1">
        <v>192168100100</v>
      </c>
      <c r="F354">
        <v>5001</v>
      </c>
      <c r="G354">
        <v>3</v>
      </c>
      <c r="H354" t="s">
        <v>133</v>
      </c>
      <c r="I354">
        <v>27512</v>
      </c>
      <c r="J354">
        <v>220096</v>
      </c>
    </row>
    <row r="355" spans="2:10" x14ac:dyDescent="0.2">
      <c r="B355">
        <v>20240618164841</v>
      </c>
      <c r="C355" t="s">
        <v>3</v>
      </c>
      <c r="D355">
        <v>37276</v>
      </c>
      <c r="E355" s="1">
        <v>192168100100</v>
      </c>
      <c r="F355">
        <v>5001</v>
      </c>
      <c r="G355">
        <v>2</v>
      </c>
      <c r="H355" t="s">
        <v>136</v>
      </c>
      <c r="I355">
        <v>647256</v>
      </c>
      <c r="J355">
        <v>5178048</v>
      </c>
    </row>
    <row r="356" spans="2:10" x14ac:dyDescent="0.2">
      <c r="B356">
        <v>20240618164841</v>
      </c>
      <c r="C356" t="s">
        <v>6</v>
      </c>
      <c r="D356">
        <v>52208</v>
      </c>
      <c r="E356" s="1">
        <v>192168100100</v>
      </c>
      <c r="F356">
        <v>5001</v>
      </c>
      <c r="G356">
        <v>1</v>
      </c>
      <c r="H356" t="s">
        <v>140</v>
      </c>
      <c r="I356">
        <v>280912</v>
      </c>
      <c r="J356">
        <v>2247296</v>
      </c>
    </row>
    <row r="357" spans="2:10" x14ac:dyDescent="0.2">
      <c r="B357">
        <v>20240618164841</v>
      </c>
      <c r="C357" t="s">
        <v>0</v>
      </c>
      <c r="D357">
        <v>48580</v>
      </c>
      <c r="E357" s="1">
        <v>192168100100</v>
      </c>
      <c r="F357">
        <v>5001</v>
      </c>
      <c r="G357">
        <v>3</v>
      </c>
      <c r="H357" t="s">
        <v>134</v>
      </c>
      <c r="I357">
        <v>30408</v>
      </c>
      <c r="J357">
        <v>243264</v>
      </c>
    </row>
    <row r="358" spans="2:10" x14ac:dyDescent="0.2">
      <c r="B358">
        <v>20240618164842</v>
      </c>
      <c r="C358" t="s">
        <v>3</v>
      </c>
      <c r="D358">
        <v>37276</v>
      </c>
      <c r="E358" s="1">
        <v>192168100100</v>
      </c>
      <c r="F358">
        <v>5001</v>
      </c>
      <c r="G358">
        <v>2</v>
      </c>
      <c r="H358" t="s">
        <v>137</v>
      </c>
      <c r="I358">
        <v>495216</v>
      </c>
      <c r="J358">
        <v>3961728</v>
      </c>
    </row>
    <row r="359" spans="2:10" x14ac:dyDescent="0.2">
      <c r="B359">
        <v>20240618164842</v>
      </c>
      <c r="C359" t="s">
        <v>6</v>
      </c>
      <c r="D359">
        <v>52208</v>
      </c>
      <c r="E359" s="1">
        <v>192168100100</v>
      </c>
      <c r="F359">
        <v>5001</v>
      </c>
      <c r="G359">
        <v>1</v>
      </c>
      <c r="H359" t="s">
        <v>141</v>
      </c>
      <c r="I359">
        <v>286704</v>
      </c>
      <c r="J359">
        <v>2293632</v>
      </c>
    </row>
    <row r="360" spans="2:10" x14ac:dyDescent="0.2">
      <c r="B360">
        <v>20240618164842</v>
      </c>
      <c r="C360" t="s">
        <v>0</v>
      </c>
      <c r="D360">
        <v>48580</v>
      </c>
      <c r="E360" s="1">
        <v>192168100100</v>
      </c>
      <c r="F360">
        <v>5001</v>
      </c>
      <c r="G360">
        <v>3</v>
      </c>
      <c r="H360" t="s">
        <v>135</v>
      </c>
      <c r="I360">
        <v>30408</v>
      </c>
      <c r="J360">
        <v>243264</v>
      </c>
    </row>
    <row r="361" spans="2:10" x14ac:dyDescent="0.2">
      <c r="B361">
        <v>20240618164843</v>
      </c>
      <c r="C361" t="s">
        <v>3</v>
      </c>
      <c r="D361">
        <v>37276</v>
      </c>
      <c r="E361" s="1">
        <v>192168100100</v>
      </c>
      <c r="F361">
        <v>5001</v>
      </c>
      <c r="G361">
        <v>2</v>
      </c>
      <c r="H361" t="s">
        <v>138</v>
      </c>
      <c r="I361">
        <v>787712</v>
      </c>
      <c r="J361">
        <v>6301696</v>
      </c>
    </row>
    <row r="362" spans="2:10" x14ac:dyDescent="0.2">
      <c r="B362">
        <v>20240618164843</v>
      </c>
      <c r="C362" t="s">
        <v>6</v>
      </c>
      <c r="D362">
        <v>52208</v>
      </c>
      <c r="E362" s="1">
        <v>192168100100</v>
      </c>
      <c r="F362">
        <v>5001</v>
      </c>
      <c r="G362">
        <v>1</v>
      </c>
      <c r="H362" t="s">
        <v>142</v>
      </c>
      <c r="I362">
        <v>192584</v>
      </c>
      <c r="J362">
        <v>1540672</v>
      </c>
    </row>
    <row r="363" spans="2:10" x14ac:dyDescent="0.2">
      <c r="B363">
        <v>20240618164843</v>
      </c>
      <c r="C363" t="s">
        <v>0</v>
      </c>
      <c r="D363">
        <v>48580</v>
      </c>
      <c r="E363" s="1">
        <v>192168100100</v>
      </c>
      <c r="F363">
        <v>5001</v>
      </c>
      <c r="G363">
        <v>3</v>
      </c>
      <c r="H363" t="s">
        <v>136</v>
      </c>
      <c r="I363">
        <v>27512</v>
      </c>
      <c r="J363">
        <v>220096</v>
      </c>
    </row>
    <row r="364" spans="2:10" x14ac:dyDescent="0.2">
      <c r="B364">
        <v>20240618164844</v>
      </c>
      <c r="C364" t="s">
        <v>3</v>
      </c>
      <c r="D364">
        <v>37276</v>
      </c>
      <c r="E364" s="1">
        <v>192168100100</v>
      </c>
      <c r="F364">
        <v>5001</v>
      </c>
      <c r="G364">
        <v>2</v>
      </c>
      <c r="H364" t="s">
        <v>139</v>
      </c>
      <c r="I364">
        <v>625536</v>
      </c>
      <c r="J364">
        <v>5004288</v>
      </c>
    </row>
    <row r="365" spans="2:10" x14ac:dyDescent="0.2">
      <c r="B365">
        <v>20240618164844</v>
      </c>
      <c r="C365" t="s">
        <v>6</v>
      </c>
      <c r="D365">
        <v>52208</v>
      </c>
      <c r="E365" s="1">
        <v>192168100100</v>
      </c>
      <c r="F365">
        <v>5001</v>
      </c>
      <c r="G365">
        <v>1</v>
      </c>
      <c r="H365" t="s">
        <v>143</v>
      </c>
      <c r="I365">
        <v>264984</v>
      </c>
      <c r="J365">
        <v>2119872</v>
      </c>
    </row>
    <row r="366" spans="2:10" x14ac:dyDescent="0.2">
      <c r="B366">
        <v>20240618164844</v>
      </c>
      <c r="C366" t="s">
        <v>0</v>
      </c>
      <c r="D366">
        <v>48580</v>
      </c>
      <c r="E366" s="1">
        <v>192168100100</v>
      </c>
      <c r="F366">
        <v>5001</v>
      </c>
      <c r="G366">
        <v>3</v>
      </c>
      <c r="H366" t="s">
        <v>137</v>
      </c>
      <c r="I366">
        <v>20272</v>
      </c>
      <c r="J366">
        <v>162176</v>
      </c>
    </row>
    <row r="367" spans="2:10" x14ac:dyDescent="0.2">
      <c r="B367">
        <v>20240618164845</v>
      </c>
      <c r="C367" t="s">
        <v>3</v>
      </c>
      <c r="D367">
        <v>37276</v>
      </c>
      <c r="E367" s="1">
        <v>192168100100</v>
      </c>
      <c r="F367">
        <v>5001</v>
      </c>
      <c r="G367">
        <v>2</v>
      </c>
      <c r="H367" t="s">
        <v>140</v>
      </c>
      <c r="I367">
        <v>747168</v>
      </c>
      <c r="J367">
        <v>5977344</v>
      </c>
    </row>
    <row r="368" spans="2:10" x14ac:dyDescent="0.2">
      <c r="B368">
        <v>20240618164845</v>
      </c>
      <c r="C368" t="s">
        <v>6</v>
      </c>
      <c r="D368">
        <v>52208</v>
      </c>
      <c r="E368" s="1">
        <v>192168100100</v>
      </c>
      <c r="F368">
        <v>5001</v>
      </c>
      <c r="G368">
        <v>1</v>
      </c>
      <c r="H368" t="s">
        <v>144</v>
      </c>
      <c r="I368">
        <v>139008</v>
      </c>
      <c r="J368">
        <v>1112064</v>
      </c>
    </row>
    <row r="369" spans="2:10" x14ac:dyDescent="0.2">
      <c r="B369">
        <v>20240618164845</v>
      </c>
      <c r="C369" t="s">
        <v>0</v>
      </c>
      <c r="D369">
        <v>48580</v>
      </c>
      <c r="E369" s="1">
        <v>192168100100</v>
      </c>
      <c r="F369">
        <v>5001</v>
      </c>
      <c r="G369">
        <v>3</v>
      </c>
      <c r="H369" t="s">
        <v>138</v>
      </c>
      <c r="I369">
        <v>30408</v>
      </c>
      <c r="J369">
        <v>243264</v>
      </c>
    </row>
    <row r="370" spans="2:10" x14ac:dyDescent="0.2">
      <c r="B370">
        <v>20240618164846</v>
      </c>
      <c r="C370" t="s">
        <v>3</v>
      </c>
      <c r="D370">
        <v>37276</v>
      </c>
      <c r="E370" s="1">
        <v>192168100100</v>
      </c>
      <c r="F370">
        <v>5001</v>
      </c>
      <c r="G370">
        <v>2</v>
      </c>
      <c r="H370" t="s">
        <v>141</v>
      </c>
      <c r="I370">
        <v>695040</v>
      </c>
      <c r="J370">
        <v>5560320</v>
      </c>
    </row>
    <row r="371" spans="2:10" x14ac:dyDescent="0.2">
      <c r="B371">
        <v>20240618164846</v>
      </c>
      <c r="C371" t="s">
        <v>6</v>
      </c>
      <c r="D371">
        <v>52208</v>
      </c>
      <c r="E371" s="1">
        <v>192168100100</v>
      </c>
      <c r="F371">
        <v>5001</v>
      </c>
      <c r="G371">
        <v>1</v>
      </c>
      <c r="H371" t="s">
        <v>145</v>
      </c>
      <c r="I371">
        <v>134664</v>
      </c>
      <c r="J371">
        <v>1077312</v>
      </c>
    </row>
    <row r="372" spans="2:10" x14ac:dyDescent="0.2">
      <c r="B372">
        <v>20240618164846</v>
      </c>
      <c r="C372" t="s">
        <v>0</v>
      </c>
      <c r="D372">
        <v>48580</v>
      </c>
      <c r="E372" s="1">
        <v>192168100100</v>
      </c>
      <c r="F372">
        <v>5001</v>
      </c>
      <c r="G372">
        <v>3</v>
      </c>
      <c r="H372" t="s">
        <v>139</v>
      </c>
      <c r="I372">
        <v>5792</v>
      </c>
      <c r="J372">
        <v>46336</v>
      </c>
    </row>
    <row r="373" spans="2:10" x14ac:dyDescent="0.2">
      <c r="B373">
        <v>20240618164847</v>
      </c>
      <c r="C373" t="s">
        <v>3</v>
      </c>
      <c r="D373">
        <v>37276</v>
      </c>
      <c r="E373" s="1">
        <v>192168100100</v>
      </c>
      <c r="F373">
        <v>5001</v>
      </c>
      <c r="G373">
        <v>2</v>
      </c>
      <c r="H373" t="s">
        <v>142</v>
      </c>
      <c r="I373">
        <v>668976</v>
      </c>
      <c r="J373">
        <v>5351808</v>
      </c>
    </row>
    <row r="374" spans="2:10" x14ac:dyDescent="0.2">
      <c r="B374">
        <v>20240618164847</v>
      </c>
      <c r="C374" t="s">
        <v>6</v>
      </c>
      <c r="D374">
        <v>52208</v>
      </c>
      <c r="E374" s="1">
        <v>192168100100</v>
      </c>
      <c r="F374">
        <v>5001</v>
      </c>
      <c r="G374">
        <v>1</v>
      </c>
      <c r="H374" t="s">
        <v>146</v>
      </c>
      <c r="I374">
        <v>107152</v>
      </c>
      <c r="J374">
        <v>857216</v>
      </c>
    </row>
    <row r="375" spans="2:10" x14ac:dyDescent="0.2">
      <c r="B375">
        <v>20240618164847</v>
      </c>
      <c r="C375" t="s">
        <v>0</v>
      </c>
      <c r="D375">
        <v>48580</v>
      </c>
      <c r="E375" s="1">
        <v>192168100100</v>
      </c>
      <c r="F375">
        <v>5001</v>
      </c>
      <c r="G375">
        <v>3</v>
      </c>
      <c r="H375" t="s">
        <v>140</v>
      </c>
      <c r="I375">
        <v>13032</v>
      </c>
      <c r="J375">
        <v>104256</v>
      </c>
    </row>
    <row r="376" spans="2:10" x14ac:dyDescent="0.2">
      <c r="B376">
        <v>20240618164848</v>
      </c>
      <c r="C376" t="s">
        <v>3</v>
      </c>
      <c r="D376">
        <v>37276</v>
      </c>
      <c r="E376" s="1">
        <v>192168100100</v>
      </c>
      <c r="F376">
        <v>5001</v>
      </c>
      <c r="G376">
        <v>2</v>
      </c>
      <c r="H376" t="s">
        <v>143</v>
      </c>
      <c r="I376">
        <v>660288</v>
      </c>
      <c r="J376">
        <v>5282304</v>
      </c>
    </row>
    <row r="377" spans="2:10" x14ac:dyDescent="0.2">
      <c r="B377">
        <v>20240618164848</v>
      </c>
      <c r="C377" t="s">
        <v>6</v>
      </c>
      <c r="D377">
        <v>52208</v>
      </c>
      <c r="E377" s="1">
        <v>192168100100</v>
      </c>
      <c r="F377">
        <v>5001</v>
      </c>
      <c r="G377">
        <v>1</v>
      </c>
      <c r="H377" t="s">
        <v>147</v>
      </c>
      <c r="I377">
        <v>227336</v>
      </c>
      <c r="J377">
        <v>1818688</v>
      </c>
    </row>
    <row r="378" spans="2:10" x14ac:dyDescent="0.2">
      <c r="B378">
        <v>20240618164848</v>
      </c>
      <c r="C378" t="s">
        <v>0</v>
      </c>
      <c r="D378">
        <v>48580</v>
      </c>
      <c r="E378" s="1">
        <v>192168100100</v>
      </c>
      <c r="F378">
        <v>5001</v>
      </c>
      <c r="G378">
        <v>3</v>
      </c>
      <c r="H378" t="s">
        <v>141</v>
      </c>
      <c r="I378">
        <v>36200</v>
      </c>
      <c r="J378">
        <v>289600</v>
      </c>
    </row>
    <row r="379" spans="2:10" x14ac:dyDescent="0.2">
      <c r="B379">
        <v>20240618164849</v>
      </c>
      <c r="C379" t="s">
        <v>3</v>
      </c>
      <c r="D379">
        <v>37276</v>
      </c>
      <c r="E379" s="1">
        <v>192168100100</v>
      </c>
      <c r="F379">
        <v>5001</v>
      </c>
      <c r="G379">
        <v>2</v>
      </c>
      <c r="H379" t="s">
        <v>144</v>
      </c>
      <c r="I379">
        <v>787712</v>
      </c>
      <c r="J379">
        <v>6301696</v>
      </c>
    </row>
    <row r="380" spans="2:10" x14ac:dyDescent="0.2">
      <c r="B380">
        <v>20240618164849</v>
      </c>
      <c r="C380" t="s">
        <v>6</v>
      </c>
      <c r="D380">
        <v>52208</v>
      </c>
      <c r="E380" s="1">
        <v>192168100100</v>
      </c>
      <c r="F380">
        <v>5001</v>
      </c>
      <c r="G380">
        <v>1</v>
      </c>
      <c r="H380" t="s">
        <v>148</v>
      </c>
      <c r="I380">
        <v>120184</v>
      </c>
      <c r="J380">
        <v>961472</v>
      </c>
    </row>
    <row r="381" spans="2:10" x14ac:dyDescent="0.2">
      <c r="B381">
        <v>20240618164849</v>
      </c>
      <c r="C381" t="s">
        <v>0</v>
      </c>
      <c r="D381">
        <v>48580</v>
      </c>
      <c r="E381" s="1">
        <v>192168100100</v>
      </c>
      <c r="F381">
        <v>5001</v>
      </c>
      <c r="G381">
        <v>3</v>
      </c>
      <c r="H381" t="s">
        <v>142</v>
      </c>
      <c r="I381">
        <v>20272</v>
      </c>
      <c r="J381">
        <v>162176</v>
      </c>
    </row>
    <row r="382" spans="2:10" x14ac:dyDescent="0.2">
      <c r="B382">
        <v>20240618164850</v>
      </c>
      <c r="C382" t="s">
        <v>3</v>
      </c>
      <c r="D382">
        <v>37276</v>
      </c>
      <c r="E382" s="1">
        <v>192168100100</v>
      </c>
      <c r="F382">
        <v>5001</v>
      </c>
      <c r="G382">
        <v>2</v>
      </c>
      <c r="H382" t="s">
        <v>145</v>
      </c>
      <c r="I382">
        <v>668976</v>
      </c>
      <c r="J382">
        <v>5351808</v>
      </c>
    </row>
    <row r="383" spans="2:10" x14ac:dyDescent="0.2">
      <c r="B383">
        <v>20240618164850</v>
      </c>
      <c r="C383" t="s">
        <v>6</v>
      </c>
      <c r="D383">
        <v>52208</v>
      </c>
      <c r="E383" s="1">
        <v>192168100100</v>
      </c>
      <c r="F383">
        <v>5001</v>
      </c>
      <c r="G383">
        <v>1</v>
      </c>
      <c r="H383" t="s">
        <v>149</v>
      </c>
      <c r="I383">
        <v>183896</v>
      </c>
      <c r="J383">
        <v>1471168</v>
      </c>
    </row>
    <row r="384" spans="2:10" x14ac:dyDescent="0.2">
      <c r="B384">
        <v>20240618164850</v>
      </c>
      <c r="C384" t="s">
        <v>0</v>
      </c>
      <c r="D384">
        <v>48580</v>
      </c>
      <c r="E384" s="1">
        <v>192168100100</v>
      </c>
      <c r="F384">
        <v>5001</v>
      </c>
      <c r="G384">
        <v>3</v>
      </c>
      <c r="H384" t="s">
        <v>143</v>
      </c>
      <c r="I384">
        <v>31856</v>
      </c>
      <c r="J384">
        <v>254848</v>
      </c>
    </row>
    <row r="385" spans="2:10" x14ac:dyDescent="0.2">
      <c r="B385">
        <v>20240618164851</v>
      </c>
      <c r="C385" t="s">
        <v>3</v>
      </c>
      <c r="D385">
        <v>37276</v>
      </c>
      <c r="E385" s="1">
        <v>192168100100</v>
      </c>
      <c r="F385">
        <v>5001</v>
      </c>
      <c r="G385">
        <v>2</v>
      </c>
      <c r="H385" t="s">
        <v>146</v>
      </c>
      <c r="I385">
        <v>697936</v>
      </c>
      <c r="J385">
        <v>5583488</v>
      </c>
    </row>
    <row r="386" spans="2:10" x14ac:dyDescent="0.2">
      <c r="B386">
        <v>20240618164851</v>
      </c>
      <c r="C386" t="s">
        <v>6</v>
      </c>
      <c r="D386">
        <v>52208</v>
      </c>
      <c r="E386" s="1">
        <v>192168100100</v>
      </c>
      <c r="F386">
        <v>5001</v>
      </c>
      <c r="G386">
        <v>1</v>
      </c>
      <c r="H386" t="s">
        <v>150</v>
      </c>
      <c r="I386">
        <v>182448</v>
      </c>
      <c r="J386">
        <v>1459584</v>
      </c>
    </row>
    <row r="387" spans="2:10" x14ac:dyDescent="0.2">
      <c r="B387">
        <v>20240618164851</v>
      </c>
      <c r="C387" t="s">
        <v>0</v>
      </c>
      <c r="D387">
        <v>48580</v>
      </c>
      <c r="E387" s="1">
        <v>192168100100</v>
      </c>
      <c r="F387">
        <v>5001</v>
      </c>
      <c r="G387">
        <v>3</v>
      </c>
      <c r="H387" t="s">
        <v>144</v>
      </c>
      <c r="I387">
        <v>21720</v>
      </c>
      <c r="J387">
        <v>173760</v>
      </c>
    </row>
    <row r="388" spans="2:10" x14ac:dyDescent="0.2">
      <c r="B388">
        <v>20240618164852</v>
      </c>
      <c r="C388" t="s">
        <v>3</v>
      </c>
      <c r="D388">
        <v>37276</v>
      </c>
      <c r="E388" s="1">
        <v>192168100100</v>
      </c>
      <c r="F388">
        <v>5001</v>
      </c>
      <c r="G388">
        <v>2</v>
      </c>
      <c r="H388" t="s">
        <v>147</v>
      </c>
      <c r="I388">
        <v>706624</v>
      </c>
      <c r="J388">
        <v>5652992</v>
      </c>
    </row>
    <row r="389" spans="2:10" x14ac:dyDescent="0.2">
      <c r="B389">
        <v>20240618164852</v>
      </c>
      <c r="C389" t="s">
        <v>6</v>
      </c>
      <c r="D389">
        <v>52208</v>
      </c>
      <c r="E389" s="1">
        <v>192168100100</v>
      </c>
      <c r="F389">
        <v>5001</v>
      </c>
      <c r="G389">
        <v>1</v>
      </c>
      <c r="H389" t="s">
        <v>151</v>
      </c>
      <c r="I389">
        <v>185344</v>
      </c>
      <c r="J389">
        <v>1482752</v>
      </c>
    </row>
    <row r="390" spans="2:10" x14ac:dyDescent="0.2">
      <c r="B390">
        <v>20240618164852</v>
      </c>
      <c r="C390" t="s">
        <v>0</v>
      </c>
      <c r="D390">
        <v>48580</v>
      </c>
      <c r="E390" s="1">
        <v>192168100100</v>
      </c>
      <c r="F390">
        <v>5001</v>
      </c>
      <c r="G390">
        <v>3</v>
      </c>
      <c r="H390" t="s">
        <v>145</v>
      </c>
      <c r="I390">
        <v>37648</v>
      </c>
      <c r="J390">
        <v>301184</v>
      </c>
    </row>
    <row r="391" spans="2:10" x14ac:dyDescent="0.2">
      <c r="B391">
        <v>20240618164853</v>
      </c>
      <c r="C391" t="s">
        <v>3</v>
      </c>
      <c r="D391">
        <v>37276</v>
      </c>
      <c r="E391" s="1">
        <v>192168100100</v>
      </c>
      <c r="F391">
        <v>5001</v>
      </c>
      <c r="G391">
        <v>2</v>
      </c>
      <c r="H391" t="s">
        <v>148</v>
      </c>
      <c r="I391">
        <v>802192</v>
      </c>
      <c r="J391">
        <v>6417536</v>
      </c>
    </row>
    <row r="392" spans="2:10" x14ac:dyDescent="0.2">
      <c r="B392">
        <v>20240618164853</v>
      </c>
      <c r="C392" t="s">
        <v>6</v>
      </c>
      <c r="D392">
        <v>52208</v>
      </c>
      <c r="E392" s="1">
        <v>192168100100</v>
      </c>
      <c r="F392">
        <v>5001</v>
      </c>
      <c r="G392">
        <v>1</v>
      </c>
      <c r="H392" t="s">
        <v>152</v>
      </c>
      <c r="I392">
        <v>267880</v>
      </c>
      <c r="J392">
        <v>2143040</v>
      </c>
    </row>
    <row r="393" spans="2:10" x14ac:dyDescent="0.2">
      <c r="B393">
        <v>20240618164853</v>
      </c>
      <c r="C393" t="s">
        <v>0</v>
      </c>
      <c r="D393">
        <v>48580</v>
      </c>
      <c r="E393" s="1">
        <v>192168100100</v>
      </c>
      <c r="F393">
        <v>5001</v>
      </c>
      <c r="G393">
        <v>3</v>
      </c>
      <c r="H393" t="s">
        <v>146</v>
      </c>
      <c r="I393">
        <v>31856</v>
      </c>
      <c r="J393">
        <v>254848</v>
      </c>
    </row>
    <row r="394" spans="2:10" x14ac:dyDescent="0.2">
      <c r="B394">
        <v>20240618164854</v>
      </c>
      <c r="C394" t="s">
        <v>3</v>
      </c>
      <c r="D394">
        <v>37276</v>
      </c>
      <c r="E394" s="1">
        <v>192168100100</v>
      </c>
      <c r="F394">
        <v>5001</v>
      </c>
      <c r="G394">
        <v>2</v>
      </c>
      <c r="H394" t="s">
        <v>149</v>
      </c>
      <c r="I394">
        <v>587888</v>
      </c>
      <c r="J394">
        <v>4703104</v>
      </c>
    </row>
    <row r="395" spans="2:10" x14ac:dyDescent="0.2">
      <c r="B395">
        <v>20240618164854</v>
      </c>
      <c r="C395" t="s">
        <v>6</v>
      </c>
      <c r="D395">
        <v>52208</v>
      </c>
      <c r="E395" s="1">
        <v>192168100100</v>
      </c>
      <c r="F395">
        <v>5001</v>
      </c>
      <c r="G395">
        <v>1</v>
      </c>
      <c r="H395" t="s">
        <v>153</v>
      </c>
      <c r="I395">
        <v>112944</v>
      </c>
      <c r="J395">
        <v>903552</v>
      </c>
    </row>
    <row r="396" spans="2:10" x14ac:dyDescent="0.2">
      <c r="B396">
        <v>20240618164854</v>
      </c>
      <c r="C396" t="s">
        <v>0</v>
      </c>
      <c r="D396">
        <v>48580</v>
      </c>
      <c r="E396" s="1">
        <v>192168100100</v>
      </c>
      <c r="F396">
        <v>5001</v>
      </c>
      <c r="G396">
        <v>3</v>
      </c>
      <c r="H396" t="s">
        <v>147</v>
      </c>
      <c r="I396">
        <v>31856</v>
      </c>
      <c r="J396">
        <v>254848</v>
      </c>
    </row>
    <row r="397" spans="2:10" x14ac:dyDescent="0.2">
      <c r="B397">
        <v>20240618164855</v>
      </c>
      <c r="C397" t="s">
        <v>3</v>
      </c>
      <c r="D397">
        <v>37276</v>
      </c>
      <c r="E397" s="1">
        <v>192168100100</v>
      </c>
      <c r="F397">
        <v>5001</v>
      </c>
      <c r="G397">
        <v>2</v>
      </c>
      <c r="H397" t="s">
        <v>150</v>
      </c>
      <c r="I397">
        <v>771784</v>
      </c>
      <c r="J397">
        <v>6174272</v>
      </c>
    </row>
    <row r="398" spans="2:10" x14ac:dyDescent="0.2">
      <c r="B398">
        <v>20240618164855</v>
      </c>
      <c r="C398" t="s">
        <v>6</v>
      </c>
      <c r="D398">
        <v>52208</v>
      </c>
      <c r="E398" s="1">
        <v>192168100100</v>
      </c>
      <c r="F398">
        <v>5001</v>
      </c>
      <c r="G398">
        <v>1</v>
      </c>
      <c r="H398" t="s">
        <v>154</v>
      </c>
      <c r="I398">
        <v>131768</v>
      </c>
      <c r="J398">
        <v>1054144</v>
      </c>
    </row>
    <row r="399" spans="2:10" x14ac:dyDescent="0.2">
      <c r="B399">
        <v>20240618164855</v>
      </c>
      <c r="C399" t="s">
        <v>0</v>
      </c>
      <c r="D399">
        <v>48580</v>
      </c>
      <c r="E399" s="1">
        <v>192168100100</v>
      </c>
      <c r="F399">
        <v>5001</v>
      </c>
      <c r="G399">
        <v>3</v>
      </c>
      <c r="H399" t="s">
        <v>148</v>
      </c>
      <c r="I399">
        <v>30408</v>
      </c>
      <c r="J399">
        <v>243264</v>
      </c>
    </row>
    <row r="400" spans="2:10" x14ac:dyDescent="0.2">
      <c r="B400">
        <v>20240618164856</v>
      </c>
      <c r="C400" t="s">
        <v>3</v>
      </c>
      <c r="D400">
        <v>37276</v>
      </c>
      <c r="E400" s="1">
        <v>192168100100</v>
      </c>
      <c r="F400">
        <v>5001</v>
      </c>
      <c r="G400">
        <v>2</v>
      </c>
      <c r="H400" t="s">
        <v>151</v>
      </c>
      <c r="I400">
        <v>654496</v>
      </c>
      <c r="J400">
        <v>5235968</v>
      </c>
    </row>
    <row r="401" spans="2:10" x14ac:dyDescent="0.2">
      <c r="B401">
        <v>20240618164856</v>
      </c>
      <c r="C401" t="s">
        <v>6</v>
      </c>
      <c r="D401">
        <v>52208</v>
      </c>
      <c r="E401" s="1">
        <v>192168100100</v>
      </c>
      <c r="F401">
        <v>5001</v>
      </c>
      <c r="G401">
        <v>1</v>
      </c>
      <c r="H401" t="s">
        <v>155</v>
      </c>
      <c r="I401">
        <v>322904</v>
      </c>
      <c r="J401">
        <v>2583232</v>
      </c>
    </row>
    <row r="402" spans="2:10" x14ac:dyDescent="0.2">
      <c r="B402">
        <v>20240618164856</v>
      </c>
      <c r="C402" t="s">
        <v>0</v>
      </c>
      <c r="D402">
        <v>48580</v>
      </c>
      <c r="E402" s="1">
        <v>192168100100</v>
      </c>
      <c r="F402">
        <v>5001</v>
      </c>
      <c r="G402">
        <v>3</v>
      </c>
      <c r="H402" t="s">
        <v>149</v>
      </c>
      <c r="I402">
        <v>21720</v>
      </c>
      <c r="J402">
        <v>173760</v>
      </c>
    </row>
    <row r="403" spans="2:10" x14ac:dyDescent="0.2">
      <c r="B403">
        <v>20240618164857</v>
      </c>
      <c r="C403" t="s">
        <v>3</v>
      </c>
      <c r="D403">
        <v>37276</v>
      </c>
      <c r="E403" s="1">
        <v>192168100100</v>
      </c>
      <c r="F403">
        <v>5001</v>
      </c>
      <c r="G403">
        <v>2</v>
      </c>
      <c r="H403" t="s">
        <v>152</v>
      </c>
      <c r="I403">
        <v>705176</v>
      </c>
      <c r="J403">
        <v>5641408</v>
      </c>
    </row>
    <row r="404" spans="2:10" x14ac:dyDescent="0.2">
      <c r="B404">
        <v>20240618164857</v>
      </c>
      <c r="C404" t="s">
        <v>6</v>
      </c>
      <c r="D404">
        <v>52208</v>
      </c>
      <c r="E404" s="1">
        <v>192168100100</v>
      </c>
      <c r="F404">
        <v>5001</v>
      </c>
      <c r="G404">
        <v>1</v>
      </c>
      <c r="H404" t="s">
        <v>156</v>
      </c>
      <c r="I404">
        <v>111496</v>
      </c>
      <c r="J404">
        <v>891968</v>
      </c>
    </row>
    <row r="405" spans="2:10" x14ac:dyDescent="0.2">
      <c r="B405">
        <v>20240618164857</v>
      </c>
      <c r="C405" t="s">
        <v>0</v>
      </c>
      <c r="D405">
        <v>48580</v>
      </c>
      <c r="E405" s="1">
        <v>192168100100</v>
      </c>
      <c r="F405">
        <v>5001</v>
      </c>
      <c r="G405">
        <v>3</v>
      </c>
      <c r="H405" t="s">
        <v>150</v>
      </c>
      <c r="I405">
        <v>21720</v>
      </c>
      <c r="J405">
        <v>173760</v>
      </c>
    </row>
    <row r="406" spans="2:10" x14ac:dyDescent="0.2">
      <c r="B406">
        <v>20240618164858</v>
      </c>
      <c r="C406" t="s">
        <v>3</v>
      </c>
      <c r="D406">
        <v>37276</v>
      </c>
      <c r="E406" s="1">
        <v>192168100100</v>
      </c>
      <c r="F406">
        <v>5001</v>
      </c>
      <c r="G406">
        <v>2</v>
      </c>
      <c r="H406" t="s">
        <v>153</v>
      </c>
      <c r="I406">
        <v>722552</v>
      </c>
      <c r="J406">
        <v>5780416</v>
      </c>
    </row>
    <row r="407" spans="2:10" x14ac:dyDescent="0.2">
      <c r="B407">
        <v>20240618164858</v>
      </c>
      <c r="C407" t="s">
        <v>6</v>
      </c>
      <c r="D407">
        <v>52208</v>
      </c>
      <c r="E407" s="1">
        <v>192168100100</v>
      </c>
      <c r="F407">
        <v>5001</v>
      </c>
      <c r="G407">
        <v>1</v>
      </c>
      <c r="H407" t="s">
        <v>157</v>
      </c>
      <c r="I407">
        <v>140456</v>
      </c>
      <c r="J407">
        <v>1123648</v>
      </c>
    </row>
    <row r="408" spans="2:10" x14ac:dyDescent="0.2">
      <c r="B408">
        <v>20240618164858</v>
      </c>
      <c r="C408" t="s">
        <v>0</v>
      </c>
      <c r="D408">
        <v>48580</v>
      </c>
      <c r="E408" s="1">
        <v>192168100100</v>
      </c>
      <c r="F408">
        <v>5001</v>
      </c>
      <c r="G408">
        <v>3</v>
      </c>
      <c r="H408" t="s">
        <v>151</v>
      </c>
      <c r="I408">
        <v>27512</v>
      </c>
      <c r="J408">
        <v>220096</v>
      </c>
    </row>
    <row r="409" spans="2:10" x14ac:dyDescent="0.2">
      <c r="B409">
        <v>20240618164859</v>
      </c>
      <c r="C409" t="s">
        <v>3</v>
      </c>
      <c r="D409">
        <v>37276</v>
      </c>
      <c r="E409" s="1">
        <v>192168100100</v>
      </c>
      <c r="F409">
        <v>5001</v>
      </c>
      <c r="G409">
        <v>2</v>
      </c>
      <c r="H409" t="s">
        <v>154</v>
      </c>
      <c r="I409">
        <v>540104</v>
      </c>
      <c r="J409">
        <v>4320832</v>
      </c>
    </row>
    <row r="410" spans="2:10" x14ac:dyDescent="0.2">
      <c r="B410">
        <v>20240618164859</v>
      </c>
      <c r="C410" t="s">
        <v>6</v>
      </c>
      <c r="D410">
        <v>52208</v>
      </c>
      <c r="E410" s="1">
        <v>192168100100</v>
      </c>
      <c r="F410">
        <v>5001</v>
      </c>
      <c r="G410">
        <v>1</v>
      </c>
      <c r="H410" t="s">
        <v>158</v>
      </c>
      <c r="I410">
        <v>350416</v>
      </c>
      <c r="J410">
        <v>2803328</v>
      </c>
    </row>
    <row r="411" spans="2:10" x14ac:dyDescent="0.2">
      <c r="B411">
        <v>20240618164859</v>
      </c>
      <c r="C411" t="s">
        <v>0</v>
      </c>
      <c r="D411">
        <v>48580</v>
      </c>
      <c r="E411" s="1">
        <v>192168100100</v>
      </c>
      <c r="F411">
        <v>5001</v>
      </c>
      <c r="G411">
        <v>3</v>
      </c>
      <c r="H411" t="s">
        <v>152</v>
      </c>
      <c r="I411">
        <v>23168</v>
      </c>
      <c r="J411">
        <v>185344</v>
      </c>
    </row>
    <row r="412" spans="2:10" x14ac:dyDescent="0.2">
      <c r="B412">
        <v>20240618164900</v>
      </c>
      <c r="C412" t="s">
        <v>3</v>
      </c>
      <c r="D412">
        <v>37276</v>
      </c>
      <c r="E412" s="1">
        <v>192168100100</v>
      </c>
      <c r="F412">
        <v>5001</v>
      </c>
      <c r="G412">
        <v>2</v>
      </c>
      <c r="H412" t="s">
        <v>155</v>
      </c>
      <c r="I412">
        <v>734136</v>
      </c>
      <c r="J412">
        <v>5873088</v>
      </c>
    </row>
    <row r="413" spans="2:10" x14ac:dyDescent="0.2">
      <c r="B413">
        <v>20240618164900</v>
      </c>
      <c r="C413" t="s">
        <v>6</v>
      </c>
      <c r="D413">
        <v>52208</v>
      </c>
      <c r="E413" s="1">
        <v>192168100100</v>
      </c>
      <c r="F413">
        <v>5001</v>
      </c>
      <c r="G413">
        <v>1</v>
      </c>
      <c r="H413" t="s">
        <v>159</v>
      </c>
      <c r="I413">
        <v>124528</v>
      </c>
      <c r="J413">
        <v>996224</v>
      </c>
    </row>
    <row r="414" spans="2:10" x14ac:dyDescent="0.2">
      <c r="B414">
        <v>20240618164900</v>
      </c>
      <c r="C414" t="s">
        <v>0</v>
      </c>
      <c r="D414">
        <v>48580</v>
      </c>
      <c r="E414" s="1">
        <v>192168100100</v>
      </c>
      <c r="F414">
        <v>5001</v>
      </c>
      <c r="G414">
        <v>3</v>
      </c>
      <c r="H414" t="s">
        <v>153</v>
      </c>
      <c r="I414">
        <v>17376</v>
      </c>
      <c r="J414">
        <v>139008</v>
      </c>
    </row>
    <row r="415" spans="2:10" x14ac:dyDescent="0.2">
      <c r="B415">
        <v>20240618164901</v>
      </c>
      <c r="C415" t="s">
        <v>3</v>
      </c>
      <c r="D415">
        <v>37276</v>
      </c>
      <c r="E415" s="1">
        <v>192168100100</v>
      </c>
      <c r="F415">
        <v>5001</v>
      </c>
      <c r="G415">
        <v>2</v>
      </c>
      <c r="H415" t="s">
        <v>156</v>
      </c>
      <c r="I415">
        <v>598024</v>
      </c>
      <c r="J415">
        <v>4784192</v>
      </c>
    </row>
    <row r="416" spans="2:10" x14ac:dyDescent="0.2">
      <c r="B416">
        <v>20240618164901</v>
      </c>
      <c r="C416" t="s">
        <v>6</v>
      </c>
      <c r="D416">
        <v>52208</v>
      </c>
      <c r="E416" s="1">
        <v>192168100100</v>
      </c>
      <c r="F416">
        <v>5001</v>
      </c>
      <c r="G416">
        <v>1</v>
      </c>
      <c r="H416" t="s">
        <v>160</v>
      </c>
      <c r="I416">
        <v>92672</v>
      </c>
      <c r="J416">
        <v>741376</v>
      </c>
    </row>
    <row r="417" spans="2:10" x14ac:dyDescent="0.2">
      <c r="B417">
        <v>20240618164901</v>
      </c>
      <c r="C417" t="s">
        <v>0</v>
      </c>
      <c r="D417">
        <v>48580</v>
      </c>
      <c r="E417" s="1">
        <v>192168100100</v>
      </c>
      <c r="F417">
        <v>5001</v>
      </c>
      <c r="G417">
        <v>3</v>
      </c>
      <c r="H417" t="s">
        <v>154</v>
      </c>
      <c r="I417">
        <v>4344</v>
      </c>
      <c r="J417">
        <v>34752</v>
      </c>
    </row>
    <row r="418" spans="2:10" x14ac:dyDescent="0.2">
      <c r="B418">
        <v>20240618164902</v>
      </c>
      <c r="C418" t="s">
        <v>3</v>
      </c>
      <c r="D418">
        <v>37276</v>
      </c>
      <c r="E418" s="1">
        <v>192168100100</v>
      </c>
      <c r="F418">
        <v>5001</v>
      </c>
      <c r="G418">
        <v>2</v>
      </c>
      <c r="H418" t="s">
        <v>157</v>
      </c>
      <c r="I418">
        <v>622640</v>
      </c>
      <c r="J418">
        <v>4981120</v>
      </c>
    </row>
    <row r="419" spans="2:10" x14ac:dyDescent="0.2">
      <c r="B419">
        <v>20240618164902</v>
      </c>
      <c r="C419" t="s">
        <v>6</v>
      </c>
      <c r="D419">
        <v>52208</v>
      </c>
      <c r="E419" s="1">
        <v>192168100100</v>
      </c>
      <c r="F419">
        <v>5001</v>
      </c>
      <c r="G419">
        <v>1</v>
      </c>
      <c r="H419" t="s">
        <v>161</v>
      </c>
      <c r="I419">
        <v>114392</v>
      </c>
      <c r="J419">
        <v>915136</v>
      </c>
    </row>
    <row r="420" spans="2:10" x14ac:dyDescent="0.2">
      <c r="B420">
        <v>20240618164902</v>
      </c>
      <c r="C420" t="s">
        <v>0</v>
      </c>
      <c r="D420">
        <v>48580</v>
      </c>
      <c r="E420" s="1">
        <v>192168100100</v>
      </c>
      <c r="F420">
        <v>5001</v>
      </c>
      <c r="G420">
        <v>3</v>
      </c>
      <c r="H420" t="s">
        <v>155</v>
      </c>
      <c r="I420">
        <v>26064</v>
      </c>
      <c r="J420">
        <v>208512</v>
      </c>
    </row>
    <row r="421" spans="2:10" x14ac:dyDescent="0.2">
      <c r="B421">
        <v>20240618164903</v>
      </c>
      <c r="C421" t="s">
        <v>3</v>
      </c>
      <c r="D421">
        <v>37276</v>
      </c>
      <c r="E421" s="1">
        <v>192168100100</v>
      </c>
      <c r="F421">
        <v>5001</v>
      </c>
      <c r="G421">
        <v>2</v>
      </c>
      <c r="H421" t="s">
        <v>158</v>
      </c>
      <c r="I421">
        <v>818120</v>
      </c>
      <c r="J421">
        <v>6544960</v>
      </c>
    </row>
    <row r="422" spans="2:10" x14ac:dyDescent="0.2">
      <c r="B422">
        <v>20240618164903</v>
      </c>
      <c r="C422" t="s">
        <v>6</v>
      </c>
      <c r="D422">
        <v>52208</v>
      </c>
      <c r="E422" s="1">
        <v>192168100100</v>
      </c>
      <c r="F422">
        <v>5001</v>
      </c>
      <c r="G422">
        <v>1</v>
      </c>
      <c r="H422" t="s">
        <v>162</v>
      </c>
      <c r="I422">
        <v>147696</v>
      </c>
      <c r="J422">
        <v>1181568</v>
      </c>
    </row>
    <row r="423" spans="2:10" x14ac:dyDescent="0.2">
      <c r="B423">
        <v>20240618164903</v>
      </c>
      <c r="C423" t="s">
        <v>0</v>
      </c>
      <c r="D423">
        <v>48580</v>
      </c>
      <c r="E423" s="1">
        <v>192168100100</v>
      </c>
      <c r="F423">
        <v>5001</v>
      </c>
      <c r="G423">
        <v>3</v>
      </c>
      <c r="H423" t="s">
        <v>156</v>
      </c>
      <c r="I423">
        <v>8688</v>
      </c>
      <c r="J423">
        <v>69504</v>
      </c>
    </row>
    <row r="424" spans="2:10" x14ac:dyDescent="0.2">
      <c r="B424">
        <v>20240618164904</v>
      </c>
      <c r="C424" t="s">
        <v>3</v>
      </c>
      <c r="D424">
        <v>37276</v>
      </c>
      <c r="E424" s="1">
        <v>192168100100</v>
      </c>
      <c r="F424">
        <v>5001</v>
      </c>
      <c r="G424">
        <v>2</v>
      </c>
      <c r="H424" t="s">
        <v>159</v>
      </c>
      <c r="I424">
        <v>492320</v>
      </c>
      <c r="J424">
        <v>3938560</v>
      </c>
    </row>
    <row r="425" spans="2:10" x14ac:dyDescent="0.2">
      <c r="B425">
        <v>20240618164904</v>
      </c>
      <c r="C425" t="s">
        <v>6</v>
      </c>
      <c r="D425">
        <v>52208</v>
      </c>
      <c r="E425" s="1">
        <v>192168100100</v>
      </c>
      <c r="F425">
        <v>5001</v>
      </c>
      <c r="G425">
        <v>1</v>
      </c>
      <c r="H425" t="s">
        <v>163</v>
      </c>
      <c r="I425">
        <v>225888</v>
      </c>
      <c r="J425">
        <v>1807104</v>
      </c>
    </row>
    <row r="426" spans="2:10" x14ac:dyDescent="0.2">
      <c r="B426">
        <v>20240618164904</v>
      </c>
      <c r="C426" t="s">
        <v>0</v>
      </c>
      <c r="D426">
        <v>48580</v>
      </c>
      <c r="E426" s="1">
        <v>192168100100</v>
      </c>
      <c r="F426">
        <v>5001</v>
      </c>
      <c r="G426">
        <v>3</v>
      </c>
      <c r="H426" t="s">
        <v>157</v>
      </c>
      <c r="I426">
        <v>1448</v>
      </c>
      <c r="J426">
        <v>11584</v>
      </c>
    </row>
    <row r="427" spans="2:10" x14ac:dyDescent="0.2">
      <c r="B427">
        <v>20240618164905</v>
      </c>
      <c r="C427" t="s">
        <v>3</v>
      </c>
      <c r="D427">
        <v>37276</v>
      </c>
      <c r="E427" s="1">
        <v>192168100100</v>
      </c>
      <c r="F427">
        <v>5001</v>
      </c>
      <c r="G427">
        <v>2</v>
      </c>
      <c r="H427" t="s">
        <v>160</v>
      </c>
      <c r="I427">
        <v>629880</v>
      </c>
      <c r="J427">
        <v>5039040</v>
      </c>
    </row>
    <row r="428" spans="2:10" x14ac:dyDescent="0.2">
      <c r="B428">
        <v>20240618164905</v>
      </c>
      <c r="C428" t="s">
        <v>6</v>
      </c>
      <c r="D428">
        <v>52208</v>
      </c>
      <c r="E428" s="1">
        <v>192168100100</v>
      </c>
      <c r="F428">
        <v>5001</v>
      </c>
      <c r="G428">
        <v>1</v>
      </c>
      <c r="H428" t="s">
        <v>164</v>
      </c>
      <c r="I428">
        <v>104256</v>
      </c>
      <c r="J428">
        <v>834048</v>
      </c>
    </row>
    <row r="429" spans="2:10" x14ac:dyDescent="0.2">
      <c r="B429">
        <v>20240618164905</v>
      </c>
      <c r="C429" t="s">
        <v>0</v>
      </c>
      <c r="D429">
        <v>48580</v>
      </c>
      <c r="E429" s="1">
        <v>192168100100</v>
      </c>
      <c r="F429">
        <v>5001</v>
      </c>
      <c r="G429">
        <v>3</v>
      </c>
      <c r="H429" t="s">
        <v>158</v>
      </c>
      <c r="I429">
        <v>17376</v>
      </c>
      <c r="J429">
        <v>139008</v>
      </c>
    </row>
    <row r="430" spans="2:10" x14ac:dyDescent="0.2">
      <c r="B430">
        <v>20240618164906</v>
      </c>
      <c r="C430" t="s">
        <v>3</v>
      </c>
      <c r="D430">
        <v>37276</v>
      </c>
      <c r="E430" s="1">
        <v>192168100100</v>
      </c>
      <c r="F430">
        <v>5001</v>
      </c>
      <c r="G430">
        <v>2</v>
      </c>
      <c r="H430" t="s">
        <v>161</v>
      </c>
      <c r="I430">
        <v>731240</v>
      </c>
      <c r="J430">
        <v>5849920</v>
      </c>
    </row>
    <row r="431" spans="2:10" x14ac:dyDescent="0.2">
      <c r="B431">
        <v>20240618164906</v>
      </c>
      <c r="C431" t="s">
        <v>6</v>
      </c>
      <c r="D431">
        <v>52208</v>
      </c>
      <c r="E431" s="1">
        <v>192168100100</v>
      </c>
      <c r="F431">
        <v>5001</v>
      </c>
      <c r="G431">
        <v>1</v>
      </c>
      <c r="H431" t="s">
        <v>165</v>
      </c>
      <c r="I431">
        <v>154936</v>
      </c>
      <c r="J431">
        <v>1239488</v>
      </c>
    </row>
    <row r="432" spans="2:10" x14ac:dyDescent="0.2">
      <c r="B432">
        <v>20240618164906</v>
      </c>
      <c r="C432" t="s">
        <v>0</v>
      </c>
      <c r="D432">
        <v>48580</v>
      </c>
      <c r="E432" s="1">
        <v>192168100100</v>
      </c>
      <c r="F432">
        <v>5001</v>
      </c>
      <c r="G432">
        <v>3</v>
      </c>
      <c r="H432" t="s">
        <v>159</v>
      </c>
      <c r="I432">
        <v>28960</v>
      </c>
      <c r="J432">
        <v>231680</v>
      </c>
    </row>
    <row r="433" spans="2:10" x14ac:dyDescent="0.2">
      <c r="B433">
        <v>20240618164907</v>
      </c>
      <c r="C433" t="s">
        <v>3</v>
      </c>
      <c r="D433">
        <v>37276</v>
      </c>
      <c r="E433" s="1">
        <v>192168100100</v>
      </c>
      <c r="F433">
        <v>5001</v>
      </c>
      <c r="G433">
        <v>2</v>
      </c>
      <c r="H433" t="s">
        <v>162</v>
      </c>
      <c r="I433">
        <v>781920</v>
      </c>
      <c r="J433">
        <v>6255360</v>
      </c>
    </row>
    <row r="434" spans="2:10" x14ac:dyDescent="0.2">
      <c r="B434">
        <v>20240618164907</v>
      </c>
      <c r="C434" t="s">
        <v>6</v>
      </c>
      <c r="D434">
        <v>52208</v>
      </c>
      <c r="E434" s="1">
        <v>192168100100</v>
      </c>
      <c r="F434">
        <v>5001</v>
      </c>
      <c r="G434">
        <v>1</v>
      </c>
      <c r="H434" t="s">
        <v>166</v>
      </c>
      <c r="I434">
        <v>121632</v>
      </c>
      <c r="J434">
        <v>973056</v>
      </c>
    </row>
    <row r="435" spans="2:10" x14ac:dyDescent="0.2">
      <c r="B435">
        <v>20240618164907</v>
      </c>
      <c r="C435" t="s">
        <v>0</v>
      </c>
      <c r="D435">
        <v>48580</v>
      </c>
      <c r="E435" s="1">
        <v>192168100100</v>
      </c>
      <c r="F435">
        <v>5001</v>
      </c>
      <c r="G435">
        <v>3</v>
      </c>
      <c r="H435" t="s">
        <v>160</v>
      </c>
      <c r="I435">
        <v>31856</v>
      </c>
      <c r="J435">
        <v>254848</v>
      </c>
    </row>
    <row r="436" spans="2:10" x14ac:dyDescent="0.2">
      <c r="B436">
        <v>20240618164908</v>
      </c>
      <c r="C436" t="s">
        <v>3</v>
      </c>
      <c r="D436">
        <v>37276</v>
      </c>
      <c r="E436" s="1">
        <v>192168100100</v>
      </c>
      <c r="F436">
        <v>5001</v>
      </c>
      <c r="G436">
        <v>2</v>
      </c>
      <c r="H436" t="s">
        <v>163</v>
      </c>
      <c r="I436">
        <v>719656</v>
      </c>
      <c r="J436">
        <v>5757248</v>
      </c>
    </row>
    <row r="437" spans="2:10" x14ac:dyDescent="0.2">
      <c r="B437">
        <v>20240618164908</v>
      </c>
      <c r="C437" t="s">
        <v>6</v>
      </c>
      <c r="D437">
        <v>52208</v>
      </c>
      <c r="E437" s="1">
        <v>192168100100</v>
      </c>
      <c r="F437">
        <v>5001</v>
      </c>
      <c r="G437">
        <v>1</v>
      </c>
      <c r="H437" t="s">
        <v>167</v>
      </c>
      <c r="I437">
        <v>214304</v>
      </c>
      <c r="J437">
        <v>1714432</v>
      </c>
    </row>
    <row r="438" spans="2:10" x14ac:dyDescent="0.2">
      <c r="B438">
        <v>20240618164908</v>
      </c>
      <c r="C438" t="s">
        <v>0</v>
      </c>
      <c r="D438">
        <v>48580</v>
      </c>
      <c r="E438" s="1">
        <v>192168100100</v>
      </c>
      <c r="F438">
        <v>5001</v>
      </c>
      <c r="G438">
        <v>3</v>
      </c>
      <c r="H438" t="s">
        <v>161</v>
      </c>
      <c r="I438">
        <v>26064</v>
      </c>
      <c r="J438">
        <v>208512</v>
      </c>
    </row>
    <row r="439" spans="2:10" x14ac:dyDescent="0.2">
      <c r="B439">
        <v>20240618164909</v>
      </c>
      <c r="C439" t="s">
        <v>3</v>
      </c>
      <c r="D439">
        <v>37276</v>
      </c>
      <c r="E439" s="1">
        <v>192168100100</v>
      </c>
      <c r="F439">
        <v>5001</v>
      </c>
      <c r="G439">
        <v>2</v>
      </c>
      <c r="H439" t="s">
        <v>164</v>
      </c>
      <c r="I439">
        <v>240368</v>
      </c>
      <c r="J439">
        <v>1922944</v>
      </c>
    </row>
    <row r="440" spans="2:10" x14ac:dyDescent="0.2">
      <c r="B440">
        <v>20240618164909</v>
      </c>
      <c r="C440" t="s">
        <v>6</v>
      </c>
      <c r="D440">
        <v>52208</v>
      </c>
      <c r="E440" s="1">
        <v>192168100100</v>
      </c>
      <c r="F440">
        <v>5001</v>
      </c>
      <c r="G440">
        <v>1</v>
      </c>
      <c r="H440" t="s">
        <v>168</v>
      </c>
      <c r="I440">
        <v>692144</v>
      </c>
      <c r="J440">
        <v>5537152</v>
      </c>
    </row>
    <row r="441" spans="2:10" x14ac:dyDescent="0.2">
      <c r="B441">
        <v>20240618164909</v>
      </c>
      <c r="C441" t="s">
        <v>0</v>
      </c>
      <c r="D441">
        <v>48580</v>
      </c>
      <c r="E441" s="1">
        <v>192168100100</v>
      </c>
      <c r="F441">
        <v>5001</v>
      </c>
      <c r="G441">
        <v>3</v>
      </c>
      <c r="H441" t="s">
        <v>162</v>
      </c>
      <c r="I441">
        <v>72400</v>
      </c>
      <c r="J441">
        <v>579200</v>
      </c>
    </row>
    <row r="442" spans="2:10" x14ac:dyDescent="0.2">
      <c r="B442">
        <v>20240618164910</v>
      </c>
      <c r="C442" t="s">
        <v>3</v>
      </c>
      <c r="D442">
        <v>37276</v>
      </c>
      <c r="E442" s="1">
        <v>192168100100</v>
      </c>
      <c r="F442">
        <v>5001</v>
      </c>
      <c r="G442">
        <v>2</v>
      </c>
      <c r="H442" t="s">
        <v>165</v>
      </c>
      <c r="I442">
        <v>335936</v>
      </c>
      <c r="J442">
        <v>2687488</v>
      </c>
    </row>
    <row r="443" spans="2:10" x14ac:dyDescent="0.2">
      <c r="B443">
        <v>20240618164910</v>
      </c>
      <c r="C443" t="s">
        <v>6</v>
      </c>
      <c r="D443">
        <v>52208</v>
      </c>
      <c r="E443" s="1">
        <v>192168100100</v>
      </c>
      <c r="F443">
        <v>5001</v>
      </c>
      <c r="G443">
        <v>1</v>
      </c>
      <c r="H443" t="s">
        <v>169</v>
      </c>
      <c r="I443">
        <v>354760</v>
      </c>
      <c r="J443">
        <v>2838080</v>
      </c>
    </row>
    <row r="444" spans="2:10" x14ac:dyDescent="0.2">
      <c r="B444">
        <v>20240618164910</v>
      </c>
      <c r="C444" t="s">
        <v>0</v>
      </c>
      <c r="D444">
        <v>48580</v>
      </c>
      <c r="E444" s="1">
        <v>192168100100</v>
      </c>
      <c r="F444">
        <v>5001</v>
      </c>
      <c r="G444">
        <v>3</v>
      </c>
      <c r="H444" t="s">
        <v>163</v>
      </c>
      <c r="I444">
        <v>202720</v>
      </c>
      <c r="J444">
        <v>1621760</v>
      </c>
    </row>
    <row r="445" spans="2:10" x14ac:dyDescent="0.2">
      <c r="B445">
        <v>20240618164911</v>
      </c>
      <c r="C445" t="s">
        <v>3</v>
      </c>
      <c r="D445">
        <v>37276</v>
      </c>
      <c r="E445" s="1">
        <v>192168100100</v>
      </c>
      <c r="F445">
        <v>5001</v>
      </c>
      <c r="G445">
        <v>2</v>
      </c>
      <c r="H445" t="s">
        <v>166</v>
      </c>
      <c r="I445">
        <v>372136</v>
      </c>
      <c r="J445">
        <v>2977088</v>
      </c>
    </row>
    <row r="446" spans="2:10" x14ac:dyDescent="0.2">
      <c r="B446">
        <v>20240618164911</v>
      </c>
      <c r="C446" t="s">
        <v>6</v>
      </c>
      <c r="D446">
        <v>52208</v>
      </c>
      <c r="E446" s="1">
        <v>192168100100</v>
      </c>
      <c r="F446">
        <v>5001</v>
      </c>
      <c r="G446">
        <v>1</v>
      </c>
      <c r="H446" t="s">
        <v>170</v>
      </c>
      <c r="I446">
        <v>351864</v>
      </c>
      <c r="J446">
        <v>2814912</v>
      </c>
    </row>
    <row r="447" spans="2:10" x14ac:dyDescent="0.2">
      <c r="B447">
        <v>20240618164911</v>
      </c>
      <c r="C447" t="s">
        <v>0</v>
      </c>
      <c r="D447">
        <v>48580</v>
      </c>
      <c r="E447" s="1">
        <v>192168100100</v>
      </c>
      <c r="F447">
        <v>5001</v>
      </c>
      <c r="G447">
        <v>3</v>
      </c>
      <c r="H447" t="s">
        <v>164</v>
      </c>
      <c r="I447">
        <v>195480</v>
      </c>
      <c r="J447">
        <v>1563840</v>
      </c>
    </row>
    <row r="448" spans="2:10" x14ac:dyDescent="0.2">
      <c r="B448">
        <v>20240618164912</v>
      </c>
      <c r="C448" t="s">
        <v>3</v>
      </c>
      <c r="D448">
        <v>37276</v>
      </c>
      <c r="E448" s="1">
        <v>192168100100</v>
      </c>
      <c r="F448">
        <v>5001</v>
      </c>
      <c r="G448">
        <v>2</v>
      </c>
      <c r="H448" t="s">
        <v>167</v>
      </c>
      <c r="I448">
        <v>340280</v>
      </c>
      <c r="J448">
        <v>2722240</v>
      </c>
    </row>
    <row r="449" spans="2:10" x14ac:dyDescent="0.2">
      <c r="B449">
        <v>20240618164912</v>
      </c>
      <c r="C449" t="s">
        <v>6</v>
      </c>
      <c r="D449">
        <v>52208</v>
      </c>
      <c r="E449" s="1">
        <v>192168100100</v>
      </c>
      <c r="F449">
        <v>5001</v>
      </c>
      <c r="G449">
        <v>1</v>
      </c>
      <c r="H449" t="s">
        <v>171</v>
      </c>
      <c r="I449">
        <v>357656</v>
      </c>
      <c r="J449">
        <v>2861248</v>
      </c>
    </row>
    <row r="450" spans="2:10" x14ac:dyDescent="0.2">
      <c r="B450">
        <v>20240618164912</v>
      </c>
      <c r="C450" t="s">
        <v>0</v>
      </c>
      <c r="D450">
        <v>48580</v>
      </c>
      <c r="E450" s="1">
        <v>192168100100</v>
      </c>
      <c r="F450">
        <v>5001</v>
      </c>
      <c r="G450">
        <v>3</v>
      </c>
      <c r="H450" t="s">
        <v>165</v>
      </c>
      <c r="I450">
        <v>186792</v>
      </c>
      <c r="J450">
        <v>1494336</v>
      </c>
    </row>
    <row r="451" spans="2:10" x14ac:dyDescent="0.2">
      <c r="B451">
        <v>20240618164913</v>
      </c>
      <c r="C451" t="s">
        <v>3</v>
      </c>
      <c r="D451">
        <v>37276</v>
      </c>
      <c r="E451" s="1">
        <v>192168100100</v>
      </c>
      <c r="F451">
        <v>5001</v>
      </c>
      <c r="G451">
        <v>2</v>
      </c>
      <c r="H451" t="s">
        <v>168</v>
      </c>
      <c r="I451">
        <v>382272</v>
      </c>
      <c r="J451">
        <v>3058176</v>
      </c>
    </row>
    <row r="452" spans="2:10" x14ac:dyDescent="0.2">
      <c r="B452">
        <v>20240618164913</v>
      </c>
      <c r="C452" t="s">
        <v>6</v>
      </c>
      <c r="D452">
        <v>52208</v>
      </c>
      <c r="E452" s="1">
        <v>192168100100</v>
      </c>
      <c r="F452">
        <v>5001</v>
      </c>
      <c r="G452">
        <v>1</v>
      </c>
      <c r="H452" t="s">
        <v>172</v>
      </c>
      <c r="I452">
        <v>375032</v>
      </c>
      <c r="J452">
        <v>3000256</v>
      </c>
    </row>
    <row r="453" spans="2:10" x14ac:dyDescent="0.2">
      <c r="B453">
        <v>20240618164913</v>
      </c>
      <c r="C453" t="s">
        <v>0</v>
      </c>
      <c r="D453">
        <v>48580</v>
      </c>
      <c r="E453" s="1">
        <v>192168100100</v>
      </c>
      <c r="F453">
        <v>5001</v>
      </c>
      <c r="G453">
        <v>3</v>
      </c>
      <c r="H453" t="s">
        <v>166</v>
      </c>
      <c r="I453">
        <v>134664</v>
      </c>
      <c r="J453">
        <v>1077312</v>
      </c>
    </row>
    <row r="454" spans="2:10" x14ac:dyDescent="0.2">
      <c r="B454">
        <v>20240618164914</v>
      </c>
      <c r="C454" t="s">
        <v>3</v>
      </c>
      <c r="D454">
        <v>37276</v>
      </c>
      <c r="E454" s="1">
        <v>192168100100</v>
      </c>
      <c r="F454">
        <v>5001</v>
      </c>
      <c r="G454">
        <v>2</v>
      </c>
      <c r="H454" t="s">
        <v>169</v>
      </c>
      <c r="I454">
        <v>385168</v>
      </c>
      <c r="J454">
        <v>3081344</v>
      </c>
    </row>
    <row r="455" spans="2:10" x14ac:dyDescent="0.2">
      <c r="B455">
        <v>20240618164914</v>
      </c>
      <c r="C455" t="s">
        <v>6</v>
      </c>
      <c r="D455">
        <v>52208</v>
      </c>
      <c r="E455" s="1">
        <v>192168100100</v>
      </c>
      <c r="F455">
        <v>5001</v>
      </c>
      <c r="G455">
        <v>1</v>
      </c>
      <c r="H455" t="s">
        <v>173</v>
      </c>
      <c r="I455">
        <v>377928</v>
      </c>
      <c r="J455">
        <v>3023424</v>
      </c>
    </row>
    <row r="456" spans="2:10" x14ac:dyDescent="0.2">
      <c r="B456">
        <v>20240618164914</v>
      </c>
      <c r="C456" t="s">
        <v>0</v>
      </c>
      <c r="D456">
        <v>48580</v>
      </c>
      <c r="E456" s="1">
        <v>192168100100</v>
      </c>
      <c r="F456">
        <v>5001</v>
      </c>
      <c r="G456">
        <v>3</v>
      </c>
      <c r="H456" t="s">
        <v>167</v>
      </c>
      <c r="I456">
        <v>141904</v>
      </c>
      <c r="J456">
        <v>1135232</v>
      </c>
    </row>
    <row r="457" spans="2:10" x14ac:dyDescent="0.2">
      <c r="B457">
        <v>20240618164915</v>
      </c>
      <c r="C457" t="s">
        <v>3</v>
      </c>
      <c r="D457">
        <v>37276</v>
      </c>
      <c r="E457" s="1">
        <v>192168100100</v>
      </c>
      <c r="F457">
        <v>5001</v>
      </c>
      <c r="G457">
        <v>2</v>
      </c>
      <c r="H457" t="s">
        <v>170</v>
      </c>
      <c r="I457">
        <v>453224</v>
      </c>
      <c r="J457">
        <v>3625792</v>
      </c>
    </row>
    <row r="458" spans="2:10" x14ac:dyDescent="0.2">
      <c r="B458">
        <v>20240618164915</v>
      </c>
      <c r="C458" t="s">
        <v>6</v>
      </c>
      <c r="D458">
        <v>52208</v>
      </c>
      <c r="E458" s="1">
        <v>192168100100</v>
      </c>
      <c r="F458">
        <v>5001</v>
      </c>
      <c r="G458">
        <v>1</v>
      </c>
      <c r="H458" t="s">
        <v>174</v>
      </c>
      <c r="I458">
        <v>117288</v>
      </c>
      <c r="J458">
        <v>938304</v>
      </c>
    </row>
    <row r="459" spans="2:10" x14ac:dyDescent="0.2">
      <c r="B459">
        <v>20240618164915</v>
      </c>
      <c r="C459" t="s">
        <v>0</v>
      </c>
      <c r="D459">
        <v>48580</v>
      </c>
      <c r="E459" s="1">
        <v>192168100100</v>
      </c>
      <c r="F459">
        <v>5001</v>
      </c>
      <c r="G459">
        <v>3</v>
      </c>
      <c r="H459" t="s">
        <v>168</v>
      </c>
      <c r="I459">
        <v>81088</v>
      </c>
      <c r="J459">
        <v>648704</v>
      </c>
    </row>
    <row r="460" spans="2:10" x14ac:dyDescent="0.2">
      <c r="B460">
        <v>20240618164916</v>
      </c>
      <c r="C460" t="s">
        <v>3</v>
      </c>
      <c r="D460">
        <v>37276</v>
      </c>
      <c r="E460" s="1">
        <v>192168100100</v>
      </c>
      <c r="F460">
        <v>5001</v>
      </c>
      <c r="G460">
        <v>2</v>
      </c>
      <c r="H460" t="s">
        <v>171</v>
      </c>
      <c r="I460">
        <v>674768</v>
      </c>
      <c r="J460">
        <v>5398144</v>
      </c>
    </row>
    <row r="461" spans="2:10" x14ac:dyDescent="0.2">
      <c r="B461">
        <v>20240618164916</v>
      </c>
      <c r="C461" t="s">
        <v>6</v>
      </c>
      <c r="D461">
        <v>52208</v>
      </c>
      <c r="E461" s="1">
        <v>192168100100</v>
      </c>
      <c r="F461">
        <v>5001</v>
      </c>
      <c r="G461">
        <v>1</v>
      </c>
      <c r="H461" t="s">
        <v>175</v>
      </c>
      <c r="I461">
        <v>347520</v>
      </c>
      <c r="J461">
        <v>2780160</v>
      </c>
    </row>
    <row r="462" spans="2:10" x14ac:dyDescent="0.2">
      <c r="B462">
        <v>20240618164916</v>
      </c>
      <c r="C462" t="s">
        <v>0</v>
      </c>
      <c r="D462">
        <v>48580</v>
      </c>
      <c r="E462" s="1">
        <v>192168100100</v>
      </c>
      <c r="F462">
        <v>5001</v>
      </c>
      <c r="G462">
        <v>3</v>
      </c>
      <c r="H462" t="s">
        <v>169</v>
      </c>
      <c r="I462">
        <v>36200</v>
      </c>
      <c r="J462">
        <v>289600</v>
      </c>
    </row>
    <row r="463" spans="2:10" x14ac:dyDescent="0.2">
      <c r="B463">
        <v>20240618164917</v>
      </c>
      <c r="C463" t="s">
        <v>3</v>
      </c>
      <c r="D463">
        <v>37276</v>
      </c>
      <c r="E463" s="1">
        <v>192168100100</v>
      </c>
      <c r="F463">
        <v>5001</v>
      </c>
      <c r="G463">
        <v>2</v>
      </c>
      <c r="H463" t="s">
        <v>172</v>
      </c>
      <c r="I463">
        <v>519832</v>
      </c>
      <c r="J463">
        <v>4158656</v>
      </c>
    </row>
    <row r="464" spans="2:10" x14ac:dyDescent="0.2">
      <c r="B464">
        <v>20240618164917</v>
      </c>
      <c r="C464" t="s">
        <v>6</v>
      </c>
      <c r="D464">
        <v>52208</v>
      </c>
      <c r="E464" s="1">
        <v>192168100100</v>
      </c>
      <c r="F464">
        <v>5001</v>
      </c>
      <c r="G464">
        <v>1</v>
      </c>
      <c r="H464" t="s">
        <v>176</v>
      </c>
      <c r="I464">
        <v>185344</v>
      </c>
      <c r="J464">
        <v>1482752</v>
      </c>
    </row>
    <row r="465" spans="2:10" x14ac:dyDescent="0.2">
      <c r="B465">
        <v>20240618164917</v>
      </c>
      <c r="C465" t="s">
        <v>0</v>
      </c>
      <c r="D465">
        <v>48580</v>
      </c>
      <c r="E465" s="1">
        <v>192168100100</v>
      </c>
      <c r="F465">
        <v>5001</v>
      </c>
      <c r="G465">
        <v>3</v>
      </c>
      <c r="H465" t="s">
        <v>170</v>
      </c>
      <c r="I465">
        <v>111496</v>
      </c>
      <c r="J465">
        <v>891968</v>
      </c>
    </row>
    <row r="466" spans="2:10" x14ac:dyDescent="0.2">
      <c r="B466">
        <v>20240618164918</v>
      </c>
      <c r="C466" t="s">
        <v>3</v>
      </c>
      <c r="D466">
        <v>37276</v>
      </c>
      <c r="E466" s="1">
        <v>192168100100</v>
      </c>
      <c r="F466">
        <v>5001</v>
      </c>
      <c r="G466">
        <v>2</v>
      </c>
      <c r="H466" t="s">
        <v>173</v>
      </c>
      <c r="I466">
        <v>470912</v>
      </c>
      <c r="J466">
        <v>3767296</v>
      </c>
    </row>
    <row r="467" spans="2:10" x14ac:dyDescent="0.2">
      <c r="B467">
        <v>20240618164918</v>
      </c>
      <c r="C467" t="s">
        <v>6</v>
      </c>
      <c r="D467">
        <v>52208</v>
      </c>
      <c r="E467" s="1">
        <v>192168100100</v>
      </c>
      <c r="F467">
        <v>5001</v>
      </c>
      <c r="G467">
        <v>1</v>
      </c>
      <c r="H467" t="s">
        <v>177</v>
      </c>
      <c r="I467">
        <v>482184</v>
      </c>
      <c r="J467">
        <v>3857472</v>
      </c>
    </row>
    <row r="468" spans="2:10" x14ac:dyDescent="0.2">
      <c r="B468">
        <v>20240618164918</v>
      </c>
      <c r="C468" t="s">
        <v>0</v>
      </c>
      <c r="D468">
        <v>48580</v>
      </c>
      <c r="E468" s="1">
        <v>192168100100</v>
      </c>
      <c r="F468">
        <v>5001</v>
      </c>
      <c r="G468">
        <v>3</v>
      </c>
      <c r="H468" t="s">
        <v>171</v>
      </c>
      <c r="I468">
        <v>137560</v>
      </c>
      <c r="J468">
        <v>1100480</v>
      </c>
    </row>
    <row r="469" spans="2:10" x14ac:dyDescent="0.2">
      <c r="B469">
        <v>20240618164919</v>
      </c>
      <c r="C469" t="s">
        <v>3</v>
      </c>
      <c r="D469">
        <v>37276</v>
      </c>
      <c r="E469" s="1">
        <v>192168100100</v>
      </c>
      <c r="F469">
        <v>5001</v>
      </c>
      <c r="G469">
        <v>2</v>
      </c>
      <c r="H469" t="s">
        <v>174</v>
      </c>
      <c r="I469">
        <v>689248</v>
      </c>
      <c r="J469">
        <v>5513984</v>
      </c>
    </row>
    <row r="470" spans="2:10" x14ac:dyDescent="0.2">
      <c r="B470">
        <v>20240618164919</v>
      </c>
      <c r="C470" t="s">
        <v>6</v>
      </c>
      <c r="D470">
        <v>52208</v>
      </c>
      <c r="E470" s="1">
        <v>192168100100</v>
      </c>
      <c r="F470">
        <v>5001</v>
      </c>
      <c r="G470">
        <v>1</v>
      </c>
      <c r="H470" t="s">
        <v>178</v>
      </c>
      <c r="I470">
        <v>1448</v>
      </c>
      <c r="J470">
        <v>11584</v>
      </c>
    </row>
    <row r="471" spans="2:10" x14ac:dyDescent="0.2">
      <c r="B471">
        <v>20240618164919</v>
      </c>
      <c r="C471" t="s">
        <v>0</v>
      </c>
      <c r="D471">
        <v>48580</v>
      </c>
      <c r="E471" s="1">
        <v>192168100100</v>
      </c>
      <c r="F471">
        <v>5001</v>
      </c>
      <c r="G471">
        <v>3</v>
      </c>
      <c r="H471" t="s">
        <v>172</v>
      </c>
      <c r="I471">
        <v>10136</v>
      </c>
      <c r="J471">
        <v>81088</v>
      </c>
    </row>
    <row r="472" spans="2:10" x14ac:dyDescent="0.2">
      <c r="B472">
        <v>20240618164920</v>
      </c>
      <c r="C472" t="s">
        <v>3</v>
      </c>
      <c r="D472">
        <v>37276</v>
      </c>
      <c r="E472" s="1">
        <v>192168100100</v>
      </c>
      <c r="F472">
        <v>5001</v>
      </c>
      <c r="G472">
        <v>2</v>
      </c>
      <c r="H472" t="s">
        <v>175</v>
      </c>
      <c r="I472">
        <v>708072</v>
      </c>
      <c r="J472">
        <v>5664576</v>
      </c>
    </row>
    <row r="473" spans="2:10" x14ac:dyDescent="0.2">
      <c r="B473">
        <v>20240618164920</v>
      </c>
      <c r="C473" t="s">
        <v>6</v>
      </c>
      <c r="D473">
        <v>52208</v>
      </c>
      <c r="E473" s="1">
        <v>192168100100</v>
      </c>
      <c r="F473">
        <v>5001</v>
      </c>
      <c r="G473">
        <v>1</v>
      </c>
      <c r="H473" t="s">
        <v>179</v>
      </c>
      <c r="I473">
        <v>480736</v>
      </c>
      <c r="J473">
        <v>3845888</v>
      </c>
    </row>
    <row r="474" spans="2:10" x14ac:dyDescent="0.2">
      <c r="B474">
        <v>20240618164920</v>
      </c>
      <c r="C474" t="s">
        <v>0</v>
      </c>
      <c r="D474">
        <v>48580</v>
      </c>
      <c r="E474" s="1">
        <v>192168100100</v>
      </c>
      <c r="F474">
        <v>5001</v>
      </c>
      <c r="G474">
        <v>3</v>
      </c>
      <c r="H474" t="s">
        <v>173</v>
      </c>
      <c r="I474">
        <v>89776</v>
      </c>
      <c r="J474">
        <v>718208</v>
      </c>
    </row>
    <row r="475" spans="2:10" x14ac:dyDescent="0.2">
      <c r="B475">
        <v>20240618164921</v>
      </c>
      <c r="C475" t="s">
        <v>3</v>
      </c>
      <c r="D475">
        <v>37276</v>
      </c>
      <c r="E475" s="1">
        <v>192168100100</v>
      </c>
      <c r="F475">
        <v>5001</v>
      </c>
      <c r="G475">
        <v>2</v>
      </c>
      <c r="H475" t="s">
        <v>176</v>
      </c>
      <c r="I475">
        <v>406888</v>
      </c>
      <c r="J475">
        <v>3255104</v>
      </c>
    </row>
    <row r="476" spans="2:10" x14ac:dyDescent="0.2">
      <c r="B476">
        <v>20240618164921</v>
      </c>
      <c r="C476" t="s">
        <v>6</v>
      </c>
      <c r="D476">
        <v>52208</v>
      </c>
      <c r="E476" s="1">
        <v>192168100100</v>
      </c>
      <c r="F476">
        <v>5001</v>
      </c>
      <c r="G476">
        <v>1</v>
      </c>
      <c r="H476" t="s">
        <v>180</v>
      </c>
      <c r="I476">
        <v>414128</v>
      </c>
      <c r="J476">
        <v>3313024</v>
      </c>
    </row>
    <row r="477" spans="2:10" x14ac:dyDescent="0.2">
      <c r="B477">
        <v>20240618164921</v>
      </c>
      <c r="C477" t="s">
        <v>0</v>
      </c>
      <c r="D477">
        <v>48580</v>
      </c>
      <c r="E477" s="1">
        <v>192168100100</v>
      </c>
      <c r="F477">
        <v>5001</v>
      </c>
      <c r="G477">
        <v>3</v>
      </c>
      <c r="H477" t="s">
        <v>174</v>
      </c>
      <c r="I477">
        <v>62264</v>
      </c>
      <c r="J477">
        <v>498112</v>
      </c>
    </row>
    <row r="478" spans="2:10" x14ac:dyDescent="0.2">
      <c r="B478">
        <v>20240618164922</v>
      </c>
      <c r="C478" t="s">
        <v>3</v>
      </c>
      <c r="D478">
        <v>37276</v>
      </c>
      <c r="E478" s="1">
        <v>192168100100</v>
      </c>
      <c r="F478">
        <v>5001</v>
      </c>
      <c r="G478">
        <v>2</v>
      </c>
      <c r="H478" t="s">
        <v>177</v>
      </c>
      <c r="I478">
        <v>351864</v>
      </c>
      <c r="J478">
        <v>2814912</v>
      </c>
    </row>
    <row r="479" spans="2:10" x14ac:dyDescent="0.2">
      <c r="B479">
        <v>20240618164922</v>
      </c>
      <c r="C479" t="s">
        <v>6</v>
      </c>
      <c r="D479">
        <v>52208</v>
      </c>
      <c r="E479" s="1">
        <v>192168100100</v>
      </c>
      <c r="F479">
        <v>5001</v>
      </c>
      <c r="G479">
        <v>1</v>
      </c>
      <c r="H479" t="s">
        <v>181</v>
      </c>
      <c r="I479">
        <v>354760</v>
      </c>
      <c r="J479">
        <v>2838080</v>
      </c>
    </row>
    <row r="480" spans="2:10" x14ac:dyDescent="0.2">
      <c r="B480">
        <v>20240618164922</v>
      </c>
      <c r="C480" t="s">
        <v>0</v>
      </c>
      <c r="D480">
        <v>48580</v>
      </c>
      <c r="E480" s="1">
        <v>192168100100</v>
      </c>
      <c r="F480">
        <v>5001</v>
      </c>
      <c r="G480">
        <v>3</v>
      </c>
      <c r="H480" t="s">
        <v>175</v>
      </c>
      <c r="I480">
        <v>199824</v>
      </c>
      <c r="J480">
        <v>1598592</v>
      </c>
    </row>
    <row r="481" spans="2:10" x14ac:dyDescent="0.2">
      <c r="B481">
        <v>20240618164923</v>
      </c>
      <c r="C481" t="s">
        <v>3</v>
      </c>
      <c r="D481">
        <v>37276</v>
      </c>
      <c r="E481" s="1">
        <v>192168100100</v>
      </c>
      <c r="F481">
        <v>5001</v>
      </c>
      <c r="G481">
        <v>2</v>
      </c>
      <c r="H481" t="s">
        <v>178</v>
      </c>
      <c r="I481">
        <v>660288</v>
      </c>
      <c r="J481">
        <v>5282304</v>
      </c>
    </row>
    <row r="482" spans="2:10" x14ac:dyDescent="0.2">
      <c r="B482">
        <v>20240618164923</v>
      </c>
      <c r="C482" t="s">
        <v>6</v>
      </c>
      <c r="D482">
        <v>52208</v>
      </c>
      <c r="E482" s="1">
        <v>192168100100</v>
      </c>
      <c r="F482">
        <v>5001</v>
      </c>
      <c r="G482">
        <v>1</v>
      </c>
      <c r="H482" t="s">
        <v>182</v>
      </c>
      <c r="I482">
        <v>0</v>
      </c>
      <c r="J482">
        <v>0</v>
      </c>
    </row>
    <row r="483" spans="2:10" x14ac:dyDescent="0.2">
      <c r="B483">
        <v>20240618164923</v>
      </c>
      <c r="C483" t="s">
        <v>0</v>
      </c>
      <c r="D483">
        <v>48580</v>
      </c>
      <c r="E483" s="1">
        <v>192168100100</v>
      </c>
      <c r="F483">
        <v>5001</v>
      </c>
      <c r="G483">
        <v>3</v>
      </c>
      <c r="H483" t="s">
        <v>176</v>
      </c>
      <c r="I483">
        <v>7240</v>
      </c>
      <c r="J483">
        <v>57920</v>
      </c>
    </row>
    <row r="484" spans="2:10" x14ac:dyDescent="0.2">
      <c r="B484">
        <v>20240618164924</v>
      </c>
      <c r="C484" t="s">
        <v>3</v>
      </c>
      <c r="D484">
        <v>37276</v>
      </c>
      <c r="E484" s="1">
        <v>192168100100</v>
      </c>
      <c r="F484">
        <v>5001</v>
      </c>
      <c r="G484">
        <v>2</v>
      </c>
      <c r="H484" t="s">
        <v>179</v>
      </c>
      <c r="I484">
        <v>606712</v>
      </c>
      <c r="J484">
        <v>4853696</v>
      </c>
    </row>
    <row r="485" spans="2:10" x14ac:dyDescent="0.2">
      <c r="B485">
        <v>20240618164924</v>
      </c>
      <c r="C485" t="s">
        <v>6</v>
      </c>
      <c r="D485">
        <v>52208</v>
      </c>
      <c r="E485" s="1">
        <v>192168100100</v>
      </c>
      <c r="F485">
        <v>5001</v>
      </c>
      <c r="G485">
        <v>1</v>
      </c>
      <c r="H485" t="s">
        <v>183</v>
      </c>
      <c r="I485">
        <v>441640</v>
      </c>
      <c r="J485">
        <v>3533120</v>
      </c>
    </row>
    <row r="486" spans="2:10" x14ac:dyDescent="0.2">
      <c r="B486">
        <v>20240618164924</v>
      </c>
      <c r="C486" t="s">
        <v>0</v>
      </c>
      <c r="D486">
        <v>48580</v>
      </c>
      <c r="E486" s="1">
        <v>192168100100</v>
      </c>
      <c r="F486">
        <v>5001</v>
      </c>
      <c r="G486">
        <v>3</v>
      </c>
      <c r="H486" t="s">
        <v>177</v>
      </c>
      <c r="I486">
        <v>37648</v>
      </c>
      <c r="J486">
        <v>301184</v>
      </c>
    </row>
    <row r="487" spans="2:10" x14ac:dyDescent="0.2">
      <c r="B487">
        <v>20240618164925</v>
      </c>
      <c r="C487" t="s">
        <v>3</v>
      </c>
      <c r="D487">
        <v>37276</v>
      </c>
      <c r="E487" s="1">
        <v>192168100100</v>
      </c>
      <c r="F487">
        <v>5001</v>
      </c>
      <c r="G487">
        <v>2</v>
      </c>
      <c r="H487" t="s">
        <v>180</v>
      </c>
      <c r="I487">
        <v>434400</v>
      </c>
      <c r="J487">
        <v>3475200</v>
      </c>
    </row>
    <row r="488" spans="2:10" x14ac:dyDescent="0.2">
      <c r="B488">
        <v>20240618164925</v>
      </c>
      <c r="C488" t="s">
        <v>6</v>
      </c>
      <c r="D488">
        <v>52208</v>
      </c>
      <c r="E488" s="1">
        <v>192168100100</v>
      </c>
      <c r="F488">
        <v>5001</v>
      </c>
      <c r="G488">
        <v>1</v>
      </c>
      <c r="H488" t="s">
        <v>184</v>
      </c>
      <c r="I488">
        <v>554584</v>
      </c>
      <c r="J488">
        <v>4436672</v>
      </c>
    </row>
    <row r="489" spans="2:10" x14ac:dyDescent="0.2">
      <c r="B489">
        <v>20240618164925</v>
      </c>
      <c r="C489" t="s">
        <v>0</v>
      </c>
      <c r="D489">
        <v>48580</v>
      </c>
      <c r="E489" s="1">
        <v>192168100100</v>
      </c>
      <c r="F489">
        <v>5001</v>
      </c>
      <c r="G489">
        <v>3</v>
      </c>
      <c r="H489" t="s">
        <v>178</v>
      </c>
      <c r="I489">
        <v>63712</v>
      </c>
      <c r="J489">
        <v>509696</v>
      </c>
    </row>
    <row r="490" spans="2:10" x14ac:dyDescent="0.2">
      <c r="B490">
        <v>20240618164926</v>
      </c>
      <c r="C490" t="s">
        <v>3</v>
      </c>
      <c r="D490">
        <v>37276</v>
      </c>
      <c r="E490" s="1">
        <v>192168100100</v>
      </c>
      <c r="F490">
        <v>5001</v>
      </c>
      <c r="G490">
        <v>2</v>
      </c>
      <c r="H490" t="s">
        <v>181</v>
      </c>
      <c r="I490">
        <v>453224</v>
      </c>
      <c r="J490">
        <v>3625792</v>
      </c>
    </row>
    <row r="491" spans="2:10" x14ac:dyDescent="0.2">
      <c r="B491">
        <v>20240618164926</v>
      </c>
      <c r="C491" t="s">
        <v>6</v>
      </c>
      <c r="D491">
        <v>52208</v>
      </c>
      <c r="E491" s="1">
        <v>192168100100</v>
      </c>
      <c r="F491">
        <v>5001</v>
      </c>
      <c r="G491">
        <v>1</v>
      </c>
      <c r="H491" t="s">
        <v>185</v>
      </c>
      <c r="I491">
        <v>346072</v>
      </c>
      <c r="J491">
        <v>2768576</v>
      </c>
    </row>
    <row r="492" spans="2:10" x14ac:dyDescent="0.2">
      <c r="B492">
        <v>20240618164926</v>
      </c>
      <c r="C492" t="s">
        <v>0</v>
      </c>
      <c r="D492">
        <v>48580</v>
      </c>
      <c r="E492" s="1">
        <v>192168100100</v>
      </c>
      <c r="F492">
        <v>5001</v>
      </c>
      <c r="G492">
        <v>3</v>
      </c>
      <c r="H492" t="s">
        <v>179</v>
      </c>
      <c r="I492">
        <v>59368</v>
      </c>
      <c r="J492">
        <v>474944</v>
      </c>
    </row>
    <row r="493" spans="2:10" x14ac:dyDescent="0.2">
      <c r="B493">
        <v>20240618164927</v>
      </c>
      <c r="C493" t="s">
        <v>3</v>
      </c>
      <c r="D493">
        <v>37276</v>
      </c>
      <c r="E493" s="1">
        <v>192168100100</v>
      </c>
      <c r="F493">
        <v>5001</v>
      </c>
      <c r="G493">
        <v>2</v>
      </c>
      <c r="H493" t="s">
        <v>182</v>
      </c>
      <c r="I493">
        <v>434400</v>
      </c>
      <c r="J493">
        <v>3475200</v>
      </c>
    </row>
    <row r="494" spans="2:10" x14ac:dyDescent="0.2">
      <c r="B494">
        <v>20240618164927</v>
      </c>
      <c r="C494" t="s">
        <v>6</v>
      </c>
      <c r="D494">
        <v>52208</v>
      </c>
      <c r="E494" s="1">
        <v>192168100100</v>
      </c>
      <c r="F494">
        <v>5001</v>
      </c>
      <c r="G494">
        <v>1</v>
      </c>
      <c r="H494" t="s">
        <v>186</v>
      </c>
      <c r="I494">
        <v>472048</v>
      </c>
      <c r="J494">
        <v>3776384</v>
      </c>
    </row>
    <row r="495" spans="2:10" x14ac:dyDescent="0.2">
      <c r="B495">
        <v>20240618164927</v>
      </c>
      <c r="C495" t="s">
        <v>0</v>
      </c>
      <c r="D495">
        <v>48580</v>
      </c>
      <c r="E495" s="1">
        <v>192168100100</v>
      </c>
      <c r="F495">
        <v>5001</v>
      </c>
      <c r="G495">
        <v>3</v>
      </c>
      <c r="H495" t="s">
        <v>180</v>
      </c>
      <c r="I495">
        <v>104256</v>
      </c>
      <c r="J495">
        <v>834048</v>
      </c>
    </row>
    <row r="496" spans="2:10" x14ac:dyDescent="0.2">
      <c r="B496">
        <v>20240618164928</v>
      </c>
      <c r="C496" t="s">
        <v>3</v>
      </c>
      <c r="D496">
        <v>37276</v>
      </c>
      <c r="E496" s="1">
        <v>192168100100</v>
      </c>
      <c r="F496">
        <v>5001</v>
      </c>
      <c r="G496">
        <v>2</v>
      </c>
      <c r="H496" t="s">
        <v>183</v>
      </c>
      <c r="I496">
        <v>587888</v>
      </c>
      <c r="J496">
        <v>4703104</v>
      </c>
    </row>
    <row r="497" spans="2:10" x14ac:dyDescent="0.2">
      <c r="B497">
        <v>20240618164928</v>
      </c>
      <c r="C497" t="s">
        <v>6</v>
      </c>
      <c r="D497">
        <v>52208</v>
      </c>
      <c r="E497" s="1">
        <v>192168100100</v>
      </c>
      <c r="F497">
        <v>5001</v>
      </c>
      <c r="G497">
        <v>1</v>
      </c>
      <c r="H497" t="s">
        <v>187</v>
      </c>
      <c r="I497">
        <v>143352</v>
      </c>
      <c r="J497">
        <v>1146816</v>
      </c>
    </row>
    <row r="498" spans="2:10" x14ac:dyDescent="0.2">
      <c r="B498">
        <v>20240618164928</v>
      </c>
      <c r="C498" t="s">
        <v>0</v>
      </c>
      <c r="D498">
        <v>48580</v>
      </c>
      <c r="E498" s="1">
        <v>192168100100</v>
      </c>
      <c r="F498">
        <v>5001</v>
      </c>
      <c r="G498">
        <v>3</v>
      </c>
      <c r="H498" t="s">
        <v>181</v>
      </c>
      <c r="I498">
        <v>60816</v>
      </c>
      <c r="J498">
        <v>486528</v>
      </c>
    </row>
    <row r="499" spans="2:10" x14ac:dyDescent="0.2">
      <c r="B499">
        <v>20240618164929</v>
      </c>
      <c r="C499" t="s">
        <v>3</v>
      </c>
      <c r="D499">
        <v>37276</v>
      </c>
      <c r="E499" s="1">
        <v>192168100100</v>
      </c>
      <c r="F499">
        <v>5001</v>
      </c>
      <c r="G499">
        <v>2</v>
      </c>
      <c r="H499" t="s">
        <v>184</v>
      </c>
      <c r="I499">
        <v>680560</v>
      </c>
      <c r="J499">
        <v>5444480</v>
      </c>
    </row>
    <row r="500" spans="2:10" x14ac:dyDescent="0.2">
      <c r="B500">
        <v>20240618164929</v>
      </c>
      <c r="C500" t="s">
        <v>6</v>
      </c>
      <c r="D500">
        <v>52208</v>
      </c>
      <c r="E500" s="1">
        <v>192168100100</v>
      </c>
      <c r="F500">
        <v>5001</v>
      </c>
      <c r="G500">
        <v>1</v>
      </c>
      <c r="H500" t="s">
        <v>188</v>
      </c>
      <c r="I500">
        <v>479288</v>
      </c>
      <c r="J500">
        <v>3834304</v>
      </c>
    </row>
    <row r="501" spans="2:10" x14ac:dyDescent="0.2">
      <c r="B501">
        <v>20240618164929</v>
      </c>
      <c r="C501" t="s">
        <v>0</v>
      </c>
      <c r="D501">
        <v>48580</v>
      </c>
      <c r="E501" s="1">
        <v>192168100100</v>
      </c>
      <c r="F501">
        <v>5001</v>
      </c>
      <c r="G501">
        <v>3</v>
      </c>
      <c r="H501" t="s">
        <v>182</v>
      </c>
      <c r="I501">
        <v>86880</v>
      </c>
      <c r="J501">
        <v>695040</v>
      </c>
    </row>
    <row r="502" spans="2:10" x14ac:dyDescent="0.2">
      <c r="B502">
        <v>20240618164930</v>
      </c>
      <c r="C502" t="s">
        <v>3</v>
      </c>
      <c r="D502">
        <v>37276</v>
      </c>
      <c r="E502" s="1">
        <v>192168100100</v>
      </c>
      <c r="F502">
        <v>5001</v>
      </c>
      <c r="G502">
        <v>2</v>
      </c>
      <c r="H502" t="s">
        <v>185</v>
      </c>
      <c r="I502">
        <v>528520</v>
      </c>
      <c r="J502">
        <v>4228160</v>
      </c>
    </row>
    <row r="503" spans="2:10" x14ac:dyDescent="0.2">
      <c r="B503">
        <v>20240618164930</v>
      </c>
      <c r="C503" t="s">
        <v>6</v>
      </c>
      <c r="D503">
        <v>52208</v>
      </c>
      <c r="E503" s="1">
        <v>192168100100</v>
      </c>
      <c r="F503">
        <v>5001</v>
      </c>
      <c r="G503">
        <v>1</v>
      </c>
      <c r="H503" t="s">
        <v>189</v>
      </c>
      <c r="I503">
        <v>55024</v>
      </c>
      <c r="J503">
        <v>440192</v>
      </c>
    </row>
    <row r="504" spans="2:10" x14ac:dyDescent="0.2">
      <c r="B504">
        <v>20240618164930</v>
      </c>
      <c r="C504" t="s">
        <v>0</v>
      </c>
      <c r="D504">
        <v>48580</v>
      </c>
      <c r="E504" s="1">
        <v>192168100100</v>
      </c>
      <c r="F504">
        <v>5001</v>
      </c>
      <c r="G504">
        <v>3</v>
      </c>
      <c r="H504" t="s">
        <v>183</v>
      </c>
      <c r="I504">
        <v>13032</v>
      </c>
      <c r="J504">
        <v>104256</v>
      </c>
    </row>
    <row r="505" spans="2:10" x14ac:dyDescent="0.2">
      <c r="B505">
        <v>20240618164931</v>
      </c>
      <c r="C505" t="s">
        <v>3</v>
      </c>
      <c r="D505">
        <v>37276</v>
      </c>
      <c r="E505" s="1">
        <v>192168100100</v>
      </c>
      <c r="F505">
        <v>5001</v>
      </c>
      <c r="G505">
        <v>2</v>
      </c>
      <c r="H505" t="s">
        <v>186</v>
      </c>
      <c r="I505">
        <v>765992</v>
      </c>
      <c r="J505">
        <v>6127936</v>
      </c>
    </row>
    <row r="506" spans="2:10" x14ac:dyDescent="0.2">
      <c r="B506">
        <v>20240618164931</v>
      </c>
      <c r="C506" t="s">
        <v>6</v>
      </c>
      <c r="D506">
        <v>52208</v>
      </c>
      <c r="E506" s="1">
        <v>192168100100</v>
      </c>
      <c r="F506">
        <v>5001</v>
      </c>
      <c r="G506">
        <v>1</v>
      </c>
      <c r="H506" t="s">
        <v>190</v>
      </c>
      <c r="I506">
        <v>317112</v>
      </c>
      <c r="J506">
        <v>2536896</v>
      </c>
    </row>
    <row r="507" spans="2:10" x14ac:dyDescent="0.2">
      <c r="B507">
        <v>20240618164931</v>
      </c>
      <c r="C507" t="s">
        <v>0</v>
      </c>
      <c r="D507">
        <v>48580</v>
      </c>
      <c r="E507" s="1">
        <v>192168100100</v>
      </c>
      <c r="F507">
        <v>5001</v>
      </c>
      <c r="G507">
        <v>3</v>
      </c>
      <c r="H507" t="s">
        <v>184</v>
      </c>
      <c r="I507">
        <v>73848</v>
      </c>
      <c r="J507">
        <v>590784</v>
      </c>
    </row>
    <row r="508" spans="2:10" x14ac:dyDescent="0.2">
      <c r="B508">
        <v>20240618164932</v>
      </c>
      <c r="C508" t="s">
        <v>3</v>
      </c>
      <c r="D508">
        <v>37276</v>
      </c>
      <c r="E508" s="1">
        <v>192168100100</v>
      </c>
      <c r="F508">
        <v>5001</v>
      </c>
      <c r="G508">
        <v>2</v>
      </c>
      <c r="H508" t="s">
        <v>187</v>
      </c>
      <c r="I508">
        <v>444848</v>
      </c>
      <c r="J508">
        <v>3558784</v>
      </c>
    </row>
    <row r="509" spans="2:10" x14ac:dyDescent="0.2">
      <c r="B509">
        <v>20240618164932</v>
      </c>
      <c r="C509" t="s">
        <v>6</v>
      </c>
      <c r="D509">
        <v>52208</v>
      </c>
      <c r="E509" s="1">
        <v>192168100100</v>
      </c>
      <c r="F509">
        <v>5001</v>
      </c>
      <c r="G509">
        <v>1</v>
      </c>
      <c r="H509" t="s">
        <v>191</v>
      </c>
      <c r="I509">
        <v>435848</v>
      </c>
      <c r="J509">
        <v>3486784</v>
      </c>
    </row>
    <row r="510" spans="2:10" x14ac:dyDescent="0.2">
      <c r="B510">
        <v>20240618164932</v>
      </c>
      <c r="C510" t="s">
        <v>0</v>
      </c>
      <c r="D510">
        <v>48580</v>
      </c>
      <c r="E510" s="1">
        <v>192168100100</v>
      </c>
      <c r="F510">
        <v>5001</v>
      </c>
      <c r="G510">
        <v>3</v>
      </c>
      <c r="H510" t="s">
        <v>185</v>
      </c>
      <c r="I510">
        <v>34752</v>
      </c>
      <c r="J510">
        <v>278016</v>
      </c>
    </row>
    <row r="511" spans="2:10" x14ac:dyDescent="0.2">
      <c r="B511">
        <v>20240618164933</v>
      </c>
      <c r="C511" t="s">
        <v>3</v>
      </c>
      <c r="D511">
        <v>37276</v>
      </c>
      <c r="E511" s="1">
        <v>192168100100</v>
      </c>
      <c r="F511">
        <v>5001</v>
      </c>
      <c r="G511">
        <v>2</v>
      </c>
      <c r="H511" t="s">
        <v>188</v>
      </c>
      <c r="I511">
        <v>422816</v>
      </c>
      <c r="J511">
        <v>3382528</v>
      </c>
    </row>
    <row r="512" spans="2:10" x14ac:dyDescent="0.2">
      <c r="B512">
        <v>20240618164933</v>
      </c>
      <c r="C512" t="s">
        <v>6</v>
      </c>
      <c r="D512">
        <v>52208</v>
      </c>
      <c r="E512" s="1">
        <v>192168100100</v>
      </c>
      <c r="F512">
        <v>5001</v>
      </c>
      <c r="G512">
        <v>1</v>
      </c>
      <c r="H512" t="s">
        <v>192</v>
      </c>
      <c r="I512">
        <v>476392</v>
      </c>
      <c r="J512">
        <v>3811136</v>
      </c>
    </row>
    <row r="513" spans="2:10" x14ac:dyDescent="0.2">
      <c r="B513">
        <v>20240618164933</v>
      </c>
      <c r="C513" t="s">
        <v>0</v>
      </c>
      <c r="D513">
        <v>48580</v>
      </c>
      <c r="E513" s="1">
        <v>192168100100</v>
      </c>
      <c r="F513">
        <v>5001</v>
      </c>
      <c r="G513">
        <v>3</v>
      </c>
      <c r="H513" t="s">
        <v>186</v>
      </c>
      <c r="I513">
        <v>43440</v>
      </c>
      <c r="J513">
        <v>347520</v>
      </c>
    </row>
    <row r="514" spans="2:10" x14ac:dyDescent="0.2">
      <c r="B514">
        <v>20240618164934</v>
      </c>
      <c r="C514" t="s">
        <v>3</v>
      </c>
      <c r="D514">
        <v>37276</v>
      </c>
      <c r="E514" s="1">
        <v>192168100100</v>
      </c>
      <c r="F514">
        <v>5001</v>
      </c>
      <c r="G514">
        <v>2</v>
      </c>
      <c r="H514" t="s">
        <v>189</v>
      </c>
      <c r="I514">
        <v>356208</v>
      </c>
      <c r="J514">
        <v>2849664</v>
      </c>
    </row>
    <row r="515" spans="2:10" x14ac:dyDescent="0.2">
      <c r="B515">
        <v>20240618164934</v>
      </c>
      <c r="C515" t="s">
        <v>6</v>
      </c>
      <c r="D515">
        <v>52208</v>
      </c>
      <c r="E515" s="1">
        <v>192168100100</v>
      </c>
      <c r="F515">
        <v>5001</v>
      </c>
      <c r="G515">
        <v>1</v>
      </c>
      <c r="H515" t="s">
        <v>193</v>
      </c>
      <c r="I515">
        <v>509696</v>
      </c>
      <c r="J515">
        <v>4077568</v>
      </c>
    </row>
    <row r="516" spans="2:10" x14ac:dyDescent="0.2">
      <c r="B516">
        <v>20240618164934</v>
      </c>
      <c r="C516" t="s">
        <v>0</v>
      </c>
      <c r="D516">
        <v>48580</v>
      </c>
      <c r="E516" s="1">
        <v>192168100100</v>
      </c>
      <c r="F516">
        <v>5001</v>
      </c>
      <c r="G516">
        <v>3</v>
      </c>
      <c r="H516" t="s">
        <v>187</v>
      </c>
      <c r="I516">
        <v>49232</v>
      </c>
      <c r="J516">
        <v>393856</v>
      </c>
    </row>
    <row r="517" spans="2:10" x14ac:dyDescent="0.2">
      <c r="B517">
        <v>20240618164935</v>
      </c>
      <c r="C517" t="s">
        <v>3</v>
      </c>
      <c r="D517">
        <v>37276</v>
      </c>
      <c r="E517" s="1">
        <v>192168100100</v>
      </c>
      <c r="F517">
        <v>5001</v>
      </c>
      <c r="G517">
        <v>2</v>
      </c>
      <c r="H517" t="s">
        <v>190</v>
      </c>
      <c r="I517">
        <v>527072</v>
      </c>
      <c r="J517">
        <v>4216576</v>
      </c>
    </row>
    <row r="518" spans="2:10" x14ac:dyDescent="0.2">
      <c r="B518">
        <v>20240618164935</v>
      </c>
      <c r="C518" t="s">
        <v>6</v>
      </c>
      <c r="D518">
        <v>52208</v>
      </c>
      <c r="E518" s="1">
        <v>192168100100</v>
      </c>
      <c r="F518">
        <v>5001</v>
      </c>
      <c r="G518">
        <v>1</v>
      </c>
      <c r="H518" t="s">
        <v>194</v>
      </c>
      <c r="I518">
        <v>516936</v>
      </c>
      <c r="J518">
        <v>4135488</v>
      </c>
    </row>
    <row r="519" spans="2:10" x14ac:dyDescent="0.2">
      <c r="B519">
        <v>20240618164935</v>
      </c>
      <c r="C519" t="s">
        <v>0</v>
      </c>
      <c r="D519">
        <v>48580</v>
      </c>
      <c r="E519" s="1">
        <v>192168100100</v>
      </c>
      <c r="F519">
        <v>5001</v>
      </c>
      <c r="G519">
        <v>3</v>
      </c>
      <c r="H519" t="s">
        <v>188</v>
      </c>
      <c r="I519">
        <v>33304</v>
      </c>
      <c r="J519">
        <v>266432</v>
      </c>
    </row>
    <row r="520" spans="2:10" x14ac:dyDescent="0.2">
      <c r="B520">
        <v>20240618164936</v>
      </c>
      <c r="C520" t="s">
        <v>3</v>
      </c>
      <c r="D520">
        <v>37276</v>
      </c>
      <c r="E520" s="1">
        <v>192168100100</v>
      </c>
      <c r="F520">
        <v>5001</v>
      </c>
      <c r="G520">
        <v>2</v>
      </c>
      <c r="H520" t="s">
        <v>191</v>
      </c>
      <c r="I520">
        <v>511144</v>
      </c>
      <c r="J520">
        <v>4089152</v>
      </c>
    </row>
    <row r="521" spans="2:10" x14ac:dyDescent="0.2">
      <c r="B521">
        <v>20240618164936</v>
      </c>
      <c r="C521" t="s">
        <v>6</v>
      </c>
      <c r="D521">
        <v>52208</v>
      </c>
      <c r="E521" s="1">
        <v>192168100100</v>
      </c>
      <c r="F521">
        <v>5001</v>
      </c>
      <c r="G521">
        <v>1</v>
      </c>
      <c r="H521" t="s">
        <v>195</v>
      </c>
      <c r="I521">
        <v>363448</v>
      </c>
      <c r="J521">
        <v>2907584</v>
      </c>
    </row>
    <row r="522" spans="2:10" x14ac:dyDescent="0.2">
      <c r="B522">
        <v>20240618164936</v>
      </c>
      <c r="C522" t="s">
        <v>0</v>
      </c>
      <c r="D522">
        <v>48580</v>
      </c>
      <c r="E522" s="1">
        <v>192168100100</v>
      </c>
      <c r="F522">
        <v>5001</v>
      </c>
      <c r="G522">
        <v>3</v>
      </c>
      <c r="H522" t="s">
        <v>189</v>
      </c>
      <c r="I522">
        <v>43440</v>
      </c>
      <c r="J522">
        <v>347520</v>
      </c>
    </row>
    <row r="523" spans="2:10" x14ac:dyDescent="0.2">
      <c r="B523">
        <v>20240618164937</v>
      </c>
      <c r="C523" t="s">
        <v>3</v>
      </c>
      <c r="D523">
        <v>37276</v>
      </c>
      <c r="E523" s="1">
        <v>192168100100</v>
      </c>
      <c r="F523">
        <v>5001</v>
      </c>
      <c r="G523">
        <v>2</v>
      </c>
      <c r="H523" t="s">
        <v>192</v>
      </c>
      <c r="I523">
        <v>477840</v>
      </c>
      <c r="J523">
        <v>3822720</v>
      </c>
    </row>
    <row r="524" spans="2:10" x14ac:dyDescent="0.2">
      <c r="B524">
        <v>20240618164937</v>
      </c>
      <c r="C524" t="s">
        <v>6</v>
      </c>
      <c r="D524">
        <v>52208</v>
      </c>
      <c r="E524" s="1">
        <v>192168100100</v>
      </c>
      <c r="F524">
        <v>5001</v>
      </c>
      <c r="G524">
        <v>1</v>
      </c>
      <c r="H524" t="s">
        <v>196</v>
      </c>
      <c r="I524">
        <v>498112</v>
      </c>
      <c r="J524">
        <v>3984896</v>
      </c>
    </row>
    <row r="525" spans="2:10" x14ac:dyDescent="0.2">
      <c r="B525">
        <v>20240618164937</v>
      </c>
      <c r="C525" t="s">
        <v>0</v>
      </c>
      <c r="D525">
        <v>48580</v>
      </c>
      <c r="E525" s="1">
        <v>192168100100</v>
      </c>
      <c r="F525">
        <v>5001</v>
      </c>
      <c r="G525">
        <v>3</v>
      </c>
      <c r="H525" t="s">
        <v>190</v>
      </c>
      <c r="I525">
        <v>59368</v>
      </c>
      <c r="J525">
        <v>474944</v>
      </c>
    </row>
    <row r="526" spans="2:10" x14ac:dyDescent="0.2">
      <c r="B526">
        <v>20240618164938</v>
      </c>
      <c r="C526" t="s">
        <v>3</v>
      </c>
      <c r="D526">
        <v>37276</v>
      </c>
      <c r="E526" s="1">
        <v>192168100100</v>
      </c>
      <c r="F526">
        <v>5001</v>
      </c>
      <c r="G526">
        <v>2</v>
      </c>
      <c r="H526" t="s">
        <v>193</v>
      </c>
      <c r="I526">
        <v>434400</v>
      </c>
      <c r="J526">
        <v>3475200</v>
      </c>
    </row>
    <row r="527" spans="2:10" x14ac:dyDescent="0.2">
      <c r="B527">
        <v>20240618164938</v>
      </c>
      <c r="C527" t="s">
        <v>6</v>
      </c>
      <c r="D527">
        <v>52208</v>
      </c>
      <c r="E527" s="1">
        <v>192168100100</v>
      </c>
      <c r="F527">
        <v>5001</v>
      </c>
      <c r="G527">
        <v>1</v>
      </c>
      <c r="H527" t="s">
        <v>197</v>
      </c>
      <c r="I527">
        <v>411232</v>
      </c>
      <c r="J527">
        <v>3289856</v>
      </c>
    </row>
    <row r="528" spans="2:10" x14ac:dyDescent="0.2">
      <c r="B528">
        <v>20240618164938</v>
      </c>
      <c r="C528" t="s">
        <v>0</v>
      </c>
      <c r="D528">
        <v>48580</v>
      </c>
      <c r="E528" s="1">
        <v>192168100100</v>
      </c>
      <c r="F528">
        <v>5001</v>
      </c>
      <c r="G528">
        <v>3</v>
      </c>
      <c r="H528" t="s">
        <v>191</v>
      </c>
      <c r="I528">
        <v>39096</v>
      </c>
      <c r="J528">
        <v>312768</v>
      </c>
    </row>
    <row r="529" spans="2:10" x14ac:dyDescent="0.2">
      <c r="B529">
        <v>20240618164939</v>
      </c>
      <c r="C529" t="s">
        <v>3</v>
      </c>
      <c r="D529">
        <v>37276</v>
      </c>
      <c r="E529" s="1">
        <v>192168100100</v>
      </c>
      <c r="F529">
        <v>5001</v>
      </c>
      <c r="G529">
        <v>2</v>
      </c>
      <c r="H529" t="s">
        <v>194</v>
      </c>
      <c r="I529">
        <v>379376</v>
      </c>
      <c r="J529">
        <v>3035008</v>
      </c>
    </row>
    <row r="530" spans="2:10" x14ac:dyDescent="0.2">
      <c r="B530">
        <v>20240618164939</v>
      </c>
      <c r="C530" t="s">
        <v>6</v>
      </c>
      <c r="D530">
        <v>52208</v>
      </c>
      <c r="E530" s="1">
        <v>192168100100</v>
      </c>
      <c r="F530">
        <v>5001</v>
      </c>
      <c r="G530">
        <v>1</v>
      </c>
      <c r="H530" t="s">
        <v>198</v>
      </c>
      <c r="I530">
        <v>466256</v>
      </c>
      <c r="J530">
        <v>3730048</v>
      </c>
    </row>
    <row r="531" spans="2:10" x14ac:dyDescent="0.2">
      <c r="B531">
        <v>20240618164939</v>
      </c>
      <c r="C531" t="s">
        <v>0</v>
      </c>
      <c r="D531">
        <v>48580</v>
      </c>
      <c r="E531" s="1">
        <v>192168100100</v>
      </c>
      <c r="F531">
        <v>5001</v>
      </c>
      <c r="G531">
        <v>3</v>
      </c>
      <c r="H531" t="s">
        <v>192</v>
      </c>
      <c r="I531">
        <v>36200</v>
      </c>
      <c r="J531">
        <v>289600</v>
      </c>
    </row>
    <row r="532" spans="2:10" x14ac:dyDescent="0.2">
      <c r="B532">
        <v>20240618164940</v>
      </c>
      <c r="C532" t="s">
        <v>3</v>
      </c>
      <c r="D532">
        <v>37276</v>
      </c>
      <c r="E532" s="1">
        <v>192168100100</v>
      </c>
      <c r="F532">
        <v>5001</v>
      </c>
      <c r="G532">
        <v>2</v>
      </c>
      <c r="H532" t="s">
        <v>195</v>
      </c>
      <c r="I532">
        <v>622640</v>
      </c>
      <c r="J532">
        <v>4981120</v>
      </c>
    </row>
    <row r="533" spans="2:10" x14ac:dyDescent="0.2">
      <c r="B533">
        <v>20240618164940</v>
      </c>
      <c r="C533" t="s">
        <v>6</v>
      </c>
      <c r="D533">
        <v>52208</v>
      </c>
      <c r="E533" s="1">
        <v>192168100100</v>
      </c>
      <c r="F533">
        <v>5001</v>
      </c>
      <c r="G533">
        <v>1</v>
      </c>
      <c r="H533" t="s">
        <v>199</v>
      </c>
      <c r="I533">
        <v>425712</v>
      </c>
      <c r="J533">
        <v>3405696</v>
      </c>
    </row>
    <row r="534" spans="2:10" x14ac:dyDescent="0.2">
      <c r="B534">
        <v>20240618164940</v>
      </c>
      <c r="C534" t="s">
        <v>0</v>
      </c>
      <c r="D534">
        <v>48580</v>
      </c>
      <c r="E534" s="1">
        <v>192168100100</v>
      </c>
      <c r="F534">
        <v>5001</v>
      </c>
      <c r="G534">
        <v>3</v>
      </c>
      <c r="H534" t="s">
        <v>193</v>
      </c>
      <c r="I534">
        <v>26064</v>
      </c>
      <c r="J534">
        <v>208512</v>
      </c>
    </row>
    <row r="535" spans="2:10" x14ac:dyDescent="0.2">
      <c r="B535">
        <v>20240618164941</v>
      </c>
      <c r="C535" t="s">
        <v>3</v>
      </c>
      <c r="D535">
        <v>37276</v>
      </c>
      <c r="E535" s="1">
        <v>192168100100</v>
      </c>
      <c r="F535">
        <v>5001</v>
      </c>
      <c r="G535">
        <v>2</v>
      </c>
      <c r="H535" t="s">
        <v>196</v>
      </c>
      <c r="I535">
        <v>366344</v>
      </c>
      <c r="J535">
        <v>2930752</v>
      </c>
    </row>
    <row r="536" spans="2:10" x14ac:dyDescent="0.2">
      <c r="B536">
        <v>20240618164941</v>
      </c>
      <c r="C536" t="s">
        <v>6</v>
      </c>
      <c r="D536">
        <v>52208</v>
      </c>
      <c r="E536" s="1">
        <v>192168100100</v>
      </c>
      <c r="F536">
        <v>5001</v>
      </c>
      <c r="G536">
        <v>1</v>
      </c>
      <c r="H536" t="s">
        <v>200</v>
      </c>
      <c r="I536">
        <v>376480</v>
      </c>
      <c r="J536">
        <v>3011840</v>
      </c>
    </row>
    <row r="537" spans="2:10" x14ac:dyDescent="0.2">
      <c r="B537">
        <v>20240618164941</v>
      </c>
      <c r="C537" t="s">
        <v>0</v>
      </c>
      <c r="D537">
        <v>48580</v>
      </c>
      <c r="E537" s="1">
        <v>192168100100</v>
      </c>
      <c r="F537">
        <v>5001</v>
      </c>
      <c r="G537">
        <v>3</v>
      </c>
      <c r="H537" t="s">
        <v>194</v>
      </c>
      <c r="I537">
        <v>94120</v>
      </c>
      <c r="J537">
        <v>752960</v>
      </c>
    </row>
    <row r="538" spans="2:10" x14ac:dyDescent="0.2">
      <c r="B538">
        <v>20240618164942</v>
      </c>
      <c r="C538" t="s">
        <v>3</v>
      </c>
      <c r="D538">
        <v>37276</v>
      </c>
      <c r="E538" s="1">
        <v>192168100100</v>
      </c>
      <c r="F538">
        <v>5001</v>
      </c>
      <c r="G538">
        <v>2</v>
      </c>
      <c r="H538" t="s">
        <v>197</v>
      </c>
      <c r="I538">
        <v>590784</v>
      </c>
      <c r="J538">
        <v>4726272</v>
      </c>
    </row>
    <row r="539" spans="2:10" x14ac:dyDescent="0.2">
      <c r="B539">
        <v>20240618164942</v>
      </c>
      <c r="C539" t="s">
        <v>6</v>
      </c>
      <c r="D539">
        <v>52208</v>
      </c>
      <c r="E539" s="1">
        <v>192168100100</v>
      </c>
      <c r="F539">
        <v>5001</v>
      </c>
      <c r="G539">
        <v>1</v>
      </c>
      <c r="H539" t="s">
        <v>201</v>
      </c>
      <c r="I539">
        <v>519832</v>
      </c>
      <c r="J539">
        <v>4158656</v>
      </c>
    </row>
    <row r="540" spans="2:10" x14ac:dyDescent="0.2">
      <c r="B540">
        <v>20240618164942</v>
      </c>
      <c r="C540" t="s">
        <v>0</v>
      </c>
      <c r="D540">
        <v>48580</v>
      </c>
      <c r="E540" s="1">
        <v>192168100100</v>
      </c>
      <c r="F540">
        <v>5001</v>
      </c>
      <c r="G540">
        <v>3</v>
      </c>
      <c r="H540" t="s">
        <v>195</v>
      </c>
      <c r="I540">
        <v>30408</v>
      </c>
      <c r="J540">
        <v>243264</v>
      </c>
    </row>
    <row r="541" spans="2:10" x14ac:dyDescent="0.2">
      <c r="B541">
        <v>20240618164943</v>
      </c>
      <c r="C541" t="s">
        <v>3</v>
      </c>
      <c r="D541">
        <v>37276</v>
      </c>
      <c r="E541" s="1">
        <v>192168100100</v>
      </c>
      <c r="F541">
        <v>5001</v>
      </c>
      <c r="G541">
        <v>2</v>
      </c>
      <c r="H541" t="s">
        <v>198</v>
      </c>
      <c r="I541">
        <v>301184</v>
      </c>
      <c r="J541">
        <v>2409472</v>
      </c>
    </row>
    <row r="542" spans="2:10" x14ac:dyDescent="0.2">
      <c r="B542">
        <v>20240618164943</v>
      </c>
      <c r="C542" t="s">
        <v>0</v>
      </c>
      <c r="D542">
        <v>48580</v>
      </c>
      <c r="E542" s="1">
        <v>192168100100</v>
      </c>
      <c r="F542">
        <v>5001</v>
      </c>
      <c r="G542">
        <v>3</v>
      </c>
      <c r="H542" t="s">
        <v>196</v>
      </c>
      <c r="I542">
        <v>78192</v>
      </c>
      <c r="J542">
        <v>625536</v>
      </c>
    </row>
    <row r="543" spans="2:10" x14ac:dyDescent="0.2">
      <c r="B543">
        <v>20240618164943</v>
      </c>
      <c r="C543" t="s">
        <v>6</v>
      </c>
      <c r="D543">
        <v>52208</v>
      </c>
      <c r="E543" s="1">
        <v>192168100100</v>
      </c>
      <c r="F543">
        <v>5001</v>
      </c>
      <c r="G543">
        <v>1</v>
      </c>
      <c r="H543" t="s">
        <v>202</v>
      </c>
      <c r="I543">
        <v>377928</v>
      </c>
      <c r="J543">
        <v>3023424</v>
      </c>
    </row>
    <row r="544" spans="2:10" x14ac:dyDescent="0.2">
      <c r="B544">
        <v>20240618164944</v>
      </c>
      <c r="C544" t="s">
        <v>3</v>
      </c>
      <c r="D544">
        <v>37276</v>
      </c>
      <c r="E544" s="1">
        <v>192168100100</v>
      </c>
      <c r="F544">
        <v>5001</v>
      </c>
      <c r="G544">
        <v>2</v>
      </c>
      <c r="H544" t="s">
        <v>199</v>
      </c>
      <c r="I544">
        <v>767440</v>
      </c>
      <c r="J544">
        <v>6139520</v>
      </c>
    </row>
    <row r="545" spans="2:10" x14ac:dyDescent="0.2">
      <c r="B545">
        <v>20240618164944</v>
      </c>
      <c r="C545" t="s">
        <v>6</v>
      </c>
      <c r="D545">
        <v>52208</v>
      </c>
      <c r="E545" s="1">
        <v>192168100100</v>
      </c>
      <c r="F545">
        <v>5001</v>
      </c>
      <c r="G545">
        <v>1</v>
      </c>
      <c r="H545" t="s">
        <v>203</v>
      </c>
      <c r="I545">
        <v>246160</v>
      </c>
      <c r="J545">
        <v>1969280</v>
      </c>
    </row>
    <row r="546" spans="2:10" x14ac:dyDescent="0.2">
      <c r="B546">
        <v>20240618164944</v>
      </c>
      <c r="C546" t="s">
        <v>0</v>
      </c>
      <c r="D546">
        <v>48580</v>
      </c>
      <c r="E546" s="1">
        <v>192168100100</v>
      </c>
      <c r="F546">
        <v>5001</v>
      </c>
      <c r="G546">
        <v>3</v>
      </c>
      <c r="H546" t="s">
        <v>197</v>
      </c>
      <c r="I546">
        <v>65160</v>
      </c>
      <c r="J546">
        <v>521280</v>
      </c>
    </row>
    <row r="547" spans="2:10" x14ac:dyDescent="0.2">
      <c r="B547">
        <v>20240618164945</v>
      </c>
      <c r="C547" t="s">
        <v>3</v>
      </c>
      <c r="D547">
        <v>37276</v>
      </c>
      <c r="E547" s="1">
        <v>192168100100</v>
      </c>
      <c r="F547">
        <v>5001</v>
      </c>
      <c r="G547">
        <v>2</v>
      </c>
      <c r="H547" t="s">
        <v>200</v>
      </c>
      <c r="I547">
        <v>322904</v>
      </c>
      <c r="J547">
        <v>2583232</v>
      </c>
    </row>
    <row r="548" spans="2:10" x14ac:dyDescent="0.2">
      <c r="B548">
        <v>20240618164945</v>
      </c>
      <c r="C548" t="s">
        <v>6</v>
      </c>
      <c r="D548">
        <v>52208</v>
      </c>
      <c r="E548" s="1">
        <v>192168100100</v>
      </c>
      <c r="F548">
        <v>5001</v>
      </c>
      <c r="G548">
        <v>1</v>
      </c>
      <c r="H548" t="s">
        <v>204</v>
      </c>
      <c r="I548">
        <v>613952</v>
      </c>
      <c r="J548">
        <v>4911616</v>
      </c>
    </row>
    <row r="549" spans="2:10" x14ac:dyDescent="0.2">
      <c r="B549">
        <v>20240618164945</v>
      </c>
      <c r="C549" t="s">
        <v>0</v>
      </c>
      <c r="D549">
        <v>48580</v>
      </c>
      <c r="E549" s="1">
        <v>192168100100</v>
      </c>
      <c r="F549">
        <v>5001</v>
      </c>
      <c r="G549">
        <v>3</v>
      </c>
      <c r="H549" t="s">
        <v>198</v>
      </c>
      <c r="I549">
        <v>39096</v>
      </c>
      <c r="J549">
        <v>312768</v>
      </c>
    </row>
    <row r="550" spans="2:10" x14ac:dyDescent="0.2">
      <c r="B550">
        <v>20240618164946</v>
      </c>
      <c r="C550" t="s">
        <v>3</v>
      </c>
      <c r="D550">
        <v>37276</v>
      </c>
      <c r="E550" s="1">
        <v>192168100100</v>
      </c>
      <c r="F550">
        <v>5001</v>
      </c>
      <c r="G550">
        <v>2</v>
      </c>
      <c r="H550" t="s">
        <v>201</v>
      </c>
      <c r="I550">
        <v>699384</v>
      </c>
      <c r="J550">
        <v>5595072</v>
      </c>
    </row>
    <row r="551" spans="2:10" x14ac:dyDescent="0.2">
      <c r="B551">
        <v>20240618164946</v>
      </c>
      <c r="C551" t="s">
        <v>6</v>
      </c>
      <c r="D551">
        <v>52208</v>
      </c>
      <c r="E551" s="1">
        <v>192168100100</v>
      </c>
      <c r="F551">
        <v>5001</v>
      </c>
      <c r="G551">
        <v>1</v>
      </c>
      <c r="H551" t="s">
        <v>205</v>
      </c>
      <c r="I551">
        <v>221544</v>
      </c>
      <c r="J551">
        <v>1772352</v>
      </c>
    </row>
    <row r="552" spans="2:10" x14ac:dyDescent="0.2">
      <c r="B552">
        <v>20240618164946</v>
      </c>
      <c r="C552" t="s">
        <v>0</v>
      </c>
      <c r="D552">
        <v>48580</v>
      </c>
      <c r="E552" s="1">
        <v>192168100100</v>
      </c>
      <c r="F552">
        <v>5001</v>
      </c>
      <c r="G552">
        <v>3</v>
      </c>
      <c r="H552" t="s">
        <v>199</v>
      </c>
      <c r="I552">
        <v>27512</v>
      </c>
      <c r="J552">
        <v>220096</v>
      </c>
    </row>
    <row r="553" spans="2:10" x14ac:dyDescent="0.2">
      <c r="B553">
        <v>20240618164947</v>
      </c>
      <c r="C553" t="s">
        <v>3</v>
      </c>
      <c r="D553">
        <v>37276</v>
      </c>
      <c r="E553" s="1">
        <v>192168100100</v>
      </c>
      <c r="F553">
        <v>5001</v>
      </c>
      <c r="G553">
        <v>2</v>
      </c>
      <c r="H553" t="s">
        <v>202</v>
      </c>
      <c r="I553">
        <v>427160</v>
      </c>
      <c r="J553">
        <v>3417280</v>
      </c>
    </row>
    <row r="554" spans="2:10" x14ac:dyDescent="0.2">
      <c r="B554">
        <v>20240618164947</v>
      </c>
      <c r="C554" t="s">
        <v>6</v>
      </c>
      <c r="D554">
        <v>52208</v>
      </c>
      <c r="E554" s="1">
        <v>192168100100</v>
      </c>
      <c r="F554">
        <v>5001</v>
      </c>
      <c r="G554">
        <v>1</v>
      </c>
      <c r="H554" t="s">
        <v>206</v>
      </c>
      <c r="I554">
        <v>305528</v>
      </c>
      <c r="J554">
        <v>2444224</v>
      </c>
    </row>
    <row r="555" spans="2:10" x14ac:dyDescent="0.2">
      <c r="B555">
        <v>20240618164947</v>
      </c>
      <c r="C555" t="s">
        <v>0</v>
      </c>
      <c r="D555">
        <v>48580</v>
      </c>
      <c r="E555" s="1">
        <v>192168100100</v>
      </c>
      <c r="F555">
        <v>5001</v>
      </c>
      <c r="G555">
        <v>3</v>
      </c>
      <c r="H555" t="s">
        <v>200</v>
      </c>
      <c r="I555">
        <v>27512</v>
      </c>
      <c r="J555">
        <v>220096</v>
      </c>
    </row>
    <row r="556" spans="2:10" x14ac:dyDescent="0.2">
      <c r="B556">
        <v>20240618164948</v>
      </c>
      <c r="C556" t="s">
        <v>3</v>
      </c>
      <c r="D556">
        <v>37276</v>
      </c>
      <c r="E556" s="1">
        <v>192168100100</v>
      </c>
      <c r="F556">
        <v>5001</v>
      </c>
      <c r="G556">
        <v>2</v>
      </c>
      <c r="H556" t="s">
        <v>203</v>
      </c>
      <c r="I556">
        <v>357656</v>
      </c>
      <c r="J556">
        <v>2861248</v>
      </c>
    </row>
    <row r="557" spans="2:10" x14ac:dyDescent="0.2">
      <c r="B557">
        <v>20240618164948</v>
      </c>
      <c r="C557" t="s">
        <v>6</v>
      </c>
      <c r="D557">
        <v>52208</v>
      </c>
      <c r="E557" s="1">
        <v>192168100100</v>
      </c>
      <c r="F557">
        <v>5001</v>
      </c>
      <c r="G557">
        <v>1</v>
      </c>
      <c r="H557" t="s">
        <v>207</v>
      </c>
      <c r="I557">
        <v>215752</v>
      </c>
      <c r="J557">
        <v>1726016</v>
      </c>
    </row>
    <row r="558" spans="2:10" x14ac:dyDescent="0.2">
      <c r="B558">
        <v>20240618164948</v>
      </c>
      <c r="C558" t="s">
        <v>0</v>
      </c>
      <c r="D558">
        <v>48580</v>
      </c>
      <c r="E558" s="1">
        <v>192168100100</v>
      </c>
      <c r="F558">
        <v>5001</v>
      </c>
      <c r="G558">
        <v>3</v>
      </c>
      <c r="H558" t="s">
        <v>201</v>
      </c>
      <c r="I558">
        <v>10136</v>
      </c>
      <c r="J558">
        <v>81088</v>
      </c>
    </row>
    <row r="559" spans="2:10" x14ac:dyDescent="0.2">
      <c r="B559">
        <v>20240618164949</v>
      </c>
      <c r="C559" t="s">
        <v>3</v>
      </c>
      <c r="D559">
        <v>37276</v>
      </c>
      <c r="E559" s="1">
        <v>192168100100</v>
      </c>
      <c r="F559">
        <v>5001</v>
      </c>
      <c r="G559">
        <v>2</v>
      </c>
      <c r="H559" t="s">
        <v>204</v>
      </c>
      <c r="I559">
        <v>212856</v>
      </c>
      <c r="J559">
        <v>1702848</v>
      </c>
    </row>
    <row r="560" spans="2:10" x14ac:dyDescent="0.2">
      <c r="B560">
        <v>20240618164949</v>
      </c>
      <c r="C560" t="s">
        <v>6</v>
      </c>
      <c r="D560">
        <v>52208</v>
      </c>
      <c r="E560" s="1">
        <v>192168100100</v>
      </c>
      <c r="F560">
        <v>5001</v>
      </c>
      <c r="G560">
        <v>1</v>
      </c>
      <c r="H560" t="s">
        <v>208</v>
      </c>
      <c r="I560">
        <v>638568</v>
      </c>
      <c r="J560">
        <v>5108544</v>
      </c>
    </row>
    <row r="561" spans="2:10" x14ac:dyDescent="0.2">
      <c r="B561">
        <v>20240618164949</v>
      </c>
      <c r="C561" t="s">
        <v>0</v>
      </c>
      <c r="D561">
        <v>48580</v>
      </c>
      <c r="E561" s="1">
        <v>192168100100</v>
      </c>
      <c r="F561">
        <v>5001</v>
      </c>
      <c r="G561">
        <v>3</v>
      </c>
      <c r="H561" t="s">
        <v>202</v>
      </c>
      <c r="I561">
        <v>30408</v>
      </c>
      <c r="J561">
        <v>243264</v>
      </c>
    </row>
    <row r="562" spans="2:10" x14ac:dyDescent="0.2">
      <c r="B562">
        <v>20240618164950</v>
      </c>
      <c r="C562" t="s">
        <v>3</v>
      </c>
      <c r="D562">
        <v>37276</v>
      </c>
      <c r="E562" s="1">
        <v>192168100100</v>
      </c>
      <c r="F562">
        <v>5001</v>
      </c>
      <c r="G562">
        <v>2</v>
      </c>
      <c r="H562" t="s">
        <v>205</v>
      </c>
      <c r="I562">
        <v>981744</v>
      </c>
      <c r="J562">
        <v>7853952</v>
      </c>
    </row>
    <row r="563" spans="2:10" x14ac:dyDescent="0.2">
      <c r="B563">
        <v>20240618164950</v>
      </c>
      <c r="C563" t="s">
        <v>6</v>
      </c>
      <c r="D563">
        <v>52208</v>
      </c>
      <c r="E563" s="1">
        <v>192168100100</v>
      </c>
      <c r="F563">
        <v>5001</v>
      </c>
      <c r="G563">
        <v>1</v>
      </c>
      <c r="H563" t="s">
        <v>209</v>
      </c>
      <c r="I563">
        <v>133216</v>
      </c>
      <c r="J563">
        <v>1065728</v>
      </c>
    </row>
    <row r="564" spans="2:10" x14ac:dyDescent="0.2">
      <c r="B564">
        <v>20240618164950</v>
      </c>
      <c r="C564" t="s">
        <v>0</v>
      </c>
      <c r="D564">
        <v>48580</v>
      </c>
      <c r="E564" s="1">
        <v>192168100100</v>
      </c>
      <c r="F564">
        <v>5001</v>
      </c>
      <c r="G564">
        <v>3</v>
      </c>
      <c r="H564" t="s">
        <v>203</v>
      </c>
      <c r="I564">
        <v>36200</v>
      </c>
      <c r="J564">
        <v>289600</v>
      </c>
    </row>
    <row r="565" spans="2:10" x14ac:dyDescent="0.2">
      <c r="B565">
        <v>20240618164951</v>
      </c>
      <c r="C565" t="s">
        <v>3</v>
      </c>
      <c r="D565">
        <v>37276</v>
      </c>
      <c r="E565" s="1">
        <v>192168100100</v>
      </c>
      <c r="F565">
        <v>5001</v>
      </c>
      <c r="G565">
        <v>2</v>
      </c>
      <c r="H565" t="s">
        <v>206</v>
      </c>
      <c r="I565">
        <v>357656</v>
      </c>
      <c r="J565">
        <v>2861248</v>
      </c>
    </row>
    <row r="566" spans="2:10" x14ac:dyDescent="0.2">
      <c r="B566">
        <v>20240618164951</v>
      </c>
      <c r="C566" t="s">
        <v>6</v>
      </c>
      <c r="D566">
        <v>52208</v>
      </c>
      <c r="E566" s="1">
        <v>192168100100</v>
      </c>
      <c r="F566">
        <v>5001</v>
      </c>
      <c r="G566">
        <v>1</v>
      </c>
      <c r="H566" t="s">
        <v>210</v>
      </c>
      <c r="I566">
        <v>322904</v>
      </c>
      <c r="J566">
        <v>2583232</v>
      </c>
    </row>
    <row r="567" spans="2:10" x14ac:dyDescent="0.2">
      <c r="B567">
        <v>20240618164951</v>
      </c>
      <c r="C567" t="s">
        <v>0</v>
      </c>
      <c r="D567">
        <v>48580</v>
      </c>
      <c r="E567" s="1">
        <v>192168100100</v>
      </c>
      <c r="F567">
        <v>5001</v>
      </c>
      <c r="G567">
        <v>3</v>
      </c>
      <c r="H567" t="s">
        <v>204</v>
      </c>
      <c r="I567">
        <v>82536</v>
      </c>
      <c r="J567">
        <v>660288</v>
      </c>
    </row>
    <row r="568" spans="2:10" x14ac:dyDescent="0.2">
      <c r="B568">
        <v>20240618164952</v>
      </c>
      <c r="C568" t="s">
        <v>3</v>
      </c>
      <c r="D568">
        <v>37276</v>
      </c>
      <c r="E568" s="1">
        <v>192168100100</v>
      </c>
      <c r="F568">
        <v>5001</v>
      </c>
      <c r="G568">
        <v>2</v>
      </c>
      <c r="H568" t="s">
        <v>207</v>
      </c>
      <c r="I568">
        <v>1045456</v>
      </c>
      <c r="J568">
        <v>8363648</v>
      </c>
    </row>
    <row r="569" spans="2:10" x14ac:dyDescent="0.2">
      <c r="B569">
        <v>20240618164952</v>
      </c>
      <c r="C569" t="s">
        <v>6</v>
      </c>
      <c r="D569">
        <v>52208</v>
      </c>
      <c r="E569" s="1">
        <v>192168100100</v>
      </c>
      <c r="F569">
        <v>5001</v>
      </c>
      <c r="G569">
        <v>1</v>
      </c>
      <c r="H569" t="s">
        <v>211</v>
      </c>
      <c r="I569">
        <v>238920</v>
      </c>
      <c r="J569">
        <v>1911360</v>
      </c>
    </row>
    <row r="570" spans="2:10" x14ac:dyDescent="0.2">
      <c r="B570">
        <v>20240618164952</v>
      </c>
      <c r="C570" t="s">
        <v>0</v>
      </c>
      <c r="D570">
        <v>48580</v>
      </c>
      <c r="E570" s="1">
        <v>192168100100</v>
      </c>
      <c r="F570">
        <v>5001</v>
      </c>
      <c r="G570">
        <v>3</v>
      </c>
      <c r="H570" t="s">
        <v>205</v>
      </c>
      <c r="I570">
        <v>57920</v>
      </c>
      <c r="J570">
        <v>463360</v>
      </c>
    </row>
    <row r="571" spans="2:10" x14ac:dyDescent="0.2">
      <c r="B571">
        <v>20240618164953</v>
      </c>
      <c r="C571" t="s">
        <v>3</v>
      </c>
      <c r="D571">
        <v>37276</v>
      </c>
      <c r="E571" s="1">
        <v>192168100100</v>
      </c>
      <c r="F571">
        <v>5001</v>
      </c>
      <c r="G571">
        <v>2</v>
      </c>
      <c r="H571" t="s">
        <v>208</v>
      </c>
      <c r="I571">
        <v>363448</v>
      </c>
      <c r="J571">
        <v>2907584</v>
      </c>
    </row>
    <row r="572" spans="2:10" x14ac:dyDescent="0.2">
      <c r="B572">
        <v>20240618164953</v>
      </c>
      <c r="C572" t="s">
        <v>6</v>
      </c>
      <c r="D572">
        <v>52208</v>
      </c>
      <c r="E572" s="1">
        <v>192168100100</v>
      </c>
      <c r="F572">
        <v>5001</v>
      </c>
      <c r="G572">
        <v>1</v>
      </c>
      <c r="H572" t="s">
        <v>212</v>
      </c>
      <c r="I572">
        <v>343176</v>
      </c>
      <c r="J572">
        <v>2745408</v>
      </c>
    </row>
    <row r="573" spans="2:10" x14ac:dyDescent="0.2">
      <c r="B573">
        <v>20240618164953</v>
      </c>
      <c r="C573" t="s">
        <v>0</v>
      </c>
      <c r="D573">
        <v>48580</v>
      </c>
      <c r="E573" s="1">
        <v>192168100100</v>
      </c>
      <c r="F573">
        <v>5001</v>
      </c>
      <c r="G573">
        <v>3</v>
      </c>
      <c r="H573" t="s">
        <v>206</v>
      </c>
      <c r="I573">
        <v>41992</v>
      </c>
      <c r="J573">
        <v>335936</v>
      </c>
    </row>
    <row r="574" spans="2:10" x14ac:dyDescent="0.2">
      <c r="B574">
        <v>20240618164954</v>
      </c>
      <c r="C574" t="s">
        <v>3</v>
      </c>
      <c r="D574">
        <v>37276</v>
      </c>
      <c r="E574" s="1">
        <v>192168100100</v>
      </c>
      <c r="F574">
        <v>5001</v>
      </c>
      <c r="G574">
        <v>2</v>
      </c>
      <c r="H574" t="s">
        <v>209</v>
      </c>
      <c r="I574">
        <v>728344</v>
      </c>
      <c r="J574">
        <v>5826752</v>
      </c>
    </row>
    <row r="575" spans="2:10" x14ac:dyDescent="0.2">
      <c r="B575">
        <v>20240618164954</v>
      </c>
      <c r="C575" t="s">
        <v>6</v>
      </c>
      <c r="D575">
        <v>52208</v>
      </c>
      <c r="E575" s="1">
        <v>192168100100</v>
      </c>
      <c r="F575">
        <v>5001</v>
      </c>
      <c r="G575">
        <v>1</v>
      </c>
      <c r="H575" t="s">
        <v>213</v>
      </c>
      <c r="I575">
        <v>215752</v>
      </c>
      <c r="J575">
        <v>1726016</v>
      </c>
    </row>
    <row r="576" spans="2:10" x14ac:dyDescent="0.2">
      <c r="B576">
        <v>20240618164954</v>
      </c>
      <c r="C576" t="s">
        <v>0</v>
      </c>
      <c r="D576">
        <v>48580</v>
      </c>
      <c r="E576" s="1">
        <v>192168100100</v>
      </c>
      <c r="F576">
        <v>5001</v>
      </c>
      <c r="G576">
        <v>3</v>
      </c>
      <c r="H576" t="s">
        <v>207</v>
      </c>
      <c r="I576">
        <v>37648</v>
      </c>
      <c r="J576">
        <v>301184</v>
      </c>
    </row>
    <row r="577" spans="2:10" x14ac:dyDescent="0.2">
      <c r="B577">
        <v>20240618164955</v>
      </c>
      <c r="C577" t="s">
        <v>3</v>
      </c>
      <c r="D577">
        <v>37276</v>
      </c>
      <c r="E577" s="1">
        <v>192168100100</v>
      </c>
      <c r="F577">
        <v>5001</v>
      </c>
      <c r="G577">
        <v>2</v>
      </c>
      <c r="H577" t="s">
        <v>210</v>
      </c>
      <c r="I577">
        <v>325800</v>
      </c>
      <c r="J577">
        <v>2606400</v>
      </c>
    </row>
    <row r="578" spans="2:10" x14ac:dyDescent="0.2">
      <c r="B578">
        <v>20240618164955</v>
      </c>
      <c r="C578" t="s">
        <v>6</v>
      </c>
      <c r="D578">
        <v>52208</v>
      </c>
      <c r="E578" s="1">
        <v>192168100100</v>
      </c>
      <c r="F578">
        <v>5001</v>
      </c>
      <c r="G578">
        <v>1</v>
      </c>
      <c r="H578" t="s">
        <v>214</v>
      </c>
      <c r="I578">
        <v>489424</v>
      </c>
      <c r="J578">
        <v>3915392</v>
      </c>
    </row>
    <row r="579" spans="2:10" x14ac:dyDescent="0.2">
      <c r="B579">
        <v>20240618164955</v>
      </c>
      <c r="C579" t="s">
        <v>0</v>
      </c>
      <c r="D579">
        <v>48580</v>
      </c>
      <c r="E579" s="1">
        <v>192168100100</v>
      </c>
      <c r="F579">
        <v>5001</v>
      </c>
      <c r="G579">
        <v>3</v>
      </c>
      <c r="H579" t="s">
        <v>208</v>
      </c>
      <c r="I579">
        <v>30408</v>
      </c>
      <c r="J579">
        <v>243264</v>
      </c>
    </row>
    <row r="580" spans="2:10" x14ac:dyDescent="0.2">
      <c r="B580">
        <v>20240618164956</v>
      </c>
      <c r="C580" t="s">
        <v>3</v>
      </c>
      <c r="D580">
        <v>37276</v>
      </c>
      <c r="E580" s="1">
        <v>192168100100</v>
      </c>
      <c r="F580">
        <v>5001</v>
      </c>
      <c r="G580">
        <v>2</v>
      </c>
      <c r="H580" t="s">
        <v>211</v>
      </c>
      <c r="I580">
        <v>907896</v>
      </c>
      <c r="J580">
        <v>7263168</v>
      </c>
    </row>
    <row r="581" spans="2:10" x14ac:dyDescent="0.2">
      <c r="B581">
        <v>20240618164956</v>
      </c>
      <c r="C581" t="s">
        <v>6</v>
      </c>
      <c r="D581">
        <v>52208</v>
      </c>
      <c r="E581" s="1">
        <v>192168100100</v>
      </c>
      <c r="F581">
        <v>5001</v>
      </c>
      <c r="G581">
        <v>1</v>
      </c>
      <c r="H581" t="s">
        <v>215</v>
      </c>
      <c r="I581">
        <v>238920</v>
      </c>
      <c r="J581">
        <v>1911360</v>
      </c>
    </row>
    <row r="582" spans="2:10" x14ac:dyDescent="0.2">
      <c r="B582">
        <v>20240618164956</v>
      </c>
      <c r="C582" t="s">
        <v>0</v>
      </c>
      <c r="D582">
        <v>48580</v>
      </c>
      <c r="E582" s="1">
        <v>192168100100</v>
      </c>
      <c r="F582">
        <v>5001</v>
      </c>
      <c r="G582">
        <v>3</v>
      </c>
      <c r="H582" t="s">
        <v>209</v>
      </c>
      <c r="I582">
        <v>26064</v>
      </c>
      <c r="J582">
        <v>208512</v>
      </c>
    </row>
    <row r="583" spans="2:10" x14ac:dyDescent="0.2">
      <c r="B583">
        <v>20240618164957</v>
      </c>
      <c r="C583" t="s">
        <v>3</v>
      </c>
      <c r="D583">
        <v>37276</v>
      </c>
      <c r="E583" s="1">
        <v>192168100100</v>
      </c>
      <c r="F583">
        <v>5001</v>
      </c>
      <c r="G583">
        <v>2</v>
      </c>
      <c r="H583" t="s">
        <v>212</v>
      </c>
      <c r="I583">
        <v>451776</v>
      </c>
      <c r="J583">
        <v>3614208</v>
      </c>
    </row>
    <row r="584" spans="2:10" x14ac:dyDescent="0.2">
      <c r="B584">
        <v>20240618164957</v>
      </c>
      <c r="C584" t="s">
        <v>6</v>
      </c>
      <c r="D584">
        <v>52208</v>
      </c>
      <c r="E584" s="1">
        <v>192168100100</v>
      </c>
      <c r="F584">
        <v>5001</v>
      </c>
      <c r="G584">
        <v>1</v>
      </c>
      <c r="H584" t="s">
        <v>216</v>
      </c>
      <c r="I584">
        <v>244712</v>
      </c>
      <c r="J584">
        <v>1957696</v>
      </c>
    </row>
    <row r="585" spans="2:10" x14ac:dyDescent="0.2">
      <c r="B585">
        <v>20240618164957</v>
      </c>
      <c r="C585" t="s">
        <v>0</v>
      </c>
      <c r="D585">
        <v>48580</v>
      </c>
      <c r="E585" s="1">
        <v>192168100100</v>
      </c>
      <c r="F585">
        <v>5001</v>
      </c>
      <c r="G585">
        <v>3</v>
      </c>
      <c r="H585" t="s">
        <v>210</v>
      </c>
      <c r="I585">
        <v>18824</v>
      </c>
      <c r="J585">
        <v>150592</v>
      </c>
    </row>
    <row r="586" spans="2:10" x14ac:dyDescent="0.2">
      <c r="B586">
        <v>20240618164958</v>
      </c>
      <c r="C586" t="s">
        <v>3</v>
      </c>
      <c r="D586">
        <v>37276</v>
      </c>
      <c r="E586" s="1">
        <v>192168100100</v>
      </c>
      <c r="F586">
        <v>5001</v>
      </c>
      <c r="G586">
        <v>2</v>
      </c>
      <c r="H586" t="s">
        <v>213</v>
      </c>
      <c r="I586">
        <v>612504</v>
      </c>
      <c r="J586">
        <v>4900032</v>
      </c>
    </row>
    <row r="587" spans="2:10" x14ac:dyDescent="0.2">
      <c r="B587">
        <v>20240618164958</v>
      </c>
      <c r="C587" t="s">
        <v>6</v>
      </c>
      <c r="D587">
        <v>52208</v>
      </c>
      <c r="E587" s="1">
        <v>192168100100</v>
      </c>
      <c r="F587">
        <v>5001</v>
      </c>
      <c r="G587">
        <v>1</v>
      </c>
      <c r="H587" t="s">
        <v>217</v>
      </c>
      <c r="I587">
        <v>124528</v>
      </c>
      <c r="J587">
        <v>996224</v>
      </c>
    </row>
    <row r="588" spans="2:10" x14ac:dyDescent="0.2">
      <c r="B588">
        <v>20240618164958</v>
      </c>
      <c r="C588" t="s">
        <v>0</v>
      </c>
      <c r="D588">
        <v>48580</v>
      </c>
      <c r="E588" s="1">
        <v>192168100100</v>
      </c>
      <c r="F588">
        <v>5001</v>
      </c>
      <c r="G588">
        <v>3</v>
      </c>
      <c r="H588" t="s">
        <v>211</v>
      </c>
      <c r="I588">
        <v>21720</v>
      </c>
      <c r="J588">
        <v>173760</v>
      </c>
    </row>
    <row r="589" spans="2:10" x14ac:dyDescent="0.2">
      <c r="B589">
        <v>20240618164959</v>
      </c>
      <c r="C589" t="s">
        <v>3</v>
      </c>
      <c r="D589">
        <v>37276</v>
      </c>
      <c r="E589" s="1">
        <v>192168100100</v>
      </c>
      <c r="F589">
        <v>5001</v>
      </c>
      <c r="G589">
        <v>2</v>
      </c>
      <c r="H589" t="s">
        <v>214</v>
      </c>
      <c r="I589">
        <v>651600</v>
      </c>
      <c r="J589">
        <v>5212800</v>
      </c>
    </row>
    <row r="590" spans="2:10" x14ac:dyDescent="0.2">
      <c r="B590">
        <v>20240618164959</v>
      </c>
      <c r="C590" t="s">
        <v>6</v>
      </c>
      <c r="D590">
        <v>52208</v>
      </c>
      <c r="E590" s="1">
        <v>192168100100</v>
      </c>
      <c r="F590">
        <v>5001</v>
      </c>
      <c r="G590">
        <v>1</v>
      </c>
      <c r="H590" t="s">
        <v>218</v>
      </c>
      <c r="I590">
        <v>254848</v>
      </c>
      <c r="J590">
        <v>2038784</v>
      </c>
    </row>
    <row r="591" spans="2:10" x14ac:dyDescent="0.2">
      <c r="B591">
        <v>20240618164959</v>
      </c>
      <c r="C591" t="s">
        <v>0</v>
      </c>
      <c r="D591">
        <v>48580</v>
      </c>
      <c r="E591" s="1">
        <v>192168100100</v>
      </c>
      <c r="F591">
        <v>5001</v>
      </c>
      <c r="G591">
        <v>3</v>
      </c>
      <c r="H591" t="s">
        <v>212</v>
      </c>
      <c r="I591">
        <v>37648</v>
      </c>
      <c r="J591">
        <v>301184</v>
      </c>
    </row>
    <row r="592" spans="2:10" x14ac:dyDescent="0.2">
      <c r="B592">
        <v>20240618165000</v>
      </c>
      <c r="C592" t="s">
        <v>3</v>
      </c>
      <c r="D592">
        <v>37276</v>
      </c>
      <c r="E592" s="1">
        <v>192168100100</v>
      </c>
      <c r="F592">
        <v>5001</v>
      </c>
      <c r="G592">
        <v>2</v>
      </c>
      <c r="H592" t="s">
        <v>215</v>
      </c>
      <c r="I592">
        <v>750064</v>
      </c>
      <c r="J592">
        <v>6000512</v>
      </c>
    </row>
    <row r="593" spans="2:10" x14ac:dyDescent="0.2">
      <c r="B593">
        <v>20240618165000</v>
      </c>
      <c r="C593" t="s">
        <v>6</v>
      </c>
      <c r="D593">
        <v>52208</v>
      </c>
      <c r="E593" s="1">
        <v>192168100100</v>
      </c>
      <c r="F593">
        <v>5001</v>
      </c>
      <c r="G593">
        <v>1</v>
      </c>
      <c r="H593" t="s">
        <v>219</v>
      </c>
      <c r="I593">
        <v>139008</v>
      </c>
      <c r="J593">
        <v>1112064</v>
      </c>
    </row>
    <row r="594" spans="2:10" x14ac:dyDescent="0.2">
      <c r="B594">
        <v>20240618165000</v>
      </c>
      <c r="C594" t="s">
        <v>0</v>
      </c>
      <c r="D594">
        <v>48580</v>
      </c>
      <c r="E594" s="1">
        <v>192168100100</v>
      </c>
      <c r="F594">
        <v>5001</v>
      </c>
      <c r="G594">
        <v>3</v>
      </c>
      <c r="H594" t="s">
        <v>213</v>
      </c>
      <c r="I594">
        <v>33304</v>
      </c>
      <c r="J594">
        <v>266432</v>
      </c>
    </row>
    <row r="595" spans="2:10" x14ac:dyDescent="0.2">
      <c r="B595">
        <v>20240618165001</v>
      </c>
      <c r="C595" t="s">
        <v>3</v>
      </c>
      <c r="D595">
        <v>37276</v>
      </c>
      <c r="E595" s="1">
        <v>192168100100</v>
      </c>
      <c r="F595">
        <v>5001</v>
      </c>
      <c r="G595">
        <v>2</v>
      </c>
      <c r="H595" t="s">
        <v>216</v>
      </c>
      <c r="I595">
        <v>503904</v>
      </c>
      <c r="J595">
        <v>4031232</v>
      </c>
    </row>
    <row r="596" spans="2:10" x14ac:dyDescent="0.2">
      <c r="B596">
        <v>20240618165001</v>
      </c>
      <c r="C596" t="s">
        <v>6</v>
      </c>
      <c r="D596">
        <v>52208</v>
      </c>
      <c r="E596" s="1">
        <v>192168100100</v>
      </c>
      <c r="F596">
        <v>5001</v>
      </c>
      <c r="G596">
        <v>1</v>
      </c>
      <c r="H596" t="s">
        <v>220</v>
      </c>
      <c r="I596">
        <v>415576</v>
      </c>
      <c r="J596">
        <v>3324608</v>
      </c>
    </row>
    <row r="597" spans="2:10" x14ac:dyDescent="0.2">
      <c r="B597">
        <v>20240618165001</v>
      </c>
      <c r="C597" t="s">
        <v>0</v>
      </c>
      <c r="D597">
        <v>48580</v>
      </c>
      <c r="E597" s="1">
        <v>192168100100</v>
      </c>
      <c r="F597">
        <v>5001</v>
      </c>
      <c r="G597">
        <v>3</v>
      </c>
      <c r="H597" t="s">
        <v>214</v>
      </c>
      <c r="I597">
        <v>30408</v>
      </c>
      <c r="J597">
        <v>243264</v>
      </c>
    </row>
    <row r="598" spans="2:10" x14ac:dyDescent="0.2">
      <c r="B598">
        <v>20240618165002</v>
      </c>
      <c r="C598" t="s">
        <v>3</v>
      </c>
      <c r="D598">
        <v>37276</v>
      </c>
      <c r="E598" s="1">
        <v>192168100100</v>
      </c>
      <c r="F598">
        <v>5001</v>
      </c>
      <c r="G598">
        <v>2</v>
      </c>
      <c r="H598" t="s">
        <v>217</v>
      </c>
      <c r="I598">
        <v>742824</v>
      </c>
      <c r="J598">
        <v>5942592</v>
      </c>
    </row>
    <row r="599" spans="2:10" x14ac:dyDescent="0.2">
      <c r="B599">
        <v>20240618165002</v>
      </c>
      <c r="C599" t="s">
        <v>6</v>
      </c>
      <c r="D599">
        <v>52208</v>
      </c>
      <c r="E599" s="1">
        <v>192168100100</v>
      </c>
      <c r="F599">
        <v>5001</v>
      </c>
      <c r="G599">
        <v>1</v>
      </c>
      <c r="H599" t="s">
        <v>221</v>
      </c>
      <c r="I599">
        <v>110048</v>
      </c>
      <c r="J599">
        <v>880384</v>
      </c>
    </row>
    <row r="600" spans="2:10" x14ac:dyDescent="0.2">
      <c r="B600">
        <v>20240618165002</v>
      </c>
      <c r="C600" t="s">
        <v>0</v>
      </c>
      <c r="D600">
        <v>48580</v>
      </c>
      <c r="E600" s="1">
        <v>192168100100</v>
      </c>
      <c r="F600">
        <v>5001</v>
      </c>
      <c r="G600">
        <v>3</v>
      </c>
      <c r="H600" t="s">
        <v>215</v>
      </c>
      <c r="I600">
        <v>21720</v>
      </c>
      <c r="J600">
        <v>173760</v>
      </c>
    </row>
    <row r="601" spans="2:10" x14ac:dyDescent="0.2">
      <c r="B601">
        <v>20240618165003</v>
      </c>
      <c r="C601" t="s">
        <v>3</v>
      </c>
      <c r="D601">
        <v>37276</v>
      </c>
      <c r="E601" s="1">
        <v>192168100100</v>
      </c>
      <c r="F601">
        <v>5001</v>
      </c>
      <c r="G601">
        <v>2</v>
      </c>
      <c r="H601" t="s">
        <v>218</v>
      </c>
      <c r="I601">
        <v>700832</v>
      </c>
      <c r="J601">
        <v>5606656</v>
      </c>
    </row>
    <row r="602" spans="2:10" x14ac:dyDescent="0.2">
      <c r="B602">
        <v>20240618165003</v>
      </c>
      <c r="C602" t="s">
        <v>6</v>
      </c>
      <c r="D602">
        <v>52208</v>
      </c>
      <c r="E602" s="1">
        <v>192168100100</v>
      </c>
      <c r="F602">
        <v>5001</v>
      </c>
      <c r="G602">
        <v>1</v>
      </c>
      <c r="H602" t="s">
        <v>222</v>
      </c>
      <c r="I602">
        <v>118736</v>
      </c>
      <c r="J602">
        <v>949888</v>
      </c>
    </row>
    <row r="603" spans="2:10" x14ac:dyDescent="0.2">
      <c r="B603">
        <v>20240618165003</v>
      </c>
      <c r="C603" t="s">
        <v>0</v>
      </c>
      <c r="D603">
        <v>48580</v>
      </c>
      <c r="E603" s="1">
        <v>192168100100</v>
      </c>
      <c r="F603">
        <v>5001</v>
      </c>
      <c r="G603">
        <v>3</v>
      </c>
      <c r="H603" t="s">
        <v>216</v>
      </c>
      <c r="I603">
        <v>24616</v>
      </c>
      <c r="J603">
        <v>196928</v>
      </c>
    </row>
    <row r="604" spans="2:10" x14ac:dyDescent="0.2">
      <c r="B604">
        <v>20240618165004</v>
      </c>
      <c r="C604" t="s">
        <v>3</v>
      </c>
      <c r="D604">
        <v>37276</v>
      </c>
      <c r="E604" s="1">
        <v>192168100100</v>
      </c>
      <c r="F604">
        <v>5001</v>
      </c>
      <c r="G604">
        <v>2</v>
      </c>
      <c r="H604" t="s">
        <v>219</v>
      </c>
      <c r="I604">
        <v>689248</v>
      </c>
      <c r="J604">
        <v>5513984</v>
      </c>
    </row>
    <row r="605" spans="2:10" x14ac:dyDescent="0.2">
      <c r="B605">
        <v>20240618165004</v>
      </c>
      <c r="C605" t="s">
        <v>6</v>
      </c>
      <c r="D605">
        <v>52208</v>
      </c>
      <c r="E605" s="1">
        <v>192168100100</v>
      </c>
      <c r="F605">
        <v>5001</v>
      </c>
      <c r="G605">
        <v>1</v>
      </c>
      <c r="H605" t="s">
        <v>223</v>
      </c>
      <c r="I605">
        <v>149144</v>
      </c>
      <c r="J605">
        <v>1193152</v>
      </c>
    </row>
    <row r="606" spans="2:10" x14ac:dyDescent="0.2">
      <c r="B606">
        <v>20240618165004</v>
      </c>
      <c r="C606" t="s">
        <v>0</v>
      </c>
      <c r="D606">
        <v>48580</v>
      </c>
      <c r="E606" s="1">
        <v>192168100100</v>
      </c>
      <c r="F606">
        <v>5001</v>
      </c>
      <c r="G606">
        <v>3</v>
      </c>
      <c r="H606" t="s">
        <v>217</v>
      </c>
      <c r="I606">
        <v>23168</v>
      </c>
      <c r="J606">
        <v>185344</v>
      </c>
    </row>
    <row r="607" spans="2:10" x14ac:dyDescent="0.2">
      <c r="B607">
        <v>20240618165005</v>
      </c>
      <c r="C607" t="s">
        <v>3</v>
      </c>
      <c r="D607">
        <v>37276</v>
      </c>
      <c r="E607" s="1">
        <v>192168100100</v>
      </c>
      <c r="F607">
        <v>5001</v>
      </c>
      <c r="G607">
        <v>2</v>
      </c>
      <c r="H607" t="s">
        <v>220</v>
      </c>
      <c r="I607">
        <v>819568</v>
      </c>
      <c r="J607">
        <v>6556544</v>
      </c>
    </row>
    <row r="608" spans="2:10" x14ac:dyDescent="0.2">
      <c r="B608">
        <v>20240618165005</v>
      </c>
      <c r="C608" t="s">
        <v>6</v>
      </c>
      <c r="D608">
        <v>52208</v>
      </c>
      <c r="E608" s="1">
        <v>192168100100</v>
      </c>
      <c r="F608">
        <v>5001</v>
      </c>
      <c r="G608">
        <v>1</v>
      </c>
      <c r="H608" t="s">
        <v>224</v>
      </c>
      <c r="I608">
        <v>154936</v>
      </c>
      <c r="J608">
        <v>1239488</v>
      </c>
    </row>
    <row r="609" spans="2:10" x14ac:dyDescent="0.2">
      <c r="B609">
        <v>20240618165005</v>
      </c>
      <c r="C609" t="s">
        <v>0</v>
      </c>
      <c r="D609">
        <v>48580</v>
      </c>
      <c r="E609" s="1">
        <v>192168100100</v>
      </c>
      <c r="F609">
        <v>5001</v>
      </c>
      <c r="G609">
        <v>3</v>
      </c>
      <c r="H609" t="s">
        <v>218</v>
      </c>
      <c r="I609">
        <v>28960</v>
      </c>
      <c r="J609">
        <v>231680</v>
      </c>
    </row>
    <row r="610" spans="2:10" x14ac:dyDescent="0.2">
      <c r="B610">
        <v>20240618165006</v>
      </c>
      <c r="C610" t="s">
        <v>3</v>
      </c>
      <c r="D610">
        <v>37276</v>
      </c>
      <c r="E610" s="1">
        <v>192168100100</v>
      </c>
      <c r="F610">
        <v>5001</v>
      </c>
      <c r="G610">
        <v>2</v>
      </c>
      <c r="H610" t="s">
        <v>221</v>
      </c>
      <c r="I610">
        <v>582096</v>
      </c>
      <c r="J610">
        <v>4656768</v>
      </c>
    </row>
    <row r="611" spans="2:10" x14ac:dyDescent="0.2">
      <c r="B611">
        <v>20240618165006</v>
      </c>
      <c r="C611" t="s">
        <v>6</v>
      </c>
      <c r="D611">
        <v>52208</v>
      </c>
      <c r="E611" s="1">
        <v>192168100100</v>
      </c>
      <c r="F611">
        <v>5001</v>
      </c>
      <c r="G611">
        <v>1</v>
      </c>
      <c r="H611" t="s">
        <v>225</v>
      </c>
      <c r="I611">
        <v>379376</v>
      </c>
      <c r="J611">
        <v>3035008</v>
      </c>
    </row>
    <row r="612" spans="2:10" x14ac:dyDescent="0.2">
      <c r="B612">
        <v>20240618165006</v>
      </c>
      <c r="C612" t="s">
        <v>0</v>
      </c>
      <c r="D612">
        <v>48580</v>
      </c>
      <c r="E612" s="1">
        <v>192168100100</v>
      </c>
      <c r="F612">
        <v>5001</v>
      </c>
      <c r="G612">
        <v>3</v>
      </c>
      <c r="H612" t="s">
        <v>219</v>
      </c>
      <c r="I612">
        <v>30408</v>
      </c>
      <c r="J612">
        <v>243264</v>
      </c>
    </row>
    <row r="613" spans="2:10" x14ac:dyDescent="0.2">
      <c r="B613">
        <v>20240618165007</v>
      </c>
      <c r="C613" t="s">
        <v>3</v>
      </c>
      <c r="D613">
        <v>37276</v>
      </c>
      <c r="E613" s="1">
        <v>192168100100</v>
      </c>
      <c r="F613">
        <v>5001</v>
      </c>
      <c r="G613">
        <v>2</v>
      </c>
      <c r="H613" t="s">
        <v>222</v>
      </c>
      <c r="I613">
        <v>828256</v>
      </c>
      <c r="J613">
        <v>6626048</v>
      </c>
    </row>
    <row r="614" spans="2:10" x14ac:dyDescent="0.2">
      <c r="B614">
        <v>20240618165007</v>
      </c>
      <c r="C614" t="s">
        <v>6</v>
      </c>
      <c r="D614">
        <v>52208</v>
      </c>
      <c r="E614" s="1">
        <v>192168100100</v>
      </c>
      <c r="F614">
        <v>5001</v>
      </c>
      <c r="G614">
        <v>1</v>
      </c>
      <c r="H614" t="s">
        <v>226</v>
      </c>
      <c r="I614">
        <v>146248</v>
      </c>
      <c r="J614">
        <v>1169984</v>
      </c>
    </row>
    <row r="615" spans="2:10" x14ac:dyDescent="0.2">
      <c r="B615">
        <v>20240618165007</v>
      </c>
      <c r="C615" t="s">
        <v>0</v>
      </c>
      <c r="D615">
        <v>48580</v>
      </c>
      <c r="E615" s="1">
        <v>192168100100</v>
      </c>
      <c r="F615">
        <v>5001</v>
      </c>
      <c r="G615">
        <v>3</v>
      </c>
      <c r="H615" t="s">
        <v>220</v>
      </c>
      <c r="I615">
        <v>30408</v>
      </c>
      <c r="J615">
        <v>243264</v>
      </c>
    </row>
    <row r="616" spans="2:10" x14ac:dyDescent="0.2">
      <c r="B616">
        <v>20240618165008</v>
      </c>
      <c r="C616" t="s">
        <v>3</v>
      </c>
      <c r="D616">
        <v>37276</v>
      </c>
      <c r="E616" s="1">
        <v>192168100100</v>
      </c>
      <c r="F616">
        <v>5001</v>
      </c>
      <c r="G616">
        <v>2</v>
      </c>
      <c r="H616" t="s">
        <v>223</v>
      </c>
      <c r="I616">
        <v>800744</v>
      </c>
      <c r="J616">
        <v>6405952</v>
      </c>
    </row>
    <row r="617" spans="2:10" x14ac:dyDescent="0.2">
      <c r="B617">
        <v>20240618165008</v>
      </c>
      <c r="C617" t="s">
        <v>6</v>
      </c>
      <c r="D617">
        <v>52208</v>
      </c>
      <c r="E617" s="1">
        <v>192168100100</v>
      </c>
      <c r="F617">
        <v>5001</v>
      </c>
      <c r="G617">
        <v>1</v>
      </c>
      <c r="H617" t="s">
        <v>227</v>
      </c>
      <c r="I617">
        <v>117288</v>
      </c>
      <c r="J617">
        <v>938304</v>
      </c>
    </row>
    <row r="618" spans="2:10" x14ac:dyDescent="0.2">
      <c r="B618">
        <v>20240618165008</v>
      </c>
      <c r="C618" t="s">
        <v>0</v>
      </c>
      <c r="D618">
        <v>48580</v>
      </c>
      <c r="E618" s="1">
        <v>192168100100</v>
      </c>
      <c r="F618">
        <v>5001</v>
      </c>
      <c r="G618">
        <v>3</v>
      </c>
      <c r="H618" t="s">
        <v>221</v>
      </c>
      <c r="I618">
        <v>27512</v>
      </c>
      <c r="J618">
        <v>220096</v>
      </c>
    </row>
    <row r="619" spans="2:10" x14ac:dyDescent="0.2">
      <c r="B619">
        <v>20240618165009</v>
      </c>
      <c r="C619" t="s">
        <v>3</v>
      </c>
      <c r="D619">
        <v>37276</v>
      </c>
      <c r="E619" s="1">
        <v>192168100100</v>
      </c>
      <c r="F619">
        <v>5001</v>
      </c>
      <c r="G619">
        <v>2</v>
      </c>
      <c r="H619" t="s">
        <v>224</v>
      </c>
      <c r="I619">
        <v>634224</v>
      </c>
      <c r="J619">
        <v>5073792</v>
      </c>
    </row>
    <row r="620" spans="2:10" x14ac:dyDescent="0.2">
      <c r="B620">
        <v>20240618165009</v>
      </c>
      <c r="C620" t="s">
        <v>6</v>
      </c>
      <c r="D620">
        <v>52208</v>
      </c>
      <c r="E620" s="1">
        <v>192168100100</v>
      </c>
      <c r="F620">
        <v>5001</v>
      </c>
      <c r="G620">
        <v>1</v>
      </c>
      <c r="H620" t="s">
        <v>228</v>
      </c>
      <c r="I620">
        <v>327248</v>
      </c>
      <c r="J620">
        <v>2617984</v>
      </c>
    </row>
    <row r="621" spans="2:10" x14ac:dyDescent="0.2">
      <c r="B621">
        <v>20240618165009</v>
      </c>
      <c r="C621" t="s">
        <v>0</v>
      </c>
      <c r="D621">
        <v>48580</v>
      </c>
      <c r="E621" s="1">
        <v>192168100100</v>
      </c>
      <c r="F621">
        <v>5001</v>
      </c>
      <c r="G621">
        <v>3</v>
      </c>
      <c r="H621" t="s">
        <v>222</v>
      </c>
      <c r="I621">
        <v>40544</v>
      </c>
      <c r="J621">
        <v>324352</v>
      </c>
    </row>
    <row r="622" spans="2:10" x14ac:dyDescent="0.2">
      <c r="B622">
        <v>20240618165010</v>
      </c>
      <c r="C622" t="s">
        <v>3</v>
      </c>
      <c r="D622">
        <v>37276</v>
      </c>
      <c r="E622" s="1">
        <v>192168100100</v>
      </c>
      <c r="F622">
        <v>5001</v>
      </c>
      <c r="G622">
        <v>2</v>
      </c>
      <c r="H622" t="s">
        <v>225</v>
      </c>
      <c r="I622">
        <v>622640</v>
      </c>
      <c r="J622">
        <v>4981120</v>
      </c>
    </row>
    <row r="623" spans="2:10" x14ac:dyDescent="0.2">
      <c r="B623">
        <v>20240618165010</v>
      </c>
      <c r="C623" t="s">
        <v>6</v>
      </c>
      <c r="D623">
        <v>52208</v>
      </c>
      <c r="E623" s="1">
        <v>192168100100</v>
      </c>
      <c r="F623">
        <v>5001</v>
      </c>
      <c r="G623">
        <v>1</v>
      </c>
      <c r="H623" t="s">
        <v>229</v>
      </c>
      <c r="I623">
        <v>92672</v>
      </c>
      <c r="J623">
        <v>741376</v>
      </c>
    </row>
    <row r="624" spans="2:10" x14ac:dyDescent="0.2">
      <c r="B624">
        <v>20240618165010</v>
      </c>
      <c r="C624" t="s">
        <v>0</v>
      </c>
      <c r="D624">
        <v>48580</v>
      </c>
      <c r="E624" s="1">
        <v>192168100100</v>
      </c>
      <c r="F624">
        <v>5001</v>
      </c>
      <c r="G624">
        <v>3</v>
      </c>
      <c r="H624" t="s">
        <v>223</v>
      </c>
      <c r="I624">
        <v>8688</v>
      </c>
      <c r="J624">
        <v>69504</v>
      </c>
    </row>
    <row r="625" spans="2:10" x14ac:dyDescent="0.2">
      <c r="B625">
        <v>20240618165011</v>
      </c>
      <c r="C625" t="s">
        <v>3</v>
      </c>
      <c r="D625">
        <v>37276</v>
      </c>
      <c r="E625" s="1">
        <v>192168100100</v>
      </c>
      <c r="F625">
        <v>5001</v>
      </c>
      <c r="G625">
        <v>2</v>
      </c>
      <c r="H625" t="s">
        <v>226</v>
      </c>
      <c r="I625">
        <v>731240</v>
      </c>
      <c r="J625">
        <v>5849920</v>
      </c>
    </row>
    <row r="626" spans="2:10" x14ac:dyDescent="0.2">
      <c r="B626">
        <v>20240618165011</v>
      </c>
      <c r="C626" t="s">
        <v>6</v>
      </c>
      <c r="D626">
        <v>52208</v>
      </c>
      <c r="E626" s="1">
        <v>192168100100</v>
      </c>
      <c r="F626">
        <v>5001</v>
      </c>
      <c r="G626">
        <v>1</v>
      </c>
      <c r="H626" t="s">
        <v>230</v>
      </c>
      <c r="I626">
        <v>140456</v>
      </c>
      <c r="J626">
        <v>1123648</v>
      </c>
    </row>
    <row r="627" spans="2:10" x14ac:dyDescent="0.2">
      <c r="B627">
        <v>20240618165011</v>
      </c>
      <c r="C627" t="s">
        <v>0</v>
      </c>
      <c r="D627">
        <v>48580</v>
      </c>
      <c r="E627" s="1">
        <v>192168100100</v>
      </c>
      <c r="F627">
        <v>5001</v>
      </c>
      <c r="G627">
        <v>3</v>
      </c>
      <c r="H627" t="s">
        <v>224</v>
      </c>
      <c r="I627">
        <v>37648</v>
      </c>
      <c r="J627">
        <v>301184</v>
      </c>
    </row>
    <row r="628" spans="2:10" x14ac:dyDescent="0.2">
      <c r="B628">
        <v>20240618165012</v>
      </c>
      <c r="C628" t="s">
        <v>3</v>
      </c>
      <c r="D628">
        <v>37276</v>
      </c>
      <c r="E628" s="1">
        <v>192168100100</v>
      </c>
      <c r="F628">
        <v>5001</v>
      </c>
      <c r="G628">
        <v>2</v>
      </c>
      <c r="H628" t="s">
        <v>227</v>
      </c>
      <c r="I628">
        <v>750064</v>
      </c>
      <c r="J628">
        <v>6000512</v>
      </c>
    </row>
    <row r="629" spans="2:10" x14ac:dyDescent="0.2">
      <c r="B629">
        <v>20240618165012</v>
      </c>
      <c r="C629" t="s">
        <v>6</v>
      </c>
      <c r="D629">
        <v>52208</v>
      </c>
      <c r="E629" s="1">
        <v>192168100100</v>
      </c>
      <c r="F629">
        <v>5001</v>
      </c>
      <c r="G629">
        <v>1</v>
      </c>
      <c r="H629" t="s">
        <v>231</v>
      </c>
      <c r="I629">
        <v>140456</v>
      </c>
      <c r="J629">
        <v>1123648</v>
      </c>
    </row>
    <row r="630" spans="2:10" x14ac:dyDescent="0.2">
      <c r="B630">
        <v>20240618165012</v>
      </c>
      <c r="C630" t="s">
        <v>0</v>
      </c>
      <c r="D630">
        <v>48580</v>
      </c>
      <c r="E630" s="1">
        <v>192168100100</v>
      </c>
      <c r="F630">
        <v>5001</v>
      </c>
      <c r="G630">
        <v>3</v>
      </c>
      <c r="H630" t="s">
        <v>225</v>
      </c>
      <c r="I630">
        <v>17376</v>
      </c>
      <c r="J630">
        <v>139008</v>
      </c>
    </row>
    <row r="631" spans="2:10" x14ac:dyDescent="0.2">
      <c r="B631">
        <v>20240618165013</v>
      </c>
      <c r="C631" t="s">
        <v>3</v>
      </c>
      <c r="D631">
        <v>37276</v>
      </c>
      <c r="E631" s="1">
        <v>192168100100</v>
      </c>
      <c r="F631">
        <v>5001</v>
      </c>
      <c r="G631">
        <v>2</v>
      </c>
      <c r="H631" t="s">
        <v>228</v>
      </c>
      <c r="I631">
        <v>806536</v>
      </c>
      <c r="J631">
        <v>6452288</v>
      </c>
    </row>
    <row r="632" spans="2:10" x14ac:dyDescent="0.2">
      <c r="B632">
        <v>20240618165013</v>
      </c>
      <c r="C632" t="s">
        <v>6</v>
      </c>
      <c r="D632">
        <v>52208</v>
      </c>
      <c r="E632" s="1">
        <v>192168100100</v>
      </c>
      <c r="F632">
        <v>5001</v>
      </c>
      <c r="G632">
        <v>1</v>
      </c>
      <c r="H632" t="s">
        <v>232</v>
      </c>
      <c r="I632">
        <v>160728</v>
      </c>
      <c r="J632">
        <v>1285824</v>
      </c>
    </row>
    <row r="633" spans="2:10" x14ac:dyDescent="0.2">
      <c r="B633">
        <v>20240618165013</v>
      </c>
      <c r="C633" t="s">
        <v>0</v>
      </c>
      <c r="D633">
        <v>48580</v>
      </c>
      <c r="E633" s="1">
        <v>192168100100</v>
      </c>
      <c r="F633">
        <v>5001</v>
      </c>
      <c r="G633">
        <v>3</v>
      </c>
      <c r="H633" t="s">
        <v>226</v>
      </c>
      <c r="I633">
        <v>23168</v>
      </c>
      <c r="J633">
        <v>185344</v>
      </c>
    </row>
    <row r="634" spans="2:10" x14ac:dyDescent="0.2">
      <c r="B634">
        <v>20240618165014</v>
      </c>
      <c r="C634" t="s">
        <v>3</v>
      </c>
      <c r="D634">
        <v>37276</v>
      </c>
      <c r="E634" s="1">
        <v>192168100100</v>
      </c>
      <c r="F634">
        <v>5001</v>
      </c>
      <c r="G634">
        <v>2</v>
      </c>
      <c r="H634" t="s">
        <v>229</v>
      </c>
      <c r="I634">
        <v>682008</v>
      </c>
      <c r="J634">
        <v>5456064</v>
      </c>
    </row>
    <row r="635" spans="2:10" x14ac:dyDescent="0.2">
      <c r="B635">
        <v>20240618165014</v>
      </c>
      <c r="C635" t="s">
        <v>6</v>
      </c>
      <c r="D635">
        <v>52208</v>
      </c>
      <c r="E635" s="1">
        <v>192168100100</v>
      </c>
      <c r="F635">
        <v>5001</v>
      </c>
      <c r="G635">
        <v>1</v>
      </c>
      <c r="H635" t="s">
        <v>233</v>
      </c>
      <c r="I635">
        <v>198376</v>
      </c>
      <c r="J635">
        <v>1587008</v>
      </c>
    </row>
    <row r="636" spans="2:10" x14ac:dyDescent="0.2">
      <c r="B636">
        <v>20240618165014</v>
      </c>
      <c r="C636" t="s">
        <v>0</v>
      </c>
      <c r="D636">
        <v>48580</v>
      </c>
      <c r="E636" s="1">
        <v>192168100100</v>
      </c>
      <c r="F636">
        <v>5001</v>
      </c>
      <c r="G636">
        <v>3</v>
      </c>
      <c r="H636" t="s">
        <v>227</v>
      </c>
      <c r="I636">
        <v>15928</v>
      </c>
      <c r="J636">
        <v>127424</v>
      </c>
    </row>
    <row r="637" spans="2:10" x14ac:dyDescent="0.2">
      <c r="B637">
        <v>20240618165015</v>
      </c>
      <c r="C637" t="s">
        <v>3</v>
      </c>
      <c r="D637">
        <v>37276</v>
      </c>
      <c r="E637" s="1">
        <v>192168100100</v>
      </c>
      <c r="F637">
        <v>5001</v>
      </c>
      <c r="G637">
        <v>2</v>
      </c>
      <c r="H637" t="s">
        <v>230</v>
      </c>
      <c r="I637">
        <v>844184</v>
      </c>
      <c r="J637">
        <v>6753472</v>
      </c>
    </row>
    <row r="638" spans="2:10" x14ac:dyDescent="0.2">
      <c r="B638">
        <v>20240618165015</v>
      </c>
      <c r="C638" t="s">
        <v>6</v>
      </c>
      <c r="D638">
        <v>52208</v>
      </c>
      <c r="E638" s="1">
        <v>192168100100</v>
      </c>
      <c r="F638">
        <v>5001</v>
      </c>
      <c r="G638">
        <v>1</v>
      </c>
      <c r="H638" t="s">
        <v>234</v>
      </c>
      <c r="I638">
        <v>123080</v>
      </c>
      <c r="J638">
        <v>984640</v>
      </c>
    </row>
    <row r="639" spans="2:10" x14ac:dyDescent="0.2">
      <c r="B639">
        <v>20240618165015</v>
      </c>
      <c r="C639" t="s">
        <v>0</v>
      </c>
      <c r="D639">
        <v>48580</v>
      </c>
      <c r="E639" s="1">
        <v>192168100100</v>
      </c>
      <c r="F639">
        <v>5001</v>
      </c>
      <c r="G639">
        <v>3</v>
      </c>
      <c r="H639" t="s">
        <v>228</v>
      </c>
      <c r="I639">
        <v>21720</v>
      </c>
      <c r="J639">
        <v>173760</v>
      </c>
    </row>
    <row r="640" spans="2:10" x14ac:dyDescent="0.2">
      <c r="B640">
        <v>20240618165016</v>
      </c>
      <c r="C640" t="s">
        <v>3</v>
      </c>
      <c r="D640">
        <v>37276</v>
      </c>
      <c r="E640" s="1">
        <v>192168100100</v>
      </c>
      <c r="F640">
        <v>5001</v>
      </c>
      <c r="G640">
        <v>2</v>
      </c>
      <c r="H640" t="s">
        <v>231</v>
      </c>
      <c r="I640">
        <v>763096</v>
      </c>
      <c r="J640">
        <v>6104768</v>
      </c>
    </row>
    <row r="641" spans="2:10" x14ac:dyDescent="0.2">
      <c r="B641">
        <v>20240618165016</v>
      </c>
      <c r="C641" t="s">
        <v>6</v>
      </c>
      <c r="D641">
        <v>52208</v>
      </c>
      <c r="E641" s="1">
        <v>192168100100</v>
      </c>
      <c r="F641">
        <v>5001</v>
      </c>
      <c r="G641">
        <v>1</v>
      </c>
      <c r="H641" t="s">
        <v>235</v>
      </c>
      <c r="I641">
        <v>182448</v>
      </c>
      <c r="J641">
        <v>1459584</v>
      </c>
    </row>
    <row r="642" spans="2:10" x14ac:dyDescent="0.2">
      <c r="B642">
        <v>20240618165016</v>
      </c>
      <c r="C642" t="s">
        <v>0</v>
      </c>
      <c r="D642">
        <v>48580</v>
      </c>
      <c r="E642" s="1">
        <v>192168100100</v>
      </c>
      <c r="F642">
        <v>5001</v>
      </c>
      <c r="G642">
        <v>3</v>
      </c>
      <c r="H642" t="s">
        <v>229</v>
      </c>
      <c r="I642">
        <v>28960</v>
      </c>
      <c r="J642">
        <v>231680</v>
      </c>
    </row>
    <row r="643" spans="2:10" x14ac:dyDescent="0.2">
      <c r="B643">
        <v>20240618165017</v>
      </c>
      <c r="C643" t="s">
        <v>3</v>
      </c>
      <c r="D643">
        <v>37276</v>
      </c>
      <c r="E643" s="1">
        <v>192168100100</v>
      </c>
      <c r="F643">
        <v>5001</v>
      </c>
      <c r="G643">
        <v>2</v>
      </c>
      <c r="H643" t="s">
        <v>232</v>
      </c>
      <c r="I643">
        <v>773232</v>
      </c>
      <c r="J643">
        <v>6185856</v>
      </c>
    </row>
    <row r="644" spans="2:10" x14ac:dyDescent="0.2">
      <c r="B644">
        <v>20240618165017</v>
      </c>
      <c r="C644" t="s">
        <v>6</v>
      </c>
      <c r="D644">
        <v>52208</v>
      </c>
      <c r="E644" s="1">
        <v>192168100100</v>
      </c>
      <c r="F644">
        <v>5001</v>
      </c>
      <c r="G644">
        <v>1</v>
      </c>
      <c r="H644" t="s">
        <v>236</v>
      </c>
      <c r="I644">
        <v>123080</v>
      </c>
      <c r="J644">
        <v>984640</v>
      </c>
    </row>
    <row r="645" spans="2:10" x14ac:dyDescent="0.2">
      <c r="B645">
        <v>20240618165017</v>
      </c>
      <c r="C645" t="s">
        <v>0</v>
      </c>
      <c r="D645">
        <v>48580</v>
      </c>
      <c r="E645" s="1">
        <v>192168100100</v>
      </c>
      <c r="F645">
        <v>5001</v>
      </c>
      <c r="G645">
        <v>3</v>
      </c>
      <c r="H645" t="s">
        <v>230</v>
      </c>
      <c r="I645">
        <v>23168</v>
      </c>
      <c r="J645">
        <v>185344</v>
      </c>
    </row>
    <row r="646" spans="2:10" x14ac:dyDescent="0.2">
      <c r="B646">
        <v>20240618165018</v>
      </c>
      <c r="C646" t="s">
        <v>3</v>
      </c>
      <c r="D646">
        <v>37276</v>
      </c>
      <c r="E646" s="1">
        <v>192168100100</v>
      </c>
      <c r="F646">
        <v>5001</v>
      </c>
      <c r="G646">
        <v>2</v>
      </c>
      <c r="H646" t="s">
        <v>233</v>
      </c>
      <c r="I646">
        <v>716760</v>
      </c>
      <c r="J646">
        <v>5734080</v>
      </c>
    </row>
    <row r="647" spans="2:10" x14ac:dyDescent="0.2">
      <c r="B647">
        <v>20240618165018</v>
      </c>
      <c r="C647" t="s">
        <v>6</v>
      </c>
      <c r="D647">
        <v>52208</v>
      </c>
      <c r="E647" s="1">
        <v>192168100100</v>
      </c>
      <c r="F647">
        <v>5001</v>
      </c>
      <c r="G647">
        <v>1</v>
      </c>
      <c r="H647" t="s">
        <v>237</v>
      </c>
      <c r="I647">
        <v>139008</v>
      </c>
      <c r="J647">
        <v>1112064</v>
      </c>
    </row>
    <row r="648" spans="2:10" x14ac:dyDescent="0.2">
      <c r="B648">
        <v>20240618165018</v>
      </c>
      <c r="C648" t="s">
        <v>0</v>
      </c>
      <c r="D648">
        <v>48580</v>
      </c>
      <c r="E648" s="1">
        <v>192168100100</v>
      </c>
      <c r="F648">
        <v>5001</v>
      </c>
      <c r="G648">
        <v>3</v>
      </c>
      <c r="H648" t="s">
        <v>231</v>
      </c>
      <c r="I648">
        <v>28960</v>
      </c>
      <c r="J648">
        <v>231680</v>
      </c>
    </row>
    <row r="649" spans="2:10" x14ac:dyDescent="0.2">
      <c r="B649">
        <v>20240618165019</v>
      </c>
      <c r="C649" t="s">
        <v>3</v>
      </c>
      <c r="D649">
        <v>37276</v>
      </c>
      <c r="E649" s="1">
        <v>192168100100</v>
      </c>
      <c r="F649">
        <v>5001</v>
      </c>
      <c r="G649">
        <v>2</v>
      </c>
      <c r="H649" t="s">
        <v>234</v>
      </c>
      <c r="I649">
        <v>690696</v>
      </c>
      <c r="J649">
        <v>5525568</v>
      </c>
    </row>
    <row r="650" spans="2:10" x14ac:dyDescent="0.2">
      <c r="B650">
        <v>20240618165019</v>
      </c>
      <c r="C650" t="s">
        <v>6</v>
      </c>
      <c r="D650">
        <v>52208</v>
      </c>
      <c r="E650" s="1">
        <v>192168100100</v>
      </c>
      <c r="F650">
        <v>5001</v>
      </c>
      <c r="G650">
        <v>1</v>
      </c>
      <c r="H650" t="s">
        <v>238</v>
      </c>
      <c r="I650">
        <v>253400</v>
      </c>
      <c r="J650">
        <v>2027200</v>
      </c>
    </row>
    <row r="651" spans="2:10" x14ac:dyDescent="0.2">
      <c r="B651">
        <v>20240618165019</v>
      </c>
      <c r="C651" t="s">
        <v>0</v>
      </c>
      <c r="D651">
        <v>48580</v>
      </c>
      <c r="E651" s="1">
        <v>192168100100</v>
      </c>
      <c r="F651">
        <v>5001</v>
      </c>
      <c r="G651">
        <v>3</v>
      </c>
      <c r="H651" t="s">
        <v>232</v>
      </c>
      <c r="I651">
        <v>24616</v>
      </c>
      <c r="J651">
        <v>196928</v>
      </c>
    </row>
    <row r="652" spans="2:10" x14ac:dyDescent="0.2">
      <c r="B652">
        <v>20240618165020</v>
      </c>
      <c r="C652" t="s">
        <v>3</v>
      </c>
      <c r="D652">
        <v>37276</v>
      </c>
      <c r="E652" s="1">
        <v>192168100100</v>
      </c>
      <c r="F652">
        <v>5001</v>
      </c>
      <c r="G652">
        <v>2</v>
      </c>
      <c r="H652" t="s">
        <v>235</v>
      </c>
      <c r="I652">
        <v>713864</v>
      </c>
      <c r="J652">
        <v>5710912</v>
      </c>
    </row>
    <row r="653" spans="2:10" x14ac:dyDescent="0.2">
      <c r="B653">
        <v>20240618165020</v>
      </c>
      <c r="C653" t="s">
        <v>6</v>
      </c>
      <c r="D653">
        <v>52208</v>
      </c>
      <c r="E653" s="1">
        <v>192168100100</v>
      </c>
      <c r="F653">
        <v>5001</v>
      </c>
      <c r="G653">
        <v>1</v>
      </c>
      <c r="H653" t="s">
        <v>239</v>
      </c>
      <c r="I653">
        <v>104256</v>
      </c>
      <c r="J653">
        <v>834048</v>
      </c>
    </row>
    <row r="654" spans="2:10" x14ac:dyDescent="0.2">
      <c r="B654">
        <v>20240618165020</v>
      </c>
      <c r="C654" t="s">
        <v>0</v>
      </c>
      <c r="D654">
        <v>48580</v>
      </c>
      <c r="E654" s="1">
        <v>192168100100</v>
      </c>
      <c r="F654">
        <v>5001</v>
      </c>
      <c r="G654">
        <v>3</v>
      </c>
      <c r="H654" t="s">
        <v>233</v>
      </c>
      <c r="I654">
        <v>14480</v>
      </c>
      <c r="J654">
        <v>115840</v>
      </c>
    </row>
    <row r="655" spans="2:10" x14ac:dyDescent="0.2">
      <c r="B655">
        <v>20240618165021</v>
      </c>
      <c r="C655" t="s">
        <v>3</v>
      </c>
      <c r="D655">
        <v>37276</v>
      </c>
      <c r="E655" s="1">
        <v>192168100100</v>
      </c>
      <c r="F655">
        <v>5001</v>
      </c>
      <c r="G655">
        <v>2</v>
      </c>
      <c r="H655" t="s">
        <v>236</v>
      </c>
      <c r="I655">
        <v>682008</v>
      </c>
      <c r="J655">
        <v>5456064</v>
      </c>
    </row>
    <row r="656" spans="2:10" x14ac:dyDescent="0.2">
      <c r="B656">
        <v>20240618165021</v>
      </c>
      <c r="C656" t="s">
        <v>6</v>
      </c>
      <c r="D656">
        <v>52208</v>
      </c>
      <c r="E656" s="1">
        <v>192168100100</v>
      </c>
      <c r="F656">
        <v>5001</v>
      </c>
      <c r="G656">
        <v>1</v>
      </c>
      <c r="H656" t="s">
        <v>240</v>
      </c>
      <c r="I656">
        <v>131768</v>
      </c>
      <c r="J656">
        <v>1054144</v>
      </c>
    </row>
    <row r="657" spans="2:10" x14ac:dyDescent="0.2">
      <c r="B657">
        <v>20240618165021</v>
      </c>
      <c r="C657" t="s">
        <v>0</v>
      </c>
      <c r="D657">
        <v>48580</v>
      </c>
      <c r="E657" s="1">
        <v>192168100100</v>
      </c>
      <c r="F657">
        <v>5001</v>
      </c>
      <c r="G657">
        <v>3</v>
      </c>
      <c r="H657" t="s">
        <v>234</v>
      </c>
      <c r="I657">
        <v>26064</v>
      </c>
      <c r="J657">
        <v>208512</v>
      </c>
    </row>
    <row r="658" spans="2:10" x14ac:dyDescent="0.2">
      <c r="B658">
        <v>20240618165022</v>
      </c>
      <c r="C658" t="s">
        <v>3</v>
      </c>
      <c r="D658">
        <v>37276</v>
      </c>
      <c r="E658" s="1">
        <v>192168100100</v>
      </c>
      <c r="F658">
        <v>5001</v>
      </c>
      <c r="G658">
        <v>2</v>
      </c>
      <c r="H658" t="s">
        <v>237</v>
      </c>
      <c r="I658">
        <v>708072</v>
      </c>
      <c r="J658">
        <v>5664576</v>
      </c>
    </row>
    <row r="659" spans="2:10" x14ac:dyDescent="0.2">
      <c r="B659">
        <v>20240618165022</v>
      </c>
      <c r="C659" t="s">
        <v>6</v>
      </c>
      <c r="D659">
        <v>52208</v>
      </c>
      <c r="E659" s="1">
        <v>192168100100</v>
      </c>
      <c r="F659">
        <v>5001</v>
      </c>
      <c r="G659">
        <v>1</v>
      </c>
      <c r="H659" t="s">
        <v>241</v>
      </c>
      <c r="I659">
        <v>117288</v>
      </c>
      <c r="J659">
        <v>938304</v>
      </c>
    </row>
    <row r="660" spans="2:10" x14ac:dyDescent="0.2">
      <c r="B660">
        <v>20240618165022</v>
      </c>
      <c r="C660" t="s">
        <v>0</v>
      </c>
      <c r="D660">
        <v>48580</v>
      </c>
      <c r="E660" s="1">
        <v>192168100100</v>
      </c>
      <c r="F660">
        <v>5001</v>
      </c>
      <c r="G660">
        <v>3</v>
      </c>
      <c r="H660" t="s">
        <v>235</v>
      </c>
      <c r="I660">
        <v>21720</v>
      </c>
      <c r="J660">
        <v>173760</v>
      </c>
    </row>
    <row r="661" spans="2:10" x14ac:dyDescent="0.2">
      <c r="B661">
        <v>20240618165023</v>
      </c>
      <c r="C661" t="s">
        <v>3</v>
      </c>
      <c r="D661">
        <v>37276</v>
      </c>
      <c r="E661" s="1">
        <v>192168100100</v>
      </c>
      <c r="F661">
        <v>5001</v>
      </c>
      <c r="G661">
        <v>2</v>
      </c>
      <c r="H661" t="s">
        <v>238</v>
      </c>
      <c r="I661">
        <v>658840</v>
      </c>
      <c r="J661">
        <v>5270720</v>
      </c>
    </row>
    <row r="662" spans="2:10" x14ac:dyDescent="0.2">
      <c r="B662">
        <v>20240618165023</v>
      </c>
      <c r="C662" t="s">
        <v>6</v>
      </c>
      <c r="D662">
        <v>52208</v>
      </c>
      <c r="E662" s="1">
        <v>192168100100</v>
      </c>
      <c r="F662">
        <v>5001</v>
      </c>
      <c r="G662">
        <v>1</v>
      </c>
      <c r="H662" t="s">
        <v>242</v>
      </c>
      <c r="I662">
        <v>280912</v>
      </c>
      <c r="J662">
        <v>2247296</v>
      </c>
    </row>
    <row r="663" spans="2:10" x14ac:dyDescent="0.2">
      <c r="B663">
        <v>20240618165023</v>
      </c>
      <c r="C663" t="s">
        <v>0</v>
      </c>
      <c r="D663">
        <v>48580</v>
      </c>
      <c r="E663" s="1">
        <v>192168100100</v>
      </c>
      <c r="F663">
        <v>5001</v>
      </c>
      <c r="G663">
        <v>3</v>
      </c>
      <c r="H663" t="s">
        <v>236</v>
      </c>
      <c r="I663">
        <v>33304</v>
      </c>
      <c r="J663">
        <v>266432</v>
      </c>
    </row>
    <row r="664" spans="2:10" x14ac:dyDescent="0.2">
      <c r="B664">
        <v>20240618165024</v>
      </c>
      <c r="C664" t="s">
        <v>3</v>
      </c>
      <c r="D664">
        <v>37276</v>
      </c>
      <c r="E664" s="1">
        <v>192168100100</v>
      </c>
      <c r="F664">
        <v>5001</v>
      </c>
      <c r="G664">
        <v>2</v>
      </c>
      <c r="H664" t="s">
        <v>239</v>
      </c>
      <c r="I664">
        <v>726896</v>
      </c>
      <c r="J664">
        <v>5815168</v>
      </c>
    </row>
    <row r="665" spans="2:10" x14ac:dyDescent="0.2">
      <c r="B665">
        <v>20240618165024</v>
      </c>
      <c r="C665" t="s">
        <v>6</v>
      </c>
      <c r="D665">
        <v>52208</v>
      </c>
      <c r="E665" s="1">
        <v>192168100100</v>
      </c>
      <c r="F665">
        <v>5001</v>
      </c>
      <c r="G665">
        <v>1</v>
      </c>
      <c r="H665" t="s">
        <v>243</v>
      </c>
      <c r="I665">
        <v>117288</v>
      </c>
      <c r="J665">
        <v>938304</v>
      </c>
    </row>
    <row r="666" spans="2:10" x14ac:dyDescent="0.2">
      <c r="B666">
        <v>20240618165024</v>
      </c>
      <c r="C666" t="s">
        <v>0</v>
      </c>
      <c r="D666">
        <v>48580</v>
      </c>
      <c r="E666" s="1">
        <v>192168100100</v>
      </c>
      <c r="F666">
        <v>5001</v>
      </c>
      <c r="G666">
        <v>3</v>
      </c>
      <c r="H666" t="s">
        <v>237</v>
      </c>
      <c r="I666">
        <v>27512</v>
      </c>
      <c r="J666">
        <v>220096</v>
      </c>
    </row>
    <row r="667" spans="2:10" x14ac:dyDescent="0.2">
      <c r="B667">
        <v>20240618165024</v>
      </c>
      <c r="C667" t="s">
        <v>6</v>
      </c>
      <c r="D667">
        <v>52208</v>
      </c>
      <c r="E667" s="1">
        <v>192168100100</v>
      </c>
      <c r="F667">
        <v>5001</v>
      </c>
      <c r="G667">
        <v>1</v>
      </c>
      <c r="H667" t="s">
        <v>244</v>
      </c>
      <c r="I667">
        <v>98464</v>
      </c>
      <c r="J667">
        <v>1086713</v>
      </c>
    </row>
    <row r="668" spans="2:10" x14ac:dyDescent="0.2">
      <c r="B668">
        <v>20240618165024</v>
      </c>
      <c r="C668" t="s">
        <v>6</v>
      </c>
      <c r="D668">
        <v>52208</v>
      </c>
      <c r="E668" s="1">
        <v>192168100100</v>
      </c>
      <c r="F668">
        <v>5001</v>
      </c>
      <c r="G668">
        <v>1</v>
      </c>
      <c r="H668" t="s">
        <v>245</v>
      </c>
      <c r="I668">
        <v>72183216</v>
      </c>
      <c r="J668">
        <v>2558272</v>
      </c>
    </row>
    <row r="669" spans="2:10" x14ac:dyDescent="0.2">
      <c r="B669">
        <v>20240618165025</v>
      </c>
      <c r="C669" t="s">
        <v>3</v>
      </c>
      <c r="D669">
        <v>37276</v>
      </c>
      <c r="E669" s="1">
        <v>192168100100</v>
      </c>
      <c r="F669">
        <v>5001</v>
      </c>
      <c r="G669">
        <v>2</v>
      </c>
      <c r="H669" t="s">
        <v>240</v>
      </c>
      <c r="I669">
        <v>726896</v>
      </c>
      <c r="J669">
        <v>5815168</v>
      </c>
    </row>
    <row r="670" spans="2:10" x14ac:dyDescent="0.2">
      <c r="B670">
        <v>20240618165024</v>
      </c>
      <c r="C670" t="s">
        <v>0</v>
      </c>
      <c r="D670">
        <v>48580</v>
      </c>
      <c r="E670" s="1">
        <v>192168100100</v>
      </c>
      <c r="F670">
        <v>5001</v>
      </c>
      <c r="G670">
        <v>3</v>
      </c>
      <c r="H670" t="s">
        <v>246</v>
      </c>
      <c r="I670">
        <v>7240</v>
      </c>
      <c r="J670">
        <v>98607</v>
      </c>
    </row>
    <row r="671" spans="2:10" x14ac:dyDescent="0.2">
      <c r="B671">
        <v>20240618165024</v>
      </c>
      <c r="C671" t="s">
        <v>0</v>
      </c>
      <c r="D671">
        <v>48580</v>
      </c>
      <c r="E671" s="1">
        <v>192168100100</v>
      </c>
      <c r="F671">
        <v>5001</v>
      </c>
      <c r="G671">
        <v>3</v>
      </c>
      <c r="H671" t="s">
        <v>247</v>
      </c>
      <c r="I671">
        <v>10474896</v>
      </c>
      <c r="J671">
        <v>381621</v>
      </c>
    </row>
    <row r="672" spans="2:10" x14ac:dyDescent="0.2">
      <c r="B672">
        <v>20240618165025</v>
      </c>
      <c r="C672" t="s">
        <v>3</v>
      </c>
      <c r="D672">
        <v>37276</v>
      </c>
      <c r="E672" s="1">
        <v>192168100100</v>
      </c>
      <c r="F672">
        <v>5001</v>
      </c>
      <c r="G672">
        <v>2</v>
      </c>
      <c r="H672" t="s">
        <v>248</v>
      </c>
      <c r="I672">
        <v>126409992</v>
      </c>
      <c r="J672">
        <v>4555305</v>
      </c>
    </row>
  </sheetData>
  <autoFilter ref="B1:J672" xr:uid="{8338DA05-2536-CF4F-BC0C-64532C9A9AAB}"/>
  <conditionalFormatting sqref="C1">
    <cfRule type="cellIs" dxfId="20" priority="14" operator="equal">
      <formula>$C$8</formula>
    </cfRule>
    <cfRule type="cellIs" dxfId="21" priority="15" operator="equal">
      <formula>$C$4</formula>
    </cfRule>
    <cfRule type="cellIs" dxfId="22" priority="16" operator="equal">
      <formula>$C$2</formula>
    </cfRule>
  </conditionalFormatting>
  <conditionalFormatting sqref="O1">
    <cfRule type="cellIs" dxfId="19" priority="11" operator="equal">
      <formula>$C$8</formula>
    </cfRule>
    <cfRule type="cellIs" dxfId="18" priority="12" operator="equal">
      <formula>$C$4</formula>
    </cfRule>
    <cfRule type="cellIs" dxfId="17" priority="13" operator="equal">
      <formula>$C$2</formula>
    </cfRule>
  </conditionalFormatting>
  <conditionalFormatting sqref="AD1">
    <cfRule type="cellIs" dxfId="16" priority="8" operator="equal">
      <formula>$C$8</formula>
    </cfRule>
    <cfRule type="cellIs" dxfId="15" priority="9" operator="equal">
      <formula>$C$4</formula>
    </cfRule>
    <cfRule type="cellIs" dxfId="14" priority="10" operator="equal">
      <formula>$C$2</formula>
    </cfRule>
  </conditionalFormatting>
  <conditionalFormatting sqref="AT1">
    <cfRule type="cellIs" dxfId="13" priority="5" operator="equal">
      <formula>$C$8</formula>
    </cfRule>
    <cfRule type="cellIs" dxfId="12" priority="6" operator="equal">
      <formula>$C$4</formula>
    </cfRule>
    <cfRule type="cellIs" dxfId="11" priority="7" operator="equal">
      <formula>$C$2</formula>
    </cfRule>
  </conditionalFormatting>
  <conditionalFormatting sqref="C1:C1048576">
    <cfRule type="cellIs" dxfId="8" priority="4" operator="equal">
      <formula>$C$12</formula>
    </cfRule>
    <cfRule type="cellIs" dxfId="9" priority="3" operator="equal">
      <formula>"$C$6"</formula>
    </cfRule>
    <cfRule type="cellIs" dxfId="10" priority="2" operator="equal">
      <formula>$C$6</formula>
    </cfRule>
    <cfRule type="cellIs" dxfId="7" priority="1" operator="equal">
      <formula>$C$2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1BF-D306-2945-902C-4F224DDBF517}">
  <dimension ref="B1:BH619"/>
  <sheetViews>
    <sheetView tabSelected="1" workbookViewId="0">
      <selection activeCell="K25" sqref="K25"/>
    </sheetView>
  </sheetViews>
  <sheetFormatPr baseColWidth="10" defaultRowHeight="16" x14ac:dyDescent="0.2"/>
  <cols>
    <col min="2" max="2" width="12.1640625" bestFit="1" customWidth="1"/>
    <col min="3" max="3" width="13.6640625" bestFit="1" customWidth="1"/>
    <col min="4" max="4" width="6.1640625" bestFit="1" customWidth="1"/>
    <col min="5" max="5" width="14.6640625" bestFit="1" customWidth="1"/>
    <col min="6" max="6" width="5.1640625" bestFit="1" customWidth="1"/>
    <col min="7" max="7" width="2.1640625" bestFit="1" customWidth="1"/>
    <col min="9" max="9" width="10.1640625" bestFit="1" customWidth="1"/>
    <col min="10" max="10" width="9.1640625" bestFit="1" customWidth="1"/>
    <col min="14" max="14" width="14.5" customWidth="1"/>
    <col min="31" max="31" width="15.6640625" customWidth="1"/>
    <col min="48" max="48" width="14.5" customWidth="1"/>
  </cols>
  <sheetData>
    <row r="1" spans="2:60" x14ac:dyDescent="0.2">
      <c r="B1" t="s">
        <v>73</v>
      </c>
      <c r="C1" t="s">
        <v>74</v>
      </c>
      <c r="E1" t="s">
        <v>75</v>
      </c>
      <c r="H1" t="s">
        <v>76</v>
      </c>
      <c r="I1" t="s">
        <v>77</v>
      </c>
      <c r="J1" t="s">
        <v>78</v>
      </c>
    </row>
    <row r="2" spans="2:60" x14ac:dyDescent="0.2">
      <c r="B2">
        <v>20240618181651</v>
      </c>
      <c r="C2" t="s">
        <v>0</v>
      </c>
      <c r="D2">
        <v>45302</v>
      </c>
      <c r="E2" s="1">
        <v>192168100100</v>
      </c>
      <c r="F2">
        <v>5001</v>
      </c>
      <c r="G2">
        <v>1</v>
      </c>
      <c r="H2" t="s">
        <v>1</v>
      </c>
      <c r="I2">
        <v>124592</v>
      </c>
      <c r="J2">
        <v>996736</v>
      </c>
      <c r="M2">
        <v>20240618181651</v>
      </c>
      <c r="N2" t="s">
        <v>0</v>
      </c>
      <c r="O2">
        <v>45302</v>
      </c>
      <c r="P2" s="1">
        <v>192168100100</v>
      </c>
      <c r="Q2">
        <v>5001</v>
      </c>
      <c r="R2">
        <v>1</v>
      </c>
      <c r="S2" t="s">
        <v>1</v>
      </c>
      <c r="T2">
        <v>124592</v>
      </c>
      <c r="U2">
        <v>996736</v>
      </c>
    </row>
    <row r="3" spans="2:60" x14ac:dyDescent="0.2">
      <c r="B3">
        <v>20240618181651</v>
      </c>
      <c r="C3" t="s">
        <v>3</v>
      </c>
      <c r="D3">
        <v>43680</v>
      </c>
      <c r="E3" s="1">
        <v>192168100100</v>
      </c>
      <c r="F3">
        <v>5001</v>
      </c>
      <c r="G3">
        <v>2</v>
      </c>
      <c r="H3" t="s">
        <v>1</v>
      </c>
      <c r="I3">
        <v>479352</v>
      </c>
      <c r="J3">
        <v>3834816</v>
      </c>
      <c r="M3">
        <v>20240618181652</v>
      </c>
      <c r="N3" t="s">
        <v>0</v>
      </c>
      <c r="O3">
        <v>45302</v>
      </c>
      <c r="P3" s="1">
        <v>192168100100</v>
      </c>
      <c r="Q3">
        <v>5001</v>
      </c>
      <c r="R3">
        <v>1</v>
      </c>
      <c r="S3" t="s">
        <v>2</v>
      </c>
      <c r="T3">
        <v>208512</v>
      </c>
      <c r="U3">
        <v>1668096</v>
      </c>
      <c r="AD3">
        <v>20240618181651</v>
      </c>
      <c r="AE3" t="s">
        <v>3</v>
      </c>
      <c r="AF3">
        <v>43680</v>
      </c>
      <c r="AG3" s="1">
        <v>192168100100</v>
      </c>
      <c r="AH3">
        <v>5001</v>
      </c>
      <c r="AI3">
        <v>2</v>
      </c>
      <c r="AJ3" t="s">
        <v>1</v>
      </c>
      <c r="AK3">
        <v>479352</v>
      </c>
      <c r="AL3">
        <v>3834816</v>
      </c>
    </row>
    <row r="4" spans="2:60" x14ac:dyDescent="0.2">
      <c r="B4">
        <v>20240618181651</v>
      </c>
      <c r="C4" t="s">
        <v>6</v>
      </c>
      <c r="D4">
        <v>39352</v>
      </c>
      <c r="E4" s="1">
        <v>192168100100</v>
      </c>
      <c r="F4">
        <v>5001</v>
      </c>
      <c r="G4">
        <v>3</v>
      </c>
      <c r="H4" t="s">
        <v>1</v>
      </c>
      <c r="I4">
        <v>276632</v>
      </c>
      <c r="J4">
        <v>2213056</v>
      </c>
      <c r="M4">
        <v>20240618181653</v>
      </c>
      <c r="N4" t="s">
        <v>0</v>
      </c>
      <c r="O4">
        <v>45302</v>
      </c>
      <c r="P4" s="1">
        <v>192168100100</v>
      </c>
      <c r="Q4">
        <v>5001</v>
      </c>
      <c r="R4">
        <v>1</v>
      </c>
      <c r="S4" t="s">
        <v>4</v>
      </c>
      <c r="T4">
        <v>165072</v>
      </c>
      <c r="U4">
        <v>1320576</v>
      </c>
      <c r="AD4">
        <v>20240618181652</v>
      </c>
      <c r="AE4" t="s">
        <v>3</v>
      </c>
      <c r="AF4">
        <v>43680</v>
      </c>
      <c r="AG4" s="1">
        <v>192168100100</v>
      </c>
      <c r="AH4">
        <v>5001</v>
      </c>
      <c r="AI4">
        <v>2</v>
      </c>
      <c r="AJ4" t="s">
        <v>2</v>
      </c>
      <c r="AK4">
        <v>370688</v>
      </c>
      <c r="AL4">
        <v>2965504</v>
      </c>
      <c r="AU4" s="5">
        <v>20240600000000</v>
      </c>
      <c r="AV4" s="6" t="s">
        <v>6</v>
      </c>
      <c r="AW4" s="6">
        <v>39352</v>
      </c>
      <c r="AX4" s="7">
        <v>192168100100</v>
      </c>
      <c r="AY4" s="6">
        <v>5001</v>
      </c>
      <c r="AZ4" s="6">
        <v>3</v>
      </c>
      <c r="BA4" s="6" t="s">
        <v>1</v>
      </c>
      <c r="BB4" s="6">
        <v>276632</v>
      </c>
      <c r="BC4" s="6">
        <v>2213056</v>
      </c>
    </row>
    <row r="5" spans="2:60" x14ac:dyDescent="0.2">
      <c r="B5">
        <v>20240618181652</v>
      </c>
      <c r="C5" t="s">
        <v>0</v>
      </c>
      <c r="D5">
        <v>45302</v>
      </c>
      <c r="E5" s="1">
        <v>192168100100</v>
      </c>
      <c r="F5">
        <v>5001</v>
      </c>
      <c r="G5">
        <v>1</v>
      </c>
      <c r="H5" t="s">
        <v>2</v>
      </c>
      <c r="I5">
        <v>208512</v>
      </c>
      <c r="J5">
        <v>1668096</v>
      </c>
      <c r="M5">
        <v>20240618181654</v>
      </c>
      <c r="N5" t="s">
        <v>0</v>
      </c>
      <c r="O5">
        <v>45302</v>
      </c>
      <c r="P5" s="1">
        <v>192168100100</v>
      </c>
      <c r="Q5">
        <v>5001</v>
      </c>
      <c r="R5">
        <v>1</v>
      </c>
      <c r="S5" t="s">
        <v>5</v>
      </c>
      <c r="T5">
        <v>150592</v>
      </c>
      <c r="U5">
        <v>1204736</v>
      </c>
      <c r="AD5">
        <v>20240618181653</v>
      </c>
      <c r="AE5" t="s">
        <v>3</v>
      </c>
      <c r="AF5">
        <v>43680</v>
      </c>
      <c r="AG5" s="1">
        <v>192168100100</v>
      </c>
      <c r="AH5">
        <v>5001</v>
      </c>
      <c r="AI5">
        <v>2</v>
      </c>
      <c r="AJ5" t="s">
        <v>4</v>
      </c>
      <c r="AK5">
        <v>376480</v>
      </c>
      <c r="AL5">
        <v>3011840</v>
      </c>
      <c r="AU5" s="5">
        <v>20240600000000</v>
      </c>
      <c r="AV5" s="6" t="s">
        <v>6</v>
      </c>
      <c r="AW5" s="6">
        <v>39352</v>
      </c>
      <c r="AX5" s="7">
        <v>192168100100</v>
      </c>
      <c r="AY5" s="6">
        <v>5001</v>
      </c>
      <c r="AZ5" s="6">
        <v>3</v>
      </c>
      <c r="BA5" s="6" t="s">
        <v>2</v>
      </c>
      <c r="BB5" s="6">
        <v>364896</v>
      </c>
      <c r="BC5" s="6">
        <v>2919168</v>
      </c>
    </row>
    <row r="6" spans="2:60" x14ac:dyDescent="0.2">
      <c r="B6">
        <v>20240618181652</v>
      </c>
      <c r="C6" t="s">
        <v>6</v>
      </c>
      <c r="D6">
        <v>39352</v>
      </c>
      <c r="E6" s="1">
        <v>192168100100</v>
      </c>
      <c r="F6">
        <v>5001</v>
      </c>
      <c r="G6">
        <v>3</v>
      </c>
      <c r="H6" t="s">
        <v>2</v>
      </c>
      <c r="I6">
        <v>364896</v>
      </c>
      <c r="J6">
        <v>2919168</v>
      </c>
      <c r="M6">
        <v>20240618181655</v>
      </c>
      <c r="N6" t="s">
        <v>0</v>
      </c>
      <c r="O6">
        <v>45302</v>
      </c>
      <c r="P6" s="1">
        <v>192168100100</v>
      </c>
      <c r="Q6">
        <v>5001</v>
      </c>
      <c r="R6">
        <v>1</v>
      </c>
      <c r="S6" t="s">
        <v>7</v>
      </c>
      <c r="T6">
        <v>152040</v>
      </c>
      <c r="U6">
        <v>1216320</v>
      </c>
      <c r="AD6">
        <v>20240618181654</v>
      </c>
      <c r="AE6" t="s">
        <v>3</v>
      </c>
      <c r="AF6">
        <v>43680</v>
      </c>
      <c r="AG6" s="1">
        <v>192168100100</v>
      </c>
      <c r="AH6">
        <v>5001</v>
      </c>
      <c r="AI6">
        <v>2</v>
      </c>
      <c r="AJ6" t="s">
        <v>5</v>
      </c>
      <c r="AK6">
        <v>412680</v>
      </c>
      <c r="AL6">
        <v>3301440</v>
      </c>
      <c r="AU6" s="5">
        <v>20240600000000</v>
      </c>
      <c r="AV6" s="6" t="s">
        <v>6</v>
      </c>
      <c r="AW6" s="6">
        <v>39352</v>
      </c>
      <c r="AX6" s="7">
        <v>192168100100</v>
      </c>
      <c r="AY6" s="6">
        <v>5001</v>
      </c>
      <c r="AZ6" s="6">
        <v>3</v>
      </c>
      <c r="BA6" s="6" t="s">
        <v>4</v>
      </c>
      <c r="BB6" s="6">
        <v>383720</v>
      </c>
      <c r="BC6" s="6">
        <v>3069760</v>
      </c>
    </row>
    <row r="7" spans="2:60" x14ac:dyDescent="0.2">
      <c r="B7">
        <v>20240618181652</v>
      </c>
      <c r="C7" t="s">
        <v>3</v>
      </c>
      <c r="D7">
        <v>43680</v>
      </c>
      <c r="E7" s="1">
        <v>192168100100</v>
      </c>
      <c r="F7">
        <v>5001</v>
      </c>
      <c r="G7">
        <v>2</v>
      </c>
      <c r="H7" t="s">
        <v>2</v>
      </c>
      <c r="I7">
        <v>370688</v>
      </c>
      <c r="J7">
        <v>2965504</v>
      </c>
      <c r="M7">
        <v>20240618181656</v>
      </c>
      <c r="N7" t="s">
        <v>0</v>
      </c>
      <c r="O7">
        <v>45302</v>
      </c>
      <c r="P7" s="1">
        <v>192168100100</v>
      </c>
      <c r="Q7">
        <v>5001</v>
      </c>
      <c r="R7">
        <v>1</v>
      </c>
      <c r="S7" t="s">
        <v>8</v>
      </c>
      <c r="T7">
        <v>195480</v>
      </c>
      <c r="U7">
        <v>1563840</v>
      </c>
      <c r="AD7">
        <v>20240618181655</v>
      </c>
      <c r="AE7" t="s">
        <v>3</v>
      </c>
      <c r="AF7">
        <v>43680</v>
      </c>
      <c r="AG7" s="1">
        <v>192168100100</v>
      </c>
      <c r="AH7">
        <v>5001</v>
      </c>
      <c r="AI7">
        <v>2</v>
      </c>
      <c r="AJ7" t="s">
        <v>7</v>
      </c>
      <c r="AK7">
        <v>383720</v>
      </c>
      <c r="AL7">
        <v>3069760</v>
      </c>
      <c r="AU7" s="5">
        <v>20240600000000</v>
      </c>
      <c r="AV7" s="6" t="s">
        <v>6</v>
      </c>
      <c r="AW7" s="6">
        <v>39352</v>
      </c>
      <c r="AX7" s="7">
        <v>192168100100</v>
      </c>
      <c r="AY7" s="6">
        <v>5001</v>
      </c>
      <c r="AZ7" s="6">
        <v>3</v>
      </c>
      <c r="BA7" s="6" t="s">
        <v>5</v>
      </c>
      <c r="BB7" s="6">
        <v>373584</v>
      </c>
      <c r="BC7" s="6">
        <v>2988672</v>
      </c>
    </row>
    <row r="8" spans="2:60" x14ac:dyDescent="0.2">
      <c r="B8">
        <v>20240618181653</v>
      </c>
      <c r="C8" t="s">
        <v>0</v>
      </c>
      <c r="D8">
        <v>45302</v>
      </c>
      <c r="E8" s="1">
        <v>192168100100</v>
      </c>
      <c r="F8">
        <v>5001</v>
      </c>
      <c r="G8">
        <v>1</v>
      </c>
      <c r="H8" t="s">
        <v>4</v>
      </c>
      <c r="I8">
        <v>165072</v>
      </c>
      <c r="J8">
        <v>1320576</v>
      </c>
      <c r="M8">
        <v>20240618181657</v>
      </c>
      <c r="N8" t="s">
        <v>0</v>
      </c>
      <c r="O8">
        <v>45302</v>
      </c>
      <c r="P8" s="1">
        <v>192168100100</v>
      </c>
      <c r="Q8">
        <v>5001</v>
      </c>
      <c r="R8">
        <v>1</v>
      </c>
      <c r="S8" t="s">
        <v>9</v>
      </c>
      <c r="T8">
        <v>147696</v>
      </c>
      <c r="U8">
        <v>1181568</v>
      </c>
      <c r="AD8">
        <v>20240618181656</v>
      </c>
      <c r="AE8" t="s">
        <v>3</v>
      </c>
      <c r="AF8">
        <v>43680</v>
      </c>
      <c r="AG8" s="1">
        <v>192168100100</v>
      </c>
      <c r="AH8">
        <v>5001</v>
      </c>
      <c r="AI8">
        <v>2</v>
      </c>
      <c r="AJ8" t="s">
        <v>8</v>
      </c>
      <c r="AK8">
        <v>350416</v>
      </c>
      <c r="AL8">
        <v>2803328</v>
      </c>
      <c r="AU8" s="5">
        <v>20240600000000</v>
      </c>
      <c r="AV8" s="6" t="s">
        <v>6</v>
      </c>
      <c r="AW8" s="6">
        <v>39352</v>
      </c>
      <c r="AX8" s="7">
        <v>192168100100</v>
      </c>
      <c r="AY8" s="6">
        <v>5001</v>
      </c>
      <c r="AZ8" s="6">
        <v>3</v>
      </c>
      <c r="BA8" s="6" t="s">
        <v>7</v>
      </c>
      <c r="BB8" s="6">
        <v>419920</v>
      </c>
      <c r="BC8" s="6">
        <v>3359360</v>
      </c>
    </row>
    <row r="9" spans="2:60" x14ac:dyDescent="0.2">
      <c r="B9">
        <v>20240618181653</v>
      </c>
      <c r="C9" t="s">
        <v>3</v>
      </c>
      <c r="D9">
        <v>43680</v>
      </c>
      <c r="E9" s="1">
        <v>192168100100</v>
      </c>
      <c r="F9">
        <v>5001</v>
      </c>
      <c r="G9">
        <v>2</v>
      </c>
      <c r="H9" t="s">
        <v>4</v>
      </c>
      <c r="I9">
        <v>376480</v>
      </c>
      <c r="J9">
        <v>3011840</v>
      </c>
      <c r="M9">
        <v>20240618181658</v>
      </c>
      <c r="N9" t="s">
        <v>0</v>
      </c>
      <c r="O9">
        <v>45302</v>
      </c>
      <c r="P9" s="1">
        <v>192168100100</v>
      </c>
      <c r="Q9">
        <v>5001</v>
      </c>
      <c r="R9">
        <v>1</v>
      </c>
      <c r="S9" t="s">
        <v>10</v>
      </c>
      <c r="T9">
        <v>162176</v>
      </c>
      <c r="U9">
        <v>1297408</v>
      </c>
      <c r="W9" t="s">
        <v>254</v>
      </c>
      <c r="X9">
        <f>AVERAGE(U:U)</f>
        <v>310228.68932038837</v>
      </c>
      <c r="Y9">
        <f>X9/1000</f>
        <v>310.22868932038836</v>
      </c>
      <c r="AD9">
        <v>20240618181657</v>
      </c>
      <c r="AE9" t="s">
        <v>3</v>
      </c>
      <c r="AF9">
        <v>43680</v>
      </c>
      <c r="AG9" s="1">
        <v>192168100100</v>
      </c>
      <c r="AH9">
        <v>5001</v>
      </c>
      <c r="AI9">
        <v>2</v>
      </c>
      <c r="AJ9" t="s">
        <v>9</v>
      </c>
      <c r="AK9">
        <v>405440</v>
      </c>
      <c r="AL9">
        <v>3243520</v>
      </c>
      <c r="AN9" t="s">
        <v>255</v>
      </c>
      <c r="AO9">
        <f>AVERAGE(AL:AL)</f>
        <v>5787810.5922330096</v>
      </c>
      <c r="AP9">
        <f>AO9/1000</f>
        <v>5787.8105922330096</v>
      </c>
      <c r="AU9" s="5">
        <v>20240600000000</v>
      </c>
      <c r="AV9" s="6" t="s">
        <v>6</v>
      </c>
      <c r="AW9" s="6">
        <v>39352</v>
      </c>
      <c r="AX9" s="7">
        <v>192168100100</v>
      </c>
      <c r="AY9" s="6">
        <v>5001</v>
      </c>
      <c r="AZ9" s="6">
        <v>3</v>
      </c>
      <c r="BA9" s="6" t="s">
        <v>8</v>
      </c>
      <c r="BB9" s="6">
        <v>341728</v>
      </c>
      <c r="BC9" s="6">
        <v>2733824</v>
      </c>
      <c r="BF9" s="6" t="s">
        <v>256</v>
      </c>
      <c r="BG9" s="6">
        <f>AVERAGE(BC:BC)</f>
        <v>1681221.9757281553</v>
      </c>
      <c r="BH9" s="6">
        <f>BG9/1000</f>
        <v>1681.2219757281553</v>
      </c>
    </row>
    <row r="10" spans="2:60" x14ac:dyDescent="0.2">
      <c r="B10">
        <v>20240618181653</v>
      </c>
      <c r="C10" t="s">
        <v>6</v>
      </c>
      <c r="D10">
        <v>39352</v>
      </c>
      <c r="E10" s="1">
        <v>192168100100</v>
      </c>
      <c r="F10">
        <v>5001</v>
      </c>
      <c r="G10">
        <v>3</v>
      </c>
      <c r="H10" t="s">
        <v>4</v>
      </c>
      <c r="I10">
        <v>383720</v>
      </c>
      <c r="J10">
        <v>3069760</v>
      </c>
      <c r="M10">
        <v>20240618181659</v>
      </c>
      <c r="N10" t="s">
        <v>0</v>
      </c>
      <c r="O10">
        <v>45302</v>
      </c>
      <c r="P10" s="1">
        <v>192168100100</v>
      </c>
      <c r="Q10">
        <v>5001</v>
      </c>
      <c r="R10">
        <v>1</v>
      </c>
      <c r="S10" t="s">
        <v>11</v>
      </c>
      <c r="T10">
        <v>143352</v>
      </c>
      <c r="U10">
        <v>1146816</v>
      </c>
      <c r="AD10">
        <v>20240618181658</v>
      </c>
      <c r="AE10" t="s">
        <v>3</v>
      </c>
      <c r="AF10">
        <v>43680</v>
      </c>
      <c r="AG10" s="1">
        <v>192168100100</v>
      </c>
      <c r="AH10">
        <v>5001</v>
      </c>
      <c r="AI10">
        <v>2</v>
      </c>
      <c r="AJ10" t="s">
        <v>10</v>
      </c>
      <c r="AK10">
        <v>383720</v>
      </c>
      <c r="AL10">
        <v>3069760</v>
      </c>
      <c r="AU10" s="5">
        <v>20240600000000</v>
      </c>
      <c r="AV10" s="6" t="s">
        <v>6</v>
      </c>
      <c r="AW10" s="6">
        <v>39352</v>
      </c>
      <c r="AX10" s="7">
        <v>192168100100</v>
      </c>
      <c r="AY10" s="6">
        <v>5001</v>
      </c>
      <c r="AZ10" s="6">
        <v>3</v>
      </c>
      <c r="BA10" s="6" t="s">
        <v>9</v>
      </c>
      <c r="BB10" s="6">
        <v>414128</v>
      </c>
      <c r="BC10" s="6">
        <v>3313024</v>
      </c>
    </row>
    <row r="11" spans="2:60" x14ac:dyDescent="0.2">
      <c r="B11">
        <v>20240618181654</v>
      </c>
      <c r="C11" t="s">
        <v>0</v>
      </c>
      <c r="D11">
        <v>45302</v>
      </c>
      <c r="E11" s="1">
        <v>192168100100</v>
      </c>
      <c r="F11">
        <v>5001</v>
      </c>
      <c r="G11">
        <v>1</v>
      </c>
      <c r="H11" t="s">
        <v>5</v>
      </c>
      <c r="I11">
        <v>150592</v>
      </c>
      <c r="J11">
        <v>1204736</v>
      </c>
      <c r="M11">
        <v>20240618181700</v>
      </c>
      <c r="N11" t="s">
        <v>0</v>
      </c>
      <c r="O11">
        <v>45302</v>
      </c>
      <c r="P11" s="1">
        <v>192168100100</v>
      </c>
      <c r="Q11">
        <v>5001</v>
      </c>
      <c r="R11">
        <v>1</v>
      </c>
      <c r="S11" t="s">
        <v>12</v>
      </c>
      <c r="T11">
        <v>125976</v>
      </c>
      <c r="U11">
        <v>1007808</v>
      </c>
      <c r="AD11">
        <v>20240618181659</v>
      </c>
      <c r="AE11" t="s">
        <v>3</v>
      </c>
      <c r="AF11">
        <v>43680</v>
      </c>
      <c r="AG11" s="1">
        <v>192168100100</v>
      </c>
      <c r="AH11">
        <v>5001</v>
      </c>
      <c r="AI11">
        <v>2</v>
      </c>
      <c r="AJ11" t="s">
        <v>11</v>
      </c>
      <c r="AK11">
        <v>399648</v>
      </c>
      <c r="AL11">
        <v>3197184</v>
      </c>
      <c r="AU11" s="5">
        <v>20240600000000</v>
      </c>
      <c r="AV11" s="6" t="s">
        <v>6</v>
      </c>
      <c r="AW11" s="6">
        <v>39352</v>
      </c>
      <c r="AX11" s="7">
        <v>192168100100</v>
      </c>
      <c r="AY11" s="6">
        <v>5001</v>
      </c>
      <c r="AZ11" s="6">
        <v>3</v>
      </c>
      <c r="BA11" s="6" t="s">
        <v>10</v>
      </c>
      <c r="BB11" s="6">
        <v>373584</v>
      </c>
      <c r="BC11" s="6">
        <v>2988672</v>
      </c>
    </row>
    <row r="12" spans="2:60" x14ac:dyDescent="0.2">
      <c r="B12">
        <v>20240618181654</v>
      </c>
      <c r="C12" t="s">
        <v>3</v>
      </c>
      <c r="D12">
        <v>43680</v>
      </c>
      <c r="E12" s="1">
        <v>192168100100</v>
      </c>
      <c r="F12">
        <v>5001</v>
      </c>
      <c r="G12">
        <v>2</v>
      </c>
      <c r="H12" t="s">
        <v>5</v>
      </c>
      <c r="I12">
        <v>412680</v>
      </c>
      <c r="J12">
        <v>3301440</v>
      </c>
      <c r="M12">
        <v>20240618181701</v>
      </c>
      <c r="N12" t="s">
        <v>0</v>
      </c>
      <c r="O12">
        <v>45302</v>
      </c>
      <c r="P12" s="1">
        <v>192168100100</v>
      </c>
      <c r="Q12">
        <v>5001</v>
      </c>
      <c r="R12">
        <v>1</v>
      </c>
      <c r="S12" t="s">
        <v>13</v>
      </c>
      <c r="T12">
        <v>92672</v>
      </c>
      <c r="U12">
        <v>741376</v>
      </c>
      <c r="AD12">
        <v>20240618181700</v>
      </c>
      <c r="AE12" t="s">
        <v>3</v>
      </c>
      <c r="AF12">
        <v>43680</v>
      </c>
      <c r="AG12" s="1">
        <v>192168100100</v>
      </c>
      <c r="AH12">
        <v>5001</v>
      </c>
      <c r="AI12">
        <v>2</v>
      </c>
      <c r="AJ12" t="s">
        <v>12</v>
      </c>
      <c r="AK12">
        <v>427160</v>
      </c>
      <c r="AL12">
        <v>3417280</v>
      </c>
      <c r="AU12" s="5">
        <v>20240600000000</v>
      </c>
      <c r="AV12" s="6" t="s">
        <v>6</v>
      </c>
      <c r="AW12" s="6">
        <v>39352</v>
      </c>
      <c r="AX12" s="7">
        <v>192168100100</v>
      </c>
      <c r="AY12" s="6">
        <v>5001</v>
      </c>
      <c r="AZ12" s="6">
        <v>3</v>
      </c>
      <c r="BA12" s="6" t="s">
        <v>11</v>
      </c>
      <c r="BB12" s="6">
        <v>396752</v>
      </c>
      <c r="BC12" s="6">
        <v>3174016</v>
      </c>
    </row>
    <row r="13" spans="2:60" x14ac:dyDescent="0.2">
      <c r="B13">
        <v>20240618181654</v>
      </c>
      <c r="C13" t="s">
        <v>6</v>
      </c>
      <c r="D13">
        <v>39352</v>
      </c>
      <c r="E13" s="1">
        <v>192168100100</v>
      </c>
      <c r="F13">
        <v>5001</v>
      </c>
      <c r="G13">
        <v>3</v>
      </c>
      <c r="H13" t="s">
        <v>5</v>
      </c>
      <c r="I13">
        <v>373584</v>
      </c>
      <c r="J13">
        <v>2988672</v>
      </c>
      <c r="M13">
        <v>20240618181702</v>
      </c>
      <c r="N13" t="s">
        <v>0</v>
      </c>
      <c r="O13">
        <v>45302</v>
      </c>
      <c r="P13" s="1">
        <v>192168100100</v>
      </c>
      <c r="Q13">
        <v>5001</v>
      </c>
      <c r="R13">
        <v>1</v>
      </c>
      <c r="S13" t="s">
        <v>14</v>
      </c>
      <c r="T13">
        <v>66608</v>
      </c>
      <c r="U13">
        <v>532864</v>
      </c>
      <c r="AD13">
        <v>20240618181701</v>
      </c>
      <c r="AE13" t="s">
        <v>3</v>
      </c>
      <c r="AF13">
        <v>43680</v>
      </c>
      <c r="AG13" s="1">
        <v>192168100100</v>
      </c>
      <c r="AH13">
        <v>5001</v>
      </c>
      <c r="AI13">
        <v>2</v>
      </c>
      <c r="AJ13" t="s">
        <v>13</v>
      </c>
      <c r="AK13">
        <v>451776</v>
      </c>
      <c r="AL13">
        <v>3614208</v>
      </c>
      <c r="AU13" s="5">
        <v>20240600000000</v>
      </c>
      <c r="AV13" s="6" t="s">
        <v>6</v>
      </c>
      <c r="AW13" s="6">
        <v>39352</v>
      </c>
      <c r="AX13" s="7">
        <v>192168100100</v>
      </c>
      <c r="AY13" s="6">
        <v>5001</v>
      </c>
      <c r="AZ13" s="6">
        <v>3</v>
      </c>
      <c r="BA13" s="6" t="s">
        <v>12</v>
      </c>
      <c r="BB13" s="6">
        <v>415576</v>
      </c>
      <c r="BC13" s="6">
        <v>3324608</v>
      </c>
    </row>
    <row r="14" spans="2:60" x14ac:dyDescent="0.2">
      <c r="B14">
        <v>20240618181655</v>
      </c>
      <c r="C14" t="s">
        <v>0</v>
      </c>
      <c r="D14">
        <v>45302</v>
      </c>
      <c r="E14" s="1">
        <v>192168100100</v>
      </c>
      <c r="F14">
        <v>5001</v>
      </c>
      <c r="G14">
        <v>1</v>
      </c>
      <c r="H14" t="s">
        <v>7</v>
      </c>
      <c r="I14">
        <v>152040</v>
      </c>
      <c r="J14">
        <v>1216320</v>
      </c>
      <c r="M14">
        <v>20240618181703</v>
      </c>
      <c r="N14" t="s">
        <v>0</v>
      </c>
      <c r="O14">
        <v>45302</v>
      </c>
      <c r="P14" s="1">
        <v>192168100100</v>
      </c>
      <c r="Q14">
        <v>5001</v>
      </c>
      <c r="R14">
        <v>1</v>
      </c>
      <c r="S14" t="s">
        <v>15</v>
      </c>
      <c r="T14">
        <v>40544</v>
      </c>
      <c r="U14">
        <v>324352</v>
      </c>
      <c r="AD14">
        <v>20240618181702</v>
      </c>
      <c r="AE14" t="s">
        <v>3</v>
      </c>
      <c r="AF14">
        <v>43680</v>
      </c>
      <c r="AG14" s="1">
        <v>192168100100</v>
      </c>
      <c r="AH14">
        <v>5001</v>
      </c>
      <c r="AI14">
        <v>2</v>
      </c>
      <c r="AJ14" t="s">
        <v>14</v>
      </c>
      <c r="AK14">
        <v>443088</v>
      </c>
      <c r="AL14">
        <v>3544704</v>
      </c>
      <c r="AU14" s="5">
        <v>20240600000000</v>
      </c>
      <c r="AV14" s="6" t="s">
        <v>6</v>
      </c>
      <c r="AW14" s="6">
        <v>39352</v>
      </c>
      <c r="AX14" s="7">
        <v>192168100100</v>
      </c>
      <c r="AY14" s="6">
        <v>5001</v>
      </c>
      <c r="AZ14" s="6">
        <v>3</v>
      </c>
      <c r="BA14" s="6" t="s">
        <v>13</v>
      </c>
      <c r="BB14" s="6">
        <v>425712</v>
      </c>
      <c r="BC14" s="6">
        <v>3405696</v>
      </c>
    </row>
    <row r="15" spans="2:60" x14ac:dyDescent="0.2">
      <c r="B15">
        <v>20240618181655</v>
      </c>
      <c r="C15" t="s">
        <v>3</v>
      </c>
      <c r="D15">
        <v>43680</v>
      </c>
      <c r="E15" s="1">
        <v>192168100100</v>
      </c>
      <c r="F15">
        <v>5001</v>
      </c>
      <c r="G15">
        <v>2</v>
      </c>
      <c r="H15" t="s">
        <v>7</v>
      </c>
      <c r="I15">
        <v>383720</v>
      </c>
      <c r="J15">
        <v>3069760</v>
      </c>
      <c r="M15">
        <v>20240618181704</v>
      </c>
      <c r="N15" t="s">
        <v>0</v>
      </c>
      <c r="O15">
        <v>45302</v>
      </c>
      <c r="P15" s="1">
        <v>192168100100</v>
      </c>
      <c r="Q15">
        <v>5001</v>
      </c>
      <c r="R15">
        <v>1</v>
      </c>
      <c r="S15" t="s">
        <v>16</v>
      </c>
      <c r="T15">
        <v>24616</v>
      </c>
      <c r="U15">
        <v>196928</v>
      </c>
      <c r="AD15">
        <v>20240618181703</v>
      </c>
      <c r="AE15" t="s">
        <v>3</v>
      </c>
      <c r="AF15">
        <v>43680</v>
      </c>
      <c r="AG15" s="1">
        <v>192168100100</v>
      </c>
      <c r="AH15">
        <v>5001</v>
      </c>
      <c r="AI15">
        <v>2</v>
      </c>
      <c r="AJ15" t="s">
        <v>15</v>
      </c>
      <c r="AK15">
        <v>541552</v>
      </c>
      <c r="AL15">
        <v>4332416</v>
      </c>
      <c r="AU15" s="5">
        <v>20240600000000</v>
      </c>
      <c r="AV15" s="6" t="s">
        <v>6</v>
      </c>
      <c r="AW15" s="6">
        <v>39352</v>
      </c>
      <c r="AX15" s="7">
        <v>192168100100</v>
      </c>
      <c r="AY15" s="6">
        <v>5001</v>
      </c>
      <c r="AZ15" s="6">
        <v>3</v>
      </c>
      <c r="BA15" s="6" t="s">
        <v>14</v>
      </c>
      <c r="BB15" s="6">
        <v>502456</v>
      </c>
      <c r="BC15" s="6">
        <v>4019648</v>
      </c>
    </row>
    <row r="16" spans="2:60" x14ac:dyDescent="0.2">
      <c r="B16">
        <v>20240618181655</v>
      </c>
      <c r="C16" t="s">
        <v>6</v>
      </c>
      <c r="D16">
        <v>39352</v>
      </c>
      <c r="E16" s="1">
        <v>192168100100</v>
      </c>
      <c r="F16">
        <v>5001</v>
      </c>
      <c r="G16">
        <v>3</v>
      </c>
      <c r="H16" t="s">
        <v>7</v>
      </c>
      <c r="I16">
        <v>419920</v>
      </c>
      <c r="J16">
        <v>3359360</v>
      </c>
      <c r="M16">
        <v>20240618181705</v>
      </c>
      <c r="N16" t="s">
        <v>0</v>
      </c>
      <c r="O16">
        <v>45302</v>
      </c>
      <c r="P16" s="1">
        <v>192168100100</v>
      </c>
      <c r="Q16">
        <v>5001</v>
      </c>
      <c r="R16">
        <v>1</v>
      </c>
      <c r="S16" t="s">
        <v>17</v>
      </c>
      <c r="T16">
        <v>36200</v>
      </c>
      <c r="U16">
        <v>289600</v>
      </c>
      <c r="AD16">
        <v>20240618181704</v>
      </c>
      <c r="AE16" t="s">
        <v>3</v>
      </c>
      <c r="AF16">
        <v>43680</v>
      </c>
      <c r="AG16" s="1">
        <v>192168100100</v>
      </c>
      <c r="AH16">
        <v>5001</v>
      </c>
      <c r="AI16">
        <v>2</v>
      </c>
      <c r="AJ16" t="s">
        <v>16</v>
      </c>
      <c r="AK16">
        <v>540104</v>
      </c>
      <c r="AL16">
        <v>4320832</v>
      </c>
      <c r="AU16" s="5">
        <v>20240600000000</v>
      </c>
      <c r="AV16" s="6" t="s">
        <v>6</v>
      </c>
      <c r="AW16" s="6">
        <v>39352</v>
      </c>
      <c r="AX16" s="7">
        <v>192168100100</v>
      </c>
      <c r="AY16" s="6">
        <v>5001</v>
      </c>
      <c r="AZ16" s="6">
        <v>3</v>
      </c>
      <c r="BA16" s="6" t="s">
        <v>15</v>
      </c>
      <c r="BB16" s="6">
        <v>321456</v>
      </c>
      <c r="BC16" s="6">
        <v>2571648</v>
      </c>
    </row>
    <row r="17" spans="2:55" x14ac:dyDescent="0.2">
      <c r="B17">
        <v>20240618181656</v>
      </c>
      <c r="C17" t="s">
        <v>0</v>
      </c>
      <c r="D17">
        <v>45302</v>
      </c>
      <c r="E17" s="1">
        <v>192168100100</v>
      </c>
      <c r="F17">
        <v>5001</v>
      </c>
      <c r="G17">
        <v>1</v>
      </c>
      <c r="H17" t="s">
        <v>8</v>
      </c>
      <c r="I17">
        <v>195480</v>
      </c>
      <c r="J17">
        <v>1563840</v>
      </c>
      <c r="M17">
        <v>20240618181706</v>
      </c>
      <c r="N17" t="s">
        <v>0</v>
      </c>
      <c r="O17">
        <v>45302</v>
      </c>
      <c r="P17" s="1">
        <v>192168100100</v>
      </c>
      <c r="Q17">
        <v>5001</v>
      </c>
      <c r="R17">
        <v>1</v>
      </c>
      <c r="S17" t="s">
        <v>18</v>
      </c>
      <c r="T17">
        <v>20272</v>
      </c>
      <c r="U17">
        <v>162176</v>
      </c>
      <c r="AD17">
        <v>20240618181705</v>
      </c>
      <c r="AE17" t="s">
        <v>3</v>
      </c>
      <c r="AF17">
        <v>43680</v>
      </c>
      <c r="AG17" s="1">
        <v>192168100100</v>
      </c>
      <c r="AH17">
        <v>5001</v>
      </c>
      <c r="AI17">
        <v>2</v>
      </c>
      <c r="AJ17" t="s">
        <v>17</v>
      </c>
      <c r="AK17">
        <v>561824</v>
      </c>
      <c r="AL17">
        <v>4494592</v>
      </c>
      <c r="AU17" s="5">
        <v>20240600000000</v>
      </c>
      <c r="AV17" s="6" t="s">
        <v>6</v>
      </c>
      <c r="AW17" s="6">
        <v>39352</v>
      </c>
      <c r="AX17" s="7">
        <v>192168100100</v>
      </c>
      <c r="AY17" s="6">
        <v>5001</v>
      </c>
      <c r="AZ17" s="6">
        <v>3</v>
      </c>
      <c r="BA17" s="6" t="s">
        <v>16</v>
      </c>
      <c r="BB17" s="6">
        <v>453224</v>
      </c>
      <c r="BC17" s="6">
        <v>3625792</v>
      </c>
    </row>
    <row r="18" spans="2:55" x14ac:dyDescent="0.2">
      <c r="B18">
        <v>20240618181656</v>
      </c>
      <c r="C18" t="s">
        <v>3</v>
      </c>
      <c r="D18">
        <v>43680</v>
      </c>
      <c r="E18" s="1">
        <v>192168100100</v>
      </c>
      <c r="F18">
        <v>5001</v>
      </c>
      <c r="G18">
        <v>2</v>
      </c>
      <c r="H18" t="s">
        <v>8</v>
      </c>
      <c r="I18">
        <v>350416</v>
      </c>
      <c r="J18">
        <v>2803328</v>
      </c>
      <c r="M18">
        <v>20240618181707</v>
      </c>
      <c r="N18" t="s">
        <v>0</v>
      </c>
      <c r="O18">
        <v>45302</v>
      </c>
      <c r="P18" s="1">
        <v>192168100100</v>
      </c>
      <c r="Q18">
        <v>5001</v>
      </c>
      <c r="R18">
        <v>1</v>
      </c>
      <c r="S18" t="s">
        <v>19</v>
      </c>
      <c r="T18">
        <v>34752</v>
      </c>
      <c r="U18">
        <v>278016</v>
      </c>
      <c r="AD18">
        <v>20240618181706</v>
      </c>
      <c r="AE18" t="s">
        <v>3</v>
      </c>
      <c r="AF18">
        <v>43680</v>
      </c>
      <c r="AG18" s="1">
        <v>192168100100</v>
      </c>
      <c r="AH18">
        <v>5001</v>
      </c>
      <c r="AI18">
        <v>2</v>
      </c>
      <c r="AJ18" t="s">
        <v>18</v>
      </c>
      <c r="AK18">
        <v>466256</v>
      </c>
      <c r="AL18">
        <v>3730048</v>
      </c>
      <c r="AU18" s="5">
        <v>20240600000000</v>
      </c>
      <c r="AV18" s="6" t="s">
        <v>6</v>
      </c>
      <c r="AW18" s="6">
        <v>39352</v>
      </c>
      <c r="AX18" s="7">
        <v>192168100100</v>
      </c>
      <c r="AY18" s="6">
        <v>5001</v>
      </c>
      <c r="AZ18" s="6">
        <v>3</v>
      </c>
      <c r="BA18" s="6" t="s">
        <v>17</v>
      </c>
      <c r="BB18" s="6">
        <v>291048</v>
      </c>
      <c r="BC18" s="6">
        <v>2328384</v>
      </c>
    </row>
    <row r="19" spans="2:55" x14ac:dyDescent="0.2">
      <c r="B19">
        <v>20240618181656</v>
      </c>
      <c r="C19" t="s">
        <v>6</v>
      </c>
      <c r="D19">
        <v>39352</v>
      </c>
      <c r="E19" s="1">
        <v>192168100100</v>
      </c>
      <c r="F19">
        <v>5001</v>
      </c>
      <c r="G19">
        <v>3</v>
      </c>
      <c r="H19" t="s">
        <v>8</v>
      </c>
      <c r="I19">
        <v>341728</v>
      </c>
      <c r="J19">
        <v>2733824</v>
      </c>
      <c r="M19">
        <v>20240618181708</v>
      </c>
      <c r="N19" t="s">
        <v>0</v>
      </c>
      <c r="O19">
        <v>45302</v>
      </c>
      <c r="P19" s="1">
        <v>192168100100</v>
      </c>
      <c r="Q19">
        <v>5001</v>
      </c>
      <c r="R19">
        <v>1</v>
      </c>
      <c r="S19" t="s">
        <v>20</v>
      </c>
      <c r="T19">
        <v>53576</v>
      </c>
      <c r="U19">
        <v>428608</v>
      </c>
      <c r="AD19">
        <v>20240618181707</v>
      </c>
      <c r="AE19" t="s">
        <v>3</v>
      </c>
      <c r="AF19">
        <v>43680</v>
      </c>
      <c r="AG19" s="1">
        <v>192168100100</v>
      </c>
      <c r="AH19">
        <v>5001</v>
      </c>
      <c r="AI19">
        <v>2</v>
      </c>
      <c r="AJ19" t="s">
        <v>19</v>
      </c>
      <c r="AK19">
        <v>364896</v>
      </c>
      <c r="AL19">
        <v>2919168</v>
      </c>
      <c r="AU19" s="5">
        <v>20240600000000</v>
      </c>
      <c r="AV19" s="6" t="s">
        <v>6</v>
      </c>
      <c r="AW19" s="6">
        <v>39352</v>
      </c>
      <c r="AX19" s="7">
        <v>192168100100</v>
      </c>
      <c r="AY19" s="6">
        <v>5001</v>
      </c>
      <c r="AZ19" s="6">
        <v>3</v>
      </c>
      <c r="BA19" s="6" t="s">
        <v>18</v>
      </c>
      <c r="BB19" s="6">
        <v>482184</v>
      </c>
      <c r="BC19" s="6">
        <v>3857472</v>
      </c>
    </row>
    <row r="20" spans="2:55" x14ac:dyDescent="0.2">
      <c r="B20">
        <v>20240618181657</v>
      </c>
      <c r="C20" t="s">
        <v>0</v>
      </c>
      <c r="D20">
        <v>45302</v>
      </c>
      <c r="E20" s="1">
        <v>192168100100</v>
      </c>
      <c r="F20">
        <v>5001</v>
      </c>
      <c r="G20">
        <v>1</v>
      </c>
      <c r="H20" t="s">
        <v>9</v>
      </c>
      <c r="I20">
        <v>147696</v>
      </c>
      <c r="J20">
        <v>1181568</v>
      </c>
      <c r="M20">
        <v>20240618181709</v>
      </c>
      <c r="N20" t="s">
        <v>0</v>
      </c>
      <c r="O20">
        <v>45302</v>
      </c>
      <c r="P20" s="1">
        <v>192168100100</v>
      </c>
      <c r="Q20">
        <v>5001</v>
      </c>
      <c r="R20">
        <v>1</v>
      </c>
      <c r="S20" t="s">
        <v>21</v>
      </c>
      <c r="T20">
        <v>140456</v>
      </c>
      <c r="U20">
        <v>1123648</v>
      </c>
      <c r="AD20">
        <v>20240618181708</v>
      </c>
      <c r="AE20" t="s">
        <v>3</v>
      </c>
      <c r="AF20">
        <v>43680</v>
      </c>
      <c r="AG20" s="1">
        <v>192168100100</v>
      </c>
      <c r="AH20">
        <v>5001</v>
      </c>
      <c r="AI20">
        <v>2</v>
      </c>
      <c r="AJ20" t="s">
        <v>20</v>
      </c>
      <c r="AK20">
        <v>450328</v>
      </c>
      <c r="AL20">
        <v>3602624</v>
      </c>
      <c r="AU20" s="5">
        <v>20240600000000</v>
      </c>
      <c r="AV20" s="6" t="s">
        <v>6</v>
      </c>
      <c r="AW20" s="6">
        <v>39352</v>
      </c>
      <c r="AX20" s="7">
        <v>192168100100</v>
      </c>
      <c r="AY20" s="6">
        <v>5001</v>
      </c>
      <c r="AZ20" s="6">
        <v>3</v>
      </c>
      <c r="BA20" s="6" t="s">
        <v>19</v>
      </c>
      <c r="BB20" s="6">
        <v>600920</v>
      </c>
      <c r="BC20" s="6">
        <v>4807360</v>
      </c>
    </row>
    <row r="21" spans="2:55" x14ac:dyDescent="0.2">
      <c r="B21">
        <v>20240618181657</v>
      </c>
      <c r="C21" t="s">
        <v>3</v>
      </c>
      <c r="D21">
        <v>43680</v>
      </c>
      <c r="E21" s="1">
        <v>192168100100</v>
      </c>
      <c r="F21">
        <v>5001</v>
      </c>
      <c r="G21">
        <v>2</v>
      </c>
      <c r="H21" t="s">
        <v>9</v>
      </c>
      <c r="I21">
        <v>405440</v>
      </c>
      <c r="J21">
        <v>3243520</v>
      </c>
      <c r="M21">
        <v>20240618181710</v>
      </c>
      <c r="N21" t="s">
        <v>0</v>
      </c>
      <c r="O21">
        <v>45302</v>
      </c>
      <c r="P21" s="1">
        <v>192168100100</v>
      </c>
      <c r="Q21">
        <v>5001</v>
      </c>
      <c r="R21">
        <v>1</v>
      </c>
      <c r="S21" t="s">
        <v>22</v>
      </c>
      <c r="T21">
        <v>73848</v>
      </c>
      <c r="U21">
        <v>590784</v>
      </c>
      <c r="AD21">
        <v>20240618181709</v>
      </c>
      <c r="AE21" t="s">
        <v>3</v>
      </c>
      <c r="AF21">
        <v>43680</v>
      </c>
      <c r="AG21" s="1">
        <v>192168100100</v>
      </c>
      <c r="AH21">
        <v>5001</v>
      </c>
      <c r="AI21">
        <v>2</v>
      </c>
      <c r="AJ21" t="s">
        <v>21</v>
      </c>
      <c r="AK21">
        <v>398200</v>
      </c>
      <c r="AL21">
        <v>3185600</v>
      </c>
      <c r="AU21" s="5">
        <v>20240600000000</v>
      </c>
      <c r="AV21" s="6" t="s">
        <v>6</v>
      </c>
      <c r="AW21" s="6">
        <v>39352</v>
      </c>
      <c r="AX21" s="7">
        <v>192168100100</v>
      </c>
      <c r="AY21" s="6">
        <v>5001</v>
      </c>
      <c r="AZ21" s="6">
        <v>3</v>
      </c>
      <c r="BA21" s="6" t="s">
        <v>20</v>
      </c>
      <c r="BB21" s="6">
        <v>482184</v>
      </c>
      <c r="BC21" s="6">
        <v>3857472</v>
      </c>
    </row>
    <row r="22" spans="2:55" x14ac:dyDescent="0.2">
      <c r="B22">
        <v>20240618181657</v>
      </c>
      <c r="C22" t="s">
        <v>6</v>
      </c>
      <c r="D22">
        <v>39352</v>
      </c>
      <c r="E22" s="1">
        <v>192168100100</v>
      </c>
      <c r="F22">
        <v>5001</v>
      </c>
      <c r="G22">
        <v>3</v>
      </c>
      <c r="H22" t="s">
        <v>9</v>
      </c>
      <c r="I22">
        <v>414128</v>
      </c>
      <c r="J22">
        <v>3313024</v>
      </c>
      <c r="M22">
        <v>20240618181711</v>
      </c>
      <c r="N22" t="s">
        <v>0</v>
      </c>
      <c r="O22">
        <v>45302</v>
      </c>
      <c r="P22" s="1">
        <v>192168100100</v>
      </c>
      <c r="Q22">
        <v>5001</v>
      </c>
      <c r="R22">
        <v>1</v>
      </c>
      <c r="S22" t="s">
        <v>23</v>
      </c>
      <c r="T22">
        <v>95568</v>
      </c>
      <c r="U22">
        <v>764544</v>
      </c>
      <c r="AD22">
        <v>20240618181710</v>
      </c>
      <c r="AE22" t="s">
        <v>3</v>
      </c>
      <c r="AF22">
        <v>43680</v>
      </c>
      <c r="AG22" s="1">
        <v>192168100100</v>
      </c>
      <c r="AH22">
        <v>5001</v>
      </c>
      <c r="AI22">
        <v>2</v>
      </c>
      <c r="AJ22" t="s">
        <v>22</v>
      </c>
      <c r="AK22">
        <v>399648</v>
      </c>
      <c r="AL22">
        <v>3197184</v>
      </c>
      <c r="AU22" s="5">
        <v>20240600000000</v>
      </c>
      <c r="AV22" s="6" t="s">
        <v>6</v>
      </c>
      <c r="AW22" s="6">
        <v>39352</v>
      </c>
      <c r="AX22" s="7">
        <v>192168100100</v>
      </c>
      <c r="AY22" s="6">
        <v>5001</v>
      </c>
      <c r="AZ22" s="6">
        <v>3</v>
      </c>
      <c r="BA22" s="6" t="s">
        <v>21</v>
      </c>
      <c r="BB22" s="6">
        <v>444536</v>
      </c>
      <c r="BC22" s="6">
        <v>3556288</v>
      </c>
    </row>
    <row r="23" spans="2:55" x14ac:dyDescent="0.2">
      <c r="B23">
        <v>20240618181658</v>
      </c>
      <c r="C23" t="s">
        <v>0</v>
      </c>
      <c r="D23">
        <v>45302</v>
      </c>
      <c r="E23" s="1">
        <v>192168100100</v>
      </c>
      <c r="F23">
        <v>5001</v>
      </c>
      <c r="G23">
        <v>1</v>
      </c>
      <c r="H23" t="s">
        <v>10</v>
      </c>
      <c r="I23">
        <v>162176</v>
      </c>
      <c r="J23">
        <v>1297408</v>
      </c>
      <c r="M23">
        <v>20240618181712</v>
      </c>
      <c r="N23" t="s">
        <v>0</v>
      </c>
      <c r="O23">
        <v>45302</v>
      </c>
      <c r="P23" s="1">
        <v>192168100100</v>
      </c>
      <c r="Q23">
        <v>5001</v>
      </c>
      <c r="R23">
        <v>1</v>
      </c>
      <c r="S23" t="s">
        <v>24</v>
      </c>
      <c r="T23">
        <v>108600</v>
      </c>
      <c r="U23">
        <v>868800</v>
      </c>
      <c r="AD23">
        <v>20240618181711</v>
      </c>
      <c r="AE23" t="s">
        <v>3</v>
      </c>
      <c r="AF23">
        <v>43680</v>
      </c>
      <c r="AG23" s="1">
        <v>192168100100</v>
      </c>
      <c r="AH23">
        <v>5001</v>
      </c>
      <c r="AI23">
        <v>2</v>
      </c>
      <c r="AJ23" t="s">
        <v>23</v>
      </c>
      <c r="AK23">
        <v>470600</v>
      </c>
      <c r="AL23">
        <v>3764800</v>
      </c>
      <c r="AU23" s="5">
        <v>20240600000000</v>
      </c>
      <c r="AV23" s="6" t="s">
        <v>6</v>
      </c>
      <c r="AW23" s="6">
        <v>39352</v>
      </c>
      <c r="AX23" s="7">
        <v>192168100100</v>
      </c>
      <c r="AY23" s="6">
        <v>5001</v>
      </c>
      <c r="AZ23" s="6">
        <v>3</v>
      </c>
      <c r="BA23" s="6" t="s">
        <v>22</v>
      </c>
      <c r="BB23" s="6">
        <v>521280</v>
      </c>
      <c r="BC23" s="6">
        <v>4170240</v>
      </c>
    </row>
    <row r="24" spans="2:55" x14ac:dyDescent="0.2">
      <c r="B24">
        <v>20240618181658</v>
      </c>
      <c r="C24" t="s">
        <v>3</v>
      </c>
      <c r="D24">
        <v>43680</v>
      </c>
      <c r="E24" s="1">
        <v>192168100100</v>
      </c>
      <c r="F24">
        <v>5001</v>
      </c>
      <c r="G24">
        <v>2</v>
      </c>
      <c r="H24" t="s">
        <v>10</v>
      </c>
      <c r="I24">
        <v>383720</v>
      </c>
      <c r="J24">
        <v>3069760</v>
      </c>
      <c r="M24">
        <v>20240618181713</v>
      </c>
      <c r="N24" t="s">
        <v>0</v>
      </c>
      <c r="O24">
        <v>45302</v>
      </c>
      <c r="P24" s="1">
        <v>192168100100</v>
      </c>
      <c r="Q24">
        <v>5001</v>
      </c>
      <c r="R24">
        <v>1</v>
      </c>
      <c r="S24" t="s">
        <v>25</v>
      </c>
      <c r="T24">
        <v>95568</v>
      </c>
      <c r="U24">
        <v>764544</v>
      </c>
      <c r="AD24">
        <v>20240618181712</v>
      </c>
      <c r="AE24" t="s">
        <v>3</v>
      </c>
      <c r="AF24">
        <v>43680</v>
      </c>
      <c r="AG24" s="1">
        <v>192168100100</v>
      </c>
      <c r="AH24">
        <v>5001</v>
      </c>
      <c r="AI24">
        <v>2</v>
      </c>
      <c r="AJ24" t="s">
        <v>24</v>
      </c>
      <c r="AK24">
        <v>409784</v>
      </c>
      <c r="AL24">
        <v>3278272</v>
      </c>
      <c r="AU24" s="5">
        <v>20240600000000</v>
      </c>
      <c r="AV24" s="6" t="s">
        <v>6</v>
      </c>
      <c r="AW24" s="6">
        <v>39352</v>
      </c>
      <c r="AX24" s="7">
        <v>192168100100</v>
      </c>
      <c r="AY24" s="6">
        <v>5001</v>
      </c>
      <c r="AZ24" s="6">
        <v>3</v>
      </c>
      <c r="BA24" s="6" t="s">
        <v>23</v>
      </c>
      <c r="BB24" s="6">
        <v>431504</v>
      </c>
      <c r="BC24" s="6">
        <v>3452032</v>
      </c>
    </row>
    <row r="25" spans="2:55" x14ac:dyDescent="0.2">
      <c r="B25">
        <v>20240618181658</v>
      </c>
      <c r="C25" t="s">
        <v>6</v>
      </c>
      <c r="D25">
        <v>39352</v>
      </c>
      <c r="E25" s="1">
        <v>192168100100</v>
      </c>
      <c r="F25">
        <v>5001</v>
      </c>
      <c r="G25">
        <v>3</v>
      </c>
      <c r="H25" t="s">
        <v>10</v>
      </c>
      <c r="I25">
        <v>373584</v>
      </c>
      <c r="J25">
        <v>2988672</v>
      </c>
      <c r="M25">
        <v>20240618181714</v>
      </c>
      <c r="N25" t="s">
        <v>0</v>
      </c>
      <c r="O25">
        <v>45302</v>
      </c>
      <c r="P25" s="1">
        <v>192168100100</v>
      </c>
      <c r="Q25">
        <v>5001</v>
      </c>
      <c r="R25">
        <v>1</v>
      </c>
      <c r="S25" t="s">
        <v>26</v>
      </c>
      <c r="T25">
        <v>110048</v>
      </c>
      <c r="U25">
        <v>880384</v>
      </c>
      <c r="AD25">
        <v>20240618181713</v>
      </c>
      <c r="AE25" t="s">
        <v>3</v>
      </c>
      <c r="AF25">
        <v>43680</v>
      </c>
      <c r="AG25" s="1">
        <v>192168100100</v>
      </c>
      <c r="AH25">
        <v>5001</v>
      </c>
      <c r="AI25">
        <v>2</v>
      </c>
      <c r="AJ25" t="s">
        <v>25</v>
      </c>
      <c r="AK25">
        <v>419920</v>
      </c>
      <c r="AL25">
        <v>3359360</v>
      </c>
      <c r="AU25" s="5">
        <v>20240600000000</v>
      </c>
      <c r="AV25" s="6" t="s">
        <v>6</v>
      </c>
      <c r="AW25" s="6">
        <v>39352</v>
      </c>
      <c r="AX25" s="7">
        <v>192168100100</v>
      </c>
      <c r="AY25" s="6">
        <v>5001</v>
      </c>
      <c r="AZ25" s="6">
        <v>3</v>
      </c>
      <c r="BA25" s="6" t="s">
        <v>24</v>
      </c>
      <c r="BB25" s="6">
        <v>443088</v>
      </c>
      <c r="BC25" s="6">
        <v>3544704</v>
      </c>
    </row>
    <row r="26" spans="2:55" x14ac:dyDescent="0.2">
      <c r="B26">
        <v>20240618181659</v>
      </c>
      <c r="C26" t="s">
        <v>0</v>
      </c>
      <c r="D26">
        <v>45302</v>
      </c>
      <c r="E26" s="1">
        <v>192168100100</v>
      </c>
      <c r="F26">
        <v>5001</v>
      </c>
      <c r="G26">
        <v>1</v>
      </c>
      <c r="H26" t="s">
        <v>11</v>
      </c>
      <c r="I26">
        <v>143352</v>
      </c>
      <c r="J26">
        <v>1146816</v>
      </c>
      <c r="M26">
        <v>20240618181715</v>
      </c>
      <c r="N26" t="s">
        <v>0</v>
      </c>
      <c r="O26">
        <v>45302</v>
      </c>
      <c r="P26" s="1">
        <v>192168100100</v>
      </c>
      <c r="Q26">
        <v>5001</v>
      </c>
      <c r="R26">
        <v>1</v>
      </c>
      <c r="S26" t="s">
        <v>27</v>
      </c>
      <c r="T26">
        <v>108600</v>
      </c>
      <c r="U26">
        <v>868800</v>
      </c>
      <c r="AD26">
        <v>20240618181714</v>
      </c>
      <c r="AE26" t="s">
        <v>3</v>
      </c>
      <c r="AF26">
        <v>43680</v>
      </c>
      <c r="AG26" s="1">
        <v>192168100100</v>
      </c>
      <c r="AH26">
        <v>5001</v>
      </c>
      <c r="AI26">
        <v>2</v>
      </c>
      <c r="AJ26" t="s">
        <v>26</v>
      </c>
      <c r="AK26">
        <v>448880</v>
      </c>
      <c r="AL26">
        <v>3591040</v>
      </c>
      <c r="AU26" s="5">
        <v>20240600000000</v>
      </c>
      <c r="AV26" s="6" t="s">
        <v>6</v>
      </c>
      <c r="AW26" s="6">
        <v>39352</v>
      </c>
      <c r="AX26" s="7">
        <v>192168100100</v>
      </c>
      <c r="AY26" s="6">
        <v>5001</v>
      </c>
      <c r="AZ26" s="6">
        <v>3</v>
      </c>
      <c r="BA26" s="6" t="s">
        <v>25</v>
      </c>
      <c r="BB26" s="6">
        <v>450328</v>
      </c>
      <c r="BC26" s="6">
        <v>3602624</v>
      </c>
    </row>
    <row r="27" spans="2:55" x14ac:dyDescent="0.2">
      <c r="B27">
        <v>20240618181659</v>
      </c>
      <c r="C27" t="s">
        <v>3</v>
      </c>
      <c r="D27">
        <v>43680</v>
      </c>
      <c r="E27" s="1">
        <v>192168100100</v>
      </c>
      <c r="F27">
        <v>5001</v>
      </c>
      <c r="G27">
        <v>2</v>
      </c>
      <c r="H27" t="s">
        <v>11</v>
      </c>
      <c r="I27">
        <v>399648</v>
      </c>
      <c r="J27">
        <v>3197184</v>
      </c>
      <c r="M27">
        <v>20240618181716</v>
      </c>
      <c r="N27" t="s">
        <v>0</v>
      </c>
      <c r="O27">
        <v>45302</v>
      </c>
      <c r="P27" s="1">
        <v>192168100100</v>
      </c>
      <c r="Q27">
        <v>5001</v>
      </c>
      <c r="R27">
        <v>1</v>
      </c>
      <c r="S27" t="s">
        <v>28</v>
      </c>
      <c r="T27">
        <v>52128</v>
      </c>
      <c r="U27">
        <v>417024</v>
      </c>
      <c r="AD27">
        <v>20240618181715</v>
      </c>
      <c r="AE27" t="s">
        <v>3</v>
      </c>
      <c r="AF27">
        <v>43680</v>
      </c>
      <c r="AG27" s="1">
        <v>192168100100</v>
      </c>
      <c r="AH27">
        <v>5001</v>
      </c>
      <c r="AI27">
        <v>2</v>
      </c>
      <c r="AJ27" t="s">
        <v>27</v>
      </c>
      <c r="AK27">
        <v>476392</v>
      </c>
      <c r="AL27">
        <v>3811136</v>
      </c>
      <c r="AU27" s="5">
        <v>20240600000000</v>
      </c>
      <c r="AV27" s="6" t="s">
        <v>6</v>
      </c>
      <c r="AW27" s="6">
        <v>39352</v>
      </c>
      <c r="AX27" s="7">
        <v>192168100100</v>
      </c>
      <c r="AY27" s="6">
        <v>5001</v>
      </c>
      <c r="AZ27" s="6">
        <v>3</v>
      </c>
      <c r="BA27" s="6" t="s">
        <v>26</v>
      </c>
      <c r="BB27" s="6">
        <v>456120</v>
      </c>
      <c r="BC27" s="6">
        <v>3648960</v>
      </c>
    </row>
    <row r="28" spans="2:55" x14ac:dyDescent="0.2">
      <c r="B28">
        <v>20240618181659</v>
      </c>
      <c r="C28" t="s">
        <v>6</v>
      </c>
      <c r="D28">
        <v>39352</v>
      </c>
      <c r="E28" s="1">
        <v>192168100100</v>
      </c>
      <c r="F28">
        <v>5001</v>
      </c>
      <c r="G28">
        <v>3</v>
      </c>
      <c r="H28" t="s">
        <v>11</v>
      </c>
      <c r="I28">
        <v>396752</v>
      </c>
      <c r="J28">
        <v>3174016</v>
      </c>
      <c r="M28">
        <v>20240618181717</v>
      </c>
      <c r="N28" t="s">
        <v>0</v>
      </c>
      <c r="O28">
        <v>45302</v>
      </c>
      <c r="P28" s="1">
        <v>192168100100</v>
      </c>
      <c r="Q28">
        <v>5001</v>
      </c>
      <c r="R28">
        <v>1</v>
      </c>
      <c r="S28" t="s">
        <v>29</v>
      </c>
      <c r="T28">
        <v>59368</v>
      </c>
      <c r="U28">
        <v>474944</v>
      </c>
      <c r="AD28">
        <v>20240618181716</v>
      </c>
      <c r="AE28" t="s">
        <v>3</v>
      </c>
      <c r="AF28">
        <v>43680</v>
      </c>
      <c r="AG28" s="1">
        <v>192168100100</v>
      </c>
      <c r="AH28">
        <v>5001</v>
      </c>
      <c r="AI28">
        <v>2</v>
      </c>
      <c r="AJ28" t="s">
        <v>28</v>
      </c>
      <c r="AK28">
        <v>518384</v>
      </c>
      <c r="AL28">
        <v>4147072</v>
      </c>
      <c r="AU28" s="5">
        <v>20240600000000</v>
      </c>
      <c r="AV28" s="6" t="s">
        <v>6</v>
      </c>
      <c r="AW28" s="6">
        <v>39352</v>
      </c>
      <c r="AX28" s="7">
        <v>192168100100</v>
      </c>
      <c r="AY28" s="6">
        <v>5001</v>
      </c>
      <c r="AZ28" s="6">
        <v>3</v>
      </c>
      <c r="BA28" s="6" t="s">
        <v>27</v>
      </c>
      <c r="BB28" s="6">
        <v>420272</v>
      </c>
      <c r="BC28" s="6">
        <v>3362176</v>
      </c>
    </row>
    <row r="29" spans="2:55" x14ac:dyDescent="0.2">
      <c r="B29">
        <v>20240618181700</v>
      </c>
      <c r="C29" t="s">
        <v>0</v>
      </c>
      <c r="D29">
        <v>45302</v>
      </c>
      <c r="E29" s="1">
        <v>192168100100</v>
      </c>
      <c r="F29">
        <v>5001</v>
      </c>
      <c r="G29">
        <v>1</v>
      </c>
      <c r="H29" t="s">
        <v>12</v>
      </c>
      <c r="I29">
        <v>125976</v>
      </c>
      <c r="J29">
        <v>1007808</v>
      </c>
      <c r="M29">
        <v>20240618181718</v>
      </c>
      <c r="N29" t="s">
        <v>0</v>
      </c>
      <c r="O29">
        <v>45302</v>
      </c>
      <c r="P29" s="1">
        <v>192168100100</v>
      </c>
      <c r="Q29">
        <v>5001</v>
      </c>
      <c r="R29">
        <v>1</v>
      </c>
      <c r="S29" t="s">
        <v>30</v>
      </c>
      <c r="T29">
        <v>49232</v>
      </c>
      <c r="U29">
        <v>393856</v>
      </c>
      <c r="AD29">
        <v>20240618181717</v>
      </c>
      <c r="AE29" t="s">
        <v>3</v>
      </c>
      <c r="AF29">
        <v>43680</v>
      </c>
      <c r="AG29" s="1">
        <v>192168100100</v>
      </c>
      <c r="AH29">
        <v>5001</v>
      </c>
      <c r="AI29">
        <v>2</v>
      </c>
      <c r="AJ29" t="s">
        <v>29</v>
      </c>
      <c r="AK29">
        <v>427160</v>
      </c>
      <c r="AL29">
        <v>3417280</v>
      </c>
      <c r="AU29" s="5">
        <v>20240600000000</v>
      </c>
      <c r="AV29" s="6" t="s">
        <v>6</v>
      </c>
      <c r="AW29" s="6">
        <v>39352</v>
      </c>
      <c r="AX29" s="7">
        <v>192168100100</v>
      </c>
      <c r="AY29" s="6">
        <v>5001</v>
      </c>
      <c r="AZ29" s="6">
        <v>3</v>
      </c>
      <c r="BA29" s="6" t="s">
        <v>28</v>
      </c>
      <c r="BB29" s="6">
        <v>430056</v>
      </c>
      <c r="BC29" s="6">
        <v>3440448</v>
      </c>
    </row>
    <row r="30" spans="2:55" x14ac:dyDescent="0.2">
      <c r="B30">
        <v>20240618181700</v>
      </c>
      <c r="C30" t="s">
        <v>6</v>
      </c>
      <c r="D30">
        <v>39352</v>
      </c>
      <c r="E30" s="1">
        <v>192168100100</v>
      </c>
      <c r="F30">
        <v>5001</v>
      </c>
      <c r="G30">
        <v>3</v>
      </c>
      <c r="H30" t="s">
        <v>12</v>
      </c>
      <c r="I30">
        <v>415576</v>
      </c>
      <c r="J30">
        <v>3324608</v>
      </c>
      <c r="M30">
        <v>20240618181719</v>
      </c>
      <c r="N30" t="s">
        <v>0</v>
      </c>
      <c r="O30">
        <v>45302</v>
      </c>
      <c r="P30" s="1">
        <v>192168100100</v>
      </c>
      <c r="Q30">
        <v>5001</v>
      </c>
      <c r="R30">
        <v>1</v>
      </c>
      <c r="S30" t="s">
        <v>31</v>
      </c>
      <c r="T30">
        <v>69504</v>
      </c>
      <c r="U30">
        <v>556032</v>
      </c>
      <c r="AD30">
        <v>20240618181718</v>
      </c>
      <c r="AE30" t="s">
        <v>3</v>
      </c>
      <c r="AF30">
        <v>43680</v>
      </c>
      <c r="AG30" s="1">
        <v>192168100100</v>
      </c>
      <c r="AH30">
        <v>5001</v>
      </c>
      <c r="AI30">
        <v>2</v>
      </c>
      <c r="AJ30" t="s">
        <v>30</v>
      </c>
      <c r="AK30">
        <v>430056</v>
      </c>
      <c r="AL30">
        <v>3440448</v>
      </c>
      <c r="AU30" s="5">
        <v>20240600000000</v>
      </c>
      <c r="AV30" s="6" t="s">
        <v>6</v>
      </c>
      <c r="AW30" s="6">
        <v>39352</v>
      </c>
      <c r="AX30" s="7">
        <v>192168100100</v>
      </c>
      <c r="AY30" s="6">
        <v>5001</v>
      </c>
      <c r="AZ30" s="6">
        <v>3</v>
      </c>
      <c r="BA30" s="6" t="s">
        <v>29</v>
      </c>
      <c r="BB30" s="6">
        <v>519832</v>
      </c>
      <c r="BC30" s="6">
        <v>4158656</v>
      </c>
    </row>
    <row r="31" spans="2:55" x14ac:dyDescent="0.2">
      <c r="B31">
        <v>20240618181700</v>
      </c>
      <c r="C31" t="s">
        <v>3</v>
      </c>
      <c r="D31">
        <v>43680</v>
      </c>
      <c r="E31" s="1">
        <v>192168100100</v>
      </c>
      <c r="F31">
        <v>5001</v>
      </c>
      <c r="G31">
        <v>2</v>
      </c>
      <c r="H31" t="s">
        <v>12</v>
      </c>
      <c r="I31">
        <v>427160</v>
      </c>
      <c r="J31">
        <v>3417280</v>
      </c>
      <c r="M31">
        <v>20240618181720</v>
      </c>
      <c r="N31" t="s">
        <v>0</v>
      </c>
      <c r="O31">
        <v>45302</v>
      </c>
      <c r="P31" s="1">
        <v>192168100100</v>
      </c>
      <c r="Q31">
        <v>5001</v>
      </c>
      <c r="R31">
        <v>1</v>
      </c>
      <c r="S31" t="s">
        <v>32</v>
      </c>
      <c r="T31">
        <v>7240</v>
      </c>
      <c r="U31">
        <v>57920</v>
      </c>
      <c r="AD31">
        <v>20240618181719</v>
      </c>
      <c r="AE31" t="s">
        <v>3</v>
      </c>
      <c r="AF31">
        <v>43680</v>
      </c>
      <c r="AG31" s="1">
        <v>192168100100</v>
      </c>
      <c r="AH31">
        <v>5001</v>
      </c>
      <c r="AI31">
        <v>2</v>
      </c>
      <c r="AJ31" t="s">
        <v>31</v>
      </c>
      <c r="AK31">
        <v>522728</v>
      </c>
      <c r="AL31">
        <v>4181824</v>
      </c>
      <c r="AU31" s="5">
        <v>20240600000000</v>
      </c>
      <c r="AV31" s="6" t="s">
        <v>6</v>
      </c>
      <c r="AW31" s="6">
        <v>39352</v>
      </c>
      <c r="AX31" s="7">
        <v>192168100100</v>
      </c>
      <c r="AY31" s="6">
        <v>5001</v>
      </c>
      <c r="AZ31" s="6">
        <v>3</v>
      </c>
      <c r="BA31" s="6" t="s">
        <v>30</v>
      </c>
      <c r="BB31" s="6">
        <v>432952</v>
      </c>
      <c r="BC31" s="6">
        <v>3463616</v>
      </c>
    </row>
    <row r="32" spans="2:55" x14ac:dyDescent="0.2">
      <c r="B32">
        <v>20240618181701</v>
      </c>
      <c r="C32" t="s">
        <v>0</v>
      </c>
      <c r="D32">
        <v>45302</v>
      </c>
      <c r="E32" s="1">
        <v>192168100100</v>
      </c>
      <c r="F32">
        <v>5001</v>
      </c>
      <c r="G32">
        <v>1</v>
      </c>
      <c r="H32" t="s">
        <v>13</v>
      </c>
      <c r="I32">
        <v>92672</v>
      </c>
      <c r="J32">
        <v>741376</v>
      </c>
      <c r="M32">
        <v>20240618181721</v>
      </c>
      <c r="N32" t="s">
        <v>0</v>
      </c>
      <c r="O32">
        <v>45302</v>
      </c>
      <c r="P32" s="1">
        <v>192168100100</v>
      </c>
      <c r="Q32">
        <v>5001</v>
      </c>
      <c r="R32">
        <v>1</v>
      </c>
      <c r="S32" t="s">
        <v>33</v>
      </c>
      <c r="T32">
        <v>30408</v>
      </c>
      <c r="U32">
        <v>243264</v>
      </c>
      <c r="AD32">
        <v>20240618181720</v>
      </c>
      <c r="AE32" t="s">
        <v>3</v>
      </c>
      <c r="AF32">
        <v>43680</v>
      </c>
      <c r="AG32" s="1">
        <v>192168100100</v>
      </c>
      <c r="AH32">
        <v>5001</v>
      </c>
      <c r="AI32">
        <v>2</v>
      </c>
      <c r="AJ32" t="s">
        <v>32</v>
      </c>
      <c r="AK32">
        <v>548792</v>
      </c>
      <c r="AL32">
        <v>4390336</v>
      </c>
      <c r="AU32" s="5">
        <v>20240600000000</v>
      </c>
      <c r="AV32" s="6" t="s">
        <v>6</v>
      </c>
      <c r="AW32" s="6">
        <v>39352</v>
      </c>
      <c r="AX32" s="7">
        <v>192168100100</v>
      </c>
      <c r="AY32" s="6">
        <v>5001</v>
      </c>
      <c r="AZ32" s="6">
        <v>3</v>
      </c>
      <c r="BA32" s="6" t="s">
        <v>31</v>
      </c>
      <c r="BB32" s="6">
        <v>393856</v>
      </c>
      <c r="BC32" s="6">
        <v>3150848</v>
      </c>
    </row>
    <row r="33" spans="2:55" x14ac:dyDescent="0.2">
      <c r="B33">
        <v>20240618181701</v>
      </c>
      <c r="C33" t="s">
        <v>3</v>
      </c>
      <c r="D33">
        <v>43680</v>
      </c>
      <c r="E33" s="1">
        <v>192168100100</v>
      </c>
      <c r="F33">
        <v>5001</v>
      </c>
      <c r="G33">
        <v>2</v>
      </c>
      <c r="H33" t="s">
        <v>13</v>
      </c>
      <c r="I33">
        <v>451776</v>
      </c>
      <c r="J33">
        <v>3614208</v>
      </c>
      <c r="M33">
        <v>20240618181722</v>
      </c>
      <c r="N33" t="s">
        <v>0</v>
      </c>
      <c r="O33">
        <v>45302</v>
      </c>
      <c r="P33" s="1">
        <v>192168100100</v>
      </c>
      <c r="Q33">
        <v>5001</v>
      </c>
      <c r="R33">
        <v>1</v>
      </c>
      <c r="S33" t="s">
        <v>34</v>
      </c>
      <c r="T33">
        <v>39096</v>
      </c>
      <c r="U33">
        <v>312768</v>
      </c>
      <c r="AD33">
        <v>20240618181721</v>
      </c>
      <c r="AE33" t="s">
        <v>3</v>
      </c>
      <c r="AF33">
        <v>43680</v>
      </c>
      <c r="AG33" s="1">
        <v>192168100100</v>
      </c>
      <c r="AH33">
        <v>5001</v>
      </c>
      <c r="AI33">
        <v>2</v>
      </c>
      <c r="AJ33" t="s">
        <v>33</v>
      </c>
      <c r="AK33">
        <v>497016</v>
      </c>
      <c r="AL33">
        <v>3976128</v>
      </c>
      <c r="AU33" s="5">
        <v>20240600000000</v>
      </c>
      <c r="AV33" s="6" t="s">
        <v>6</v>
      </c>
      <c r="AW33" s="6">
        <v>39352</v>
      </c>
      <c r="AX33" s="7">
        <v>192168100100</v>
      </c>
      <c r="AY33" s="6">
        <v>5001</v>
      </c>
      <c r="AZ33" s="6">
        <v>3</v>
      </c>
      <c r="BA33" s="6" t="s">
        <v>32</v>
      </c>
      <c r="BB33" s="6">
        <v>375032</v>
      </c>
      <c r="BC33" s="6">
        <v>3000256</v>
      </c>
    </row>
    <row r="34" spans="2:55" x14ac:dyDescent="0.2">
      <c r="B34">
        <v>20240618181701</v>
      </c>
      <c r="C34" t="s">
        <v>6</v>
      </c>
      <c r="D34">
        <v>39352</v>
      </c>
      <c r="E34" s="1">
        <v>192168100100</v>
      </c>
      <c r="F34">
        <v>5001</v>
      </c>
      <c r="G34">
        <v>3</v>
      </c>
      <c r="H34" t="s">
        <v>13</v>
      </c>
      <c r="I34">
        <v>425712</v>
      </c>
      <c r="J34">
        <v>3405696</v>
      </c>
      <c r="M34">
        <v>20240618181723</v>
      </c>
      <c r="N34" t="s">
        <v>0</v>
      </c>
      <c r="O34">
        <v>45302</v>
      </c>
      <c r="P34" s="1">
        <v>192168100100</v>
      </c>
      <c r="Q34">
        <v>5001</v>
      </c>
      <c r="R34">
        <v>1</v>
      </c>
      <c r="S34" t="s">
        <v>35</v>
      </c>
      <c r="T34">
        <v>46336</v>
      </c>
      <c r="U34">
        <v>370688</v>
      </c>
      <c r="AD34">
        <v>20240618181722</v>
      </c>
      <c r="AE34" t="s">
        <v>3</v>
      </c>
      <c r="AF34">
        <v>43680</v>
      </c>
      <c r="AG34" s="1">
        <v>192168100100</v>
      </c>
      <c r="AH34">
        <v>5001</v>
      </c>
      <c r="AI34">
        <v>2</v>
      </c>
      <c r="AJ34" t="s">
        <v>34</v>
      </c>
      <c r="AK34">
        <v>438392</v>
      </c>
      <c r="AL34">
        <v>3507136</v>
      </c>
      <c r="AU34" s="5">
        <v>20240600000000</v>
      </c>
      <c r="AV34" s="6" t="s">
        <v>6</v>
      </c>
      <c r="AW34" s="6">
        <v>39352</v>
      </c>
      <c r="AX34" s="7">
        <v>192168100100</v>
      </c>
      <c r="AY34" s="6">
        <v>5001</v>
      </c>
      <c r="AZ34" s="6">
        <v>3</v>
      </c>
      <c r="BA34" s="6" t="s">
        <v>33</v>
      </c>
      <c r="BB34" s="6">
        <v>443088</v>
      </c>
      <c r="BC34" s="6">
        <v>3544704</v>
      </c>
    </row>
    <row r="35" spans="2:55" x14ac:dyDescent="0.2">
      <c r="B35">
        <v>20240618181702</v>
      </c>
      <c r="C35" t="s">
        <v>0</v>
      </c>
      <c r="D35">
        <v>45302</v>
      </c>
      <c r="E35" s="1">
        <v>192168100100</v>
      </c>
      <c r="F35">
        <v>5001</v>
      </c>
      <c r="G35">
        <v>1</v>
      </c>
      <c r="H35" t="s">
        <v>14</v>
      </c>
      <c r="I35">
        <v>66608</v>
      </c>
      <c r="J35">
        <v>532864</v>
      </c>
      <c r="M35">
        <v>20240618181724</v>
      </c>
      <c r="N35" t="s">
        <v>0</v>
      </c>
      <c r="O35">
        <v>45302</v>
      </c>
      <c r="P35" s="1">
        <v>192168100100</v>
      </c>
      <c r="Q35">
        <v>5001</v>
      </c>
      <c r="R35">
        <v>1</v>
      </c>
      <c r="S35" t="s">
        <v>36</v>
      </c>
      <c r="T35">
        <v>33304</v>
      </c>
      <c r="U35">
        <v>266432</v>
      </c>
      <c r="AD35">
        <v>20240618181723</v>
      </c>
      <c r="AE35" t="s">
        <v>3</v>
      </c>
      <c r="AF35">
        <v>43680</v>
      </c>
      <c r="AG35" s="1">
        <v>192168100100</v>
      </c>
      <c r="AH35">
        <v>5001</v>
      </c>
      <c r="AI35">
        <v>2</v>
      </c>
      <c r="AJ35" t="s">
        <v>35</v>
      </c>
      <c r="AK35">
        <v>557480</v>
      </c>
      <c r="AL35">
        <v>4459840</v>
      </c>
      <c r="AU35" s="5">
        <v>20240600000000</v>
      </c>
      <c r="AV35" s="6" t="s">
        <v>6</v>
      </c>
      <c r="AW35" s="6">
        <v>39352</v>
      </c>
      <c r="AX35" s="7">
        <v>192168100100</v>
      </c>
      <c r="AY35" s="6">
        <v>5001</v>
      </c>
      <c r="AZ35" s="6">
        <v>3</v>
      </c>
      <c r="BA35" s="6" t="s">
        <v>34</v>
      </c>
      <c r="BB35" s="6">
        <v>499560</v>
      </c>
      <c r="BC35" s="6">
        <v>3996480</v>
      </c>
    </row>
    <row r="36" spans="2:55" x14ac:dyDescent="0.2">
      <c r="B36">
        <v>20240618181702</v>
      </c>
      <c r="C36" t="s">
        <v>3</v>
      </c>
      <c r="D36">
        <v>43680</v>
      </c>
      <c r="E36" s="1">
        <v>192168100100</v>
      </c>
      <c r="F36">
        <v>5001</v>
      </c>
      <c r="G36">
        <v>2</v>
      </c>
      <c r="H36" t="s">
        <v>14</v>
      </c>
      <c r="I36">
        <v>443088</v>
      </c>
      <c r="J36">
        <v>3544704</v>
      </c>
      <c r="M36">
        <v>20240618181725</v>
      </c>
      <c r="N36" t="s">
        <v>0</v>
      </c>
      <c r="O36">
        <v>45302</v>
      </c>
      <c r="P36" s="1">
        <v>192168100100</v>
      </c>
      <c r="Q36">
        <v>5001</v>
      </c>
      <c r="R36">
        <v>1</v>
      </c>
      <c r="S36" t="s">
        <v>37</v>
      </c>
      <c r="T36">
        <v>24616</v>
      </c>
      <c r="U36">
        <v>196928</v>
      </c>
      <c r="AD36">
        <v>20240618181724</v>
      </c>
      <c r="AE36" t="s">
        <v>3</v>
      </c>
      <c r="AF36">
        <v>43680</v>
      </c>
      <c r="AG36" s="1">
        <v>192168100100</v>
      </c>
      <c r="AH36">
        <v>5001</v>
      </c>
      <c r="AI36">
        <v>2</v>
      </c>
      <c r="AJ36" t="s">
        <v>36</v>
      </c>
      <c r="AK36">
        <v>528520</v>
      </c>
      <c r="AL36">
        <v>4228160</v>
      </c>
      <c r="AU36" s="5">
        <v>20240600000000</v>
      </c>
      <c r="AV36" s="6" t="s">
        <v>6</v>
      </c>
      <c r="AW36" s="6">
        <v>39352</v>
      </c>
      <c r="AX36" s="7">
        <v>192168100100</v>
      </c>
      <c r="AY36" s="6">
        <v>5001</v>
      </c>
      <c r="AZ36" s="6">
        <v>3</v>
      </c>
      <c r="BA36" s="6" t="s">
        <v>35</v>
      </c>
      <c r="BB36" s="6">
        <v>383720</v>
      </c>
      <c r="BC36" s="6">
        <v>3069760</v>
      </c>
    </row>
    <row r="37" spans="2:55" x14ac:dyDescent="0.2">
      <c r="B37">
        <v>20240618181702</v>
      </c>
      <c r="C37" t="s">
        <v>6</v>
      </c>
      <c r="D37">
        <v>39352</v>
      </c>
      <c r="E37" s="1">
        <v>192168100100</v>
      </c>
      <c r="F37">
        <v>5001</v>
      </c>
      <c r="G37">
        <v>3</v>
      </c>
      <c r="H37" t="s">
        <v>14</v>
      </c>
      <c r="I37">
        <v>502456</v>
      </c>
      <c r="J37">
        <v>4019648</v>
      </c>
      <c r="M37">
        <v>20240618181726</v>
      </c>
      <c r="N37" t="s">
        <v>0</v>
      </c>
      <c r="O37">
        <v>45302</v>
      </c>
      <c r="P37" s="1">
        <v>192168100100</v>
      </c>
      <c r="Q37">
        <v>5001</v>
      </c>
      <c r="R37">
        <v>1</v>
      </c>
      <c r="S37" t="s">
        <v>38</v>
      </c>
      <c r="T37">
        <v>27512</v>
      </c>
      <c r="U37">
        <v>220096</v>
      </c>
      <c r="AD37">
        <v>20240618181725</v>
      </c>
      <c r="AE37" t="s">
        <v>3</v>
      </c>
      <c r="AF37">
        <v>43680</v>
      </c>
      <c r="AG37" s="1">
        <v>192168100100</v>
      </c>
      <c r="AH37">
        <v>5001</v>
      </c>
      <c r="AI37">
        <v>2</v>
      </c>
      <c r="AJ37" t="s">
        <v>37</v>
      </c>
      <c r="AK37">
        <v>441640</v>
      </c>
      <c r="AL37">
        <v>3533120</v>
      </c>
      <c r="AU37" s="5">
        <v>20240600000000</v>
      </c>
      <c r="AV37" s="6" t="s">
        <v>6</v>
      </c>
      <c r="AW37" s="6">
        <v>39352</v>
      </c>
      <c r="AX37" s="7">
        <v>192168100100</v>
      </c>
      <c r="AY37" s="6">
        <v>5001</v>
      </c>
      <c r="AZ37" s="6">
        <v>3</v>
      </c>
      <c r="BA37" s="6" t="s">
        <v>36</v>
      </c>
      <c r="BB37" s="6">
        <v>159280</v>
      </c>
      <c r="BC37" s="6">
        <v>1274240</v>
      </c>
    </row>
    <row r="38" spans="2:55" x14ac:dyDescent="0.2">
      <c r="B38">
        <v>20240618181703</v>
      </c>
      <c r="C38" t="s">
        <v>0</v>
      </c>
      <c r="D38">
        <v>45302</v>
      </c>
      <c r="E38" s="1">
        <v>192168100100</v>
      </c>
      <c r="F38">
        <v>5001</v>
      </c>
      <c r="G38">
        <v>1</v>
      </c>
      <c r="H38" t="s">
        <v>15</v>
      </c>
      <c r="I38">
        <v>40544</v>
      </c>
      <c r="J38">
        <v>324352</v>
      </c>
      <c r="M38">
        <v>20240618181727</v>
      </c>
      <c r="N38" t="s">
        <v>0</v>
      </c>
      <c r="O38">
        <v>45302</v>
      </c>
      <c r="P38" s="1">
        <v>192168100100</v>
      </c>
      <c r="Q38">
        <v>5001</v>
      </c>
      <c r="R38">
        <v>1</v>
      </c>
      <c r="S38" t="s">
        <v>39</v>
      </c>
      <c r="T38">
        <v>33304</v>
      </c>
      <c r="U38">
        <v>266432</v>
      </c>
      <c r="AD38">
        <v>20240618181726</v>
      </c>
      <c r="AE38" t="s">
        <v>3</v>
      </c>
      <c r="AF38">
        <v>43680</v>
      </c>
      <c r="AG38" s="1">
        <v>192168100100</v>
      </c>
      <c r="AH38">
        <v>5001</v>
      </c>
      <c r="AI38">
        <v>2</v>
      </c>
      <c r="AJ38" t="s">
        <v>38</v>
      </c>
      <c r="AK38">
        <v>598024</v>
      </c>
      <c r="AL38">
        <v>4784192</v>
      </c>
      <c r="AU38" s="5">
        <v>20240600000000</v>
      </c>
      <c r="AV38" s="6" t="s">
        <v>6</v>
      </c>
      <c r="AW38" s="6">
        <v>39352</v>
      </c>
      <c r="AX38" s="7">
        <v>192168100100</v>
      </c>
      <c r="AY38" s="6">
        <v>5001</v>
      </c>
      <c r="AZ38" s="6">
        <v>3</v>
      </c>
      <c r="BA38" s="6" t="s">
        <v>37</v>
      </c>
      <c r="BB38" s="6">
        <v>0</v>
      </c>
      <c r="BC38" s="6">
        <v>0</v>
      </c>
    </row>
    <row r="39" spans="2:55" x14ac:dyDescent="0.2">
      <c r="B39">
        <v>20240618181703</v>
      </c>
      <c r="C39" t="s">
        <v>3</v>
      </c>
      <c r="D39">
        <v>43680</v>
      </c>
      <c r="E39" s="1">
        <v>192168100100</v>
      </c>
      <c r="F39">
        <v>5001</v>
      </c>
      <c r="G39">
        <v>2</v>
      </c>
      <c r="H39" t="s">
        <v>15</v>
      </c>
      <c r="I39">
        <v>541552</v>
      </c>
      <c r="J39">
        <v>4332416</v>
      </c>
      <c r="M39">
        <v>20240618181728</v>
      </c>
      <c r="N39" t="s">
        <v>0</v>
      </c>
      <c r="O39">
        <v>45302</v>
      </c>
      <c r="P39" s="1">
        <v>192168100100</v>
      </c>
      <c r="Q39">
        <v>5001</v>
      </c>
      <c r="R39">
        <v>1</v>
      </c>
      <c r="S39" t="s">
        <v>40</v>
      </c>
      <c r="T39">
        <v>34752</v>
      </c>
      <c r="U39">
        <v>278016</v>
      </c>
      <c r="AD39">
        <v>20240618181727</v>
      </c>
      <c r="AE39" t="s">
        <v>3</v>
      </c>
      <c r="AF39">
        <v>43680</v>
      </c>
      <c r="AG39" s="1">
        <v>192168100100</v>
      </c>
      <c r="AH39">
        <v>5001</v>
      </c>
      <c r="AI39">
        <v>2</v>
      </c>
      <c r="AJ39" t="s">
        <v>39</v>
      </c>
      <c r="AK39">
        <v>456120</v>
      </c>
      <c r="AL39">
        <v>3648960</v>
      </c>
      <c r="AU39" s="5">
        <v>20240600000000</v>
      </c>
      <c r="AV39" s="6" t="s">
        <v>6</v>
      </c>
      <c r="AW39" s="6">
        <v>39352</v>
      </c>
      <c r="AX39" s="7">
        <v>192168100100</v>
      </c>
      <c r="AY39" s="6">
        <v>5001</v>
      </c>
      <c r="AZ39" s="6">
        <v>3</v>
      </c>
      <c r="BA39" s="6" t="s">
        <v>38</v>
      </c>
      <c r="BB39" s="6">
        <v>0</v>
      </c>
      <c r="BC39" s="6">
        <v>0</v>
      </c>
    </row>
    <row r="40" spans="2:55" x14ac:dyDescent="0.2">
      <c r="B40">
        <v>20240618181703</v>
      </c>
      <c r="C40" t="s">
        <v>6</v>
      </c>
      <c r="D40">
        <v>39352</v>
      </c>
      <c r="E40" s="1">
        <v>192168100100</v>
      </c>
      <c r="F40">
        <v>5001</v>
      </c>
      <c r="G40">
        <v>3</v>
      </c>
      <c r="H40" t="s">
        <v>15</v>
      </c>
      <c r="I40">
        <v>321456</v>
      </c>
      <c r="J40">
        <v>2571648</v>
      </c>
      <c r="M40">
        <v>20240618181729</v>
      </c>
      <c r="N40" t="s">
        <v>0</v>
      </c>
      <c r="O40">
        <v>45302</v>
      </c>
      <c r="P40" s="1">
        <v>192168100100</v>
      </c>
      <c r="Q40">
        <v>5001</v>
      </c>
      <c r="R40">
        <v>1</v>
      </c>
      <c r="S40" t="s">
        <v>41</v>
      </c>
      <c r="T40">
        <v>27512</v>
      </c>
      <c r="U40">
        <v>220096</v>
      </c>
      <c r="AD40">
        <v>20240618181728</v>
      </c>
      <c r="AE40" t="s">
        <v>3</v>
      </c>
      <c r="AF40">
        <v>43680</v>
      </c>
      <c r="AG40" s="1">
        <v>192168100100</v>
      </c>
      <c r="AH40">
        <v>5001</v>
      </c>
      <c r="AI40">
        <v>2</v>
      </c>
      <c r="AJ40" t="s">
        <v>40</v>
      </c>
      <c r="AK40">
        <v>589336</v>
      </c>
      <c r="AL40">
        <v>4714688</v>
      </c>
      <c r="AU40" s="5">
        <v>20240600000000</v>
      </c>
      <c r="AV40" s="6" t="s">
        <v>6</v>
      </c>
      <c r="AW40" s="6">
        <v>39352</v>
      </c>
      <c r="AX40" s="7">
        <v>192168100100</v>
      </c>
      <c r="AY40" s="6">
        <v>5001</v>
      </c>
      <c r="AZ40" s="6">
        <v>3</v>
      </c>
      <c r="BA40" s="6" t="s">
        <v>39</v>
      </c>
      <c r="BB40" s="6">
        <v>0</v>
      </c>
      <c r="BC40" s="6">
        <v>0</v>
      </c>
    </row>
    <row r="41" spans="2:55" x14ac:dyDescent="0.2">
      <c r="B41">
        <v>20240618181704</v>
      </c>
      <c r="C41" t="s">
        <v>0</v>
      </c>
      <c r="D41">
        <v>45302</v>
      </c>
      <c r="E41" s="1">
        <v>192168100100</v>
      </c>
      <c r="F41">
        <v>5001</v>
      </c>
      <c r="G41">
        <v>1</v>
      </c>
      <c r="H41" t="s">
        <v>16</v>
      </c>
      <c r="I41">
        <v>24616</v>
      </c>
      <c r="J41">
        <v>196928</v>
      </c>
      <c r="M41">
        <v>20240618181730</v>
      </c>
      <c r="N41" t="s">
        <v>0</v>
      </c>
      <c r="O41">
        <v>45302</v>
      </c>
      <c r="P41" s="1">
        <v>192168100100</v>
      </c>
      <c r="Q41">
        <v>5001</v>
      </c>
      <c r="R41">
        <v>1</v>
      </c>
      <c r="S41" t="s">
        <v>42</v>
      </c>
      <c r="T41">
        <v>44888</v>
      </c>
      <c r="U41">
        <v>359104</v>
      </c>
      <c r="AD41">
        <v>20240618181729</v>
      </c>
      <c r="AE41" t="s">
        <v>3</v>
      </c>
      <c r="AF41">
        <v>43680</v>
      </c>
      <c r="AG41" s="1">
        <v>192168100100</v>
      </c>
      <c r="AH41">
        <v>5001</v>
      </c>
      <c r="AI41">
        <v>2</v>
      </c>
      <c r="AJ41" t="s">
        <v>41</v>
      </c>
      <c r="AK41">
        <v>634224</v>
      </c>
      <c r="AL41">
        <v>5073792</v>
      </c>
      <c r="AU41" s="5">
        <v>20240600000000</v>
      </c>
      <c r="AV41" s="6" t="s">
        <v>6</v>
      </c>
      <c r="AW41" s="6">
        <v>39352</v>
      </c>
      <c r="AX41" s="7">
        <v>192168100100</v>
      </c>
      <c r="AY41" s="6">
        <v>5001</v>
      </c>
      <c r="AZ41" s="6">
        <v>3</v>
      </c>
      <c r="BA41" s="6" t="s">
        <v>40</v>
      </c>
      <c r="BB41" s="6">
        <v>0</v>
      </c>
      <c r="BC41" s="6">
        <v>0</v>
      </c>
    </row>
    <row r="42" spans="2:55" x14ac:dyDescent="0.2">
      <c r="B42">
        <v>20240618181704</v>
      </c>
      <c r="C42" t="s">
        <v>3</v>
      </c>
      <c r="D42">
        <v>43680</v>
      </c>
      <c r="E42" s="1">
        <v>192168100100</v>
      </c>
      <c r="F42">
        <v>5001</v>
      </c>
      <c r="G42">
        <v>2</v>
      </c>
      <c r="H42" t="s">
        <v>16</v>
      </c>
      <c r="I42">
        <v>540104</v>
      </c>
      <c r="J42">
        <v>4320832</v>
      </c>
      <c r="M42">
        <v>20240618181731</v>
      </c>
      <c r="N42" t="s">
        <v>0</v>
      </c>
      <c r="O42">
        <v>45302</v>
      </c>
      <c r="P42" s="1">
        <v>192168100100</v>
      </c>
      <c r="Q42">
        <v>5001</v>
      </c>
      <c r="R42">
        <v>1</v>
      </c>
      <c r="S42" t="s">
        <v>43</v>
      </c>
      <c r="T42">
        <v>31856</v>
      </c>
      <c r="U42">
        <v>254848</v>
      </c>
      <c r="AD42">
        <v>20240618181730</v>
      </c>
      <c r="AE42" t="s">
        <v>3</v>
      </c>
      <c r="AF42">
        <v>43680</v>
      </c>
      <c r="AG42" s="1">
        <v>192168100100</v>
      </c>
      <c r="AH42">
        <v>5001</v>
      </c>
      <c r="AI42">
        <v>2</v>
      </c>
      <c r="AJ42" t="s">
        <v>42</v>
      </c>
      <c r="AK42">
        <v>600920</v>
      </c>
      <c r="AL42">
        <v>4807360</v>
      </c>
      <c r="AU42" s="5">
        <v>20240600000000</v>
      </c>
      <c r="AV42" s="6" t="s">
        <v>6</v>
      </c>
      <c r="AW42" s="6">
        <v>39352</v>
      </c>
      <c r="AX42" s="7">
        <v>192168100100</v>
      </c>
      <c r="AY42" s="6">
        <v>5001</v>
      </c>
      <c r="AZ42" s="6">
        <v>3</v>
      </c>
      <c r="BA42" s="6" t="s">
        <v>41</v>
      </c>
      <c r="BB42" s="6">
        <v>1505920</v>
      </c>
      <c r="BC42" s="6">
        <v>12047360</v>
      </c>
    </row>
    <row r="43" spans="2:55" x14ac:dyDescent="0.2">
      <c r="B43">
        <v>20240618181704</v>
      </c>
      <c r="C43" t="s">
        <v>6</v>
      </c>
      <c r="D43">
        <v>39352</v>
      </c>
      <c r="E43" s="1">
        <v>192168100100</v>
      </c>
      <c r="F43">
        <v>5001</v>
      </c>
      <c r="G43">
        <v>3</v>
      </c>
      <c r="H43" t="s">
        <v>16</v>
      </c>
      <c r="I43">
        <v>453224</v>
      </c>
      <c r="J43">
        <v>3625792</v>
      </c>
      <c r="M43">
        <v>20240618181732</v>
      </c>
      <c r="N43" t="s">
        <v>0</v>
      </c>
      <c r="O43">
        <v>45302</v>
      </c>
      <c r="P43" s="1">
        <v>192168100100</v>
      </c>
      <c r="Q43">
        <v>5001</v>
      </c>
      <c r="R43">
        <v>1</v>
      </c>
      <c r="S43" t="s">
        <v>44</v>
      </c>
      <c r="T43">
        <v>24616</v>
      </c>
      <c r="U43">
        <v>196928</v>
      </c>
      <c r="AD43">
        <v>20240618181731</v>
      </c>
      <c r="AE43" t="s">
        <v>3</v>
      </c>
      <c r="AF43">
        <v>43680</v>
      </c>
      <c r="AG43" s="1">
        <v>192168100100</v>
      </c>
      <c r="AH43">
        <v>5001</v>
      </c>
      <c r="AI43">
        <v>2</v>
      </c>
      <c r="AJ43" t="s">
        <v>43</v>
      </c>
      <c r="AK43">
        <v>574856</v>
      </c>
      <c r="AL43">
        <v>4598848</v>
      </c>
      <c r="AU43" s="5">
        <v>20240600000000</v>
      </c>
      <c r="AV43" s="6" t="s">
        <v>6</v>
      </c>
      <c r="AW43" s="6">
        <v>39352</v>
      </c>
      <c r="AX43" s="7">
        <v>192168100100</v>
      </c>
      <c r="AY43" s="6">
        <v>5001</v>
      </c>
      <c r="AZ43" s="6">
        <v>3</v>
      </c>
      <c r="BA43" s="6" t="s">
        <v>42</v>
      </c>
      <c r="BB43" s="6">
        <v>0</v>
      </c>
      <c r="BC43" s="6">
        <v>0</v>
      </c>
    </row>
    <row r="44" spans="2:55" x14ac:dyDescent="0.2">
      <c r="B44">
        <v>20240618181705</v>
      </c>
      <c r="C44" t="s">
        <v>0</v>
      </c>
      <c r="D44">
        <v>45302</v>
      </c>
      <c r="E44" s="1">
        <v>192168100100</v>
      </c>
      <c r="F44">
        <v>5001</v>
      </c>
      <c r="G44">
        <v>1</v>
      </c>
      <c r="H44" t="s">
        <v>17</v>
      </c>
      <c r="I44">
        <v>36200</v>
      </c>
      <c r="J44">
        <v>289600</v>
      </c>
      <c r="M44">
        <v>20240618181733</v>
      </c>
      <c r="N44" t="s">
        <v>0</v>
      </c>
      <c r="O44">
        <v>45302</v>
      </c>
      <c r="P44" s="1">
        <v>192168100100</v>
      </c>
      <c r="Q44">
        <v>5001</v>
      </c>
      <c r="R44">
        <v>1</v>
      </c>
      <c r="S44" t="s">
        <v>45</v>
      </c>
      <c r="T44">
        <v>34752</v>
      </c>
      <c r="U44">
        <v>278016</v>
      </c>
      <c r="AD44">
        <v>20240618181732</v>
      </c>
      <c r="AE44" t="s">
        <v>3</v>
      </c>
      <c r="AF44">
        <v>43680</v>
      </c>
      <c r="AG44" s="1">
        <v>192168100100</v>
      </c>
      <c r="AH44">
        <v>5001</v>
      </c>
      <c r="AI44">
        <v>2</v>
      </c>
      <c r="AJ44" t="s">
        <v>44</v>
      </c>
      <c r="AK44">
        <v>686352</v>
      </c>
      <c r="AL44">
        <v>5490816</v>
      </c>
      <c r="AU44" s="5">
        <v>20240600000000</v>
      </c>
      <c r="AV44" s="6" t="s">
        <v>6</v>
      </c>
      <c r="AW44" s="6">
        <v>39352</v>
      </c>
      <c r="AX44" s="7">
        <v>192168100100</v>
      </c>
      <c r="AY44" s="6">
        <v>5001</v>
      </c>
      <c r="AZ44" s="6">
        <v>3</v>
      </c>
      <c r="BA44" s="6" t="s">
        <v>43</v>
      </c>
      <c r="BB44" s="6">
        <v>0</v>
      </c>
      <c r="BC44" s="6">
        <v>0</v>
      </c>
    </row>
    <row r="45" spans="2:55" x14ac:dyDescent="0.2">
      <c r="B45">
        <v>20240618181705</v>
      </c>
      <c r="C45" t="s">
        <v>3</v>
      </c>
      <c r="D45">
        <v>43680</v>
      </c>
      <c r="E45" s="1">
        <v>192168100100</v>
      </c>
      <c r="F45">
        <v>5001</v>
      </c>
      <c r="G45">
        <v>2</v>
      </c>
      <c r="H45" t="s">
        <v>17</v>
      </c>
      <c r="I45">
        <v>561824</v>
      </c>
      <c r="J45">
        <v>4494592</v>
      </c>
      <c r="M45">
        <v>20240618181734</v>
      </c>
      <c r="N45" t="s">
        <v>0</v>
      </c>
      <c r="O45">
        <v>45302</v>
      </c>
      <c r="P45" s="1">
        <v>192168100100</v>
      </c>
      <c r="Q45">
        <v>5001</v>
      </c>
      <c r="R45">
        <v>1</v>
      </c>
      <c r="S45" t="s">
        <v>46</v>
      </c>
      <c r="T45">
        <v>28960</v>
      </c>
      <c r="U45">
        <v>231680</v>
      </c>
      <c r="AD45">
        <v>20240618181733</v>
      </c>
      <c r="AE45" t="s">
        <v>3</v>
      </c>
      <c r="AF45">
        <v>43680</v>
      </c>
      <c r="AG45" s="1">
        <v>192168100100</v>
      </c>
      <c r="AH45">
        <v>5001</v>
      </c>
      <c r="AI45">
        <v>2</v>
      </c>
      <c r="AJ45" t="s">
        <v>45</v>
      </c>
      <c r="AK45">
        <v>668976</v>
      </c>
      <c r="AL45">
        <v>5351808</v>
      </c>
      <c r="AU45" s="5">
        <v>20240600000000</v>
      </c>
      <c r="AV45" s="6" t="s">
        <v>6</v>
      </c>
      <c r="AW45" s="6">
        <v>39352</v>
      </c>
      <c r="AX45" s="7">
        <v>192168100100</v>
      </c>
      <c r="AY45" s="6">
        <v>5001</v>
      </c>
      <c r="AZ45" s="6">
        <v>3</v>
      </c>
      <c r="BA45" s="6" t="s">
        <v>44</v>
      </c>
      <c r="BB45" s="6">
        <v>0</v>
      </c>
      <c r="BC45" s="6">
        <v>0</v>
      </c>
    </row>
    <row r="46" spans="2:55" x14ac:dyDescent="0.2">
      <c r="B46">
        <v>20240618181705</v>
      </c>
      <c r="C46" t="s">
        <v>6</v>
      </c>
      <c r="D46">
        <v>39352</v>
      </c>
      <c r="E46" s="1">
        <v>192168100100</v>
      </c>
      <c r="F46">
        <v>5001</v>
      </c>
      <c r="G46">
        <v>3</v>
      </c>
      <c r="H46" t="s">
        <v>17</v>
      </c>
      <c r="I46">
        <v>291048</v>
      </c>
      <c r="J46">
        <v>2328384</v>
      </c>
      <c r="M46">
        <v>20240618181735</v>
      </c>
      <c r="N46" t="s">
        <v>0</v>
      </c>
      <c r="O46">
        <v>45302</v>
      </c>
      <c r="P46" s="1">
        <v>192168100100</v>
      </c>
      <c r="Q46">
        <v>5001</v>
      </c>
      <c r="R46">
        <v>1</v>
      </c>
      <c r="S46" t="s">
        <v>47</v>
      </c>
      <c r="T46">
        <v>34752</v>
      </c>
      <c r="U46">
        <v>278016</v>
      </c>
      <c r="AD46">
        <v>20240618181734</v>
      </c>
      <c r="AE46" t="s">
        <v>3</v>
      </c>
      <c r="AF46">
        <v>43680</v>
      </c>
      <c r="AG46" s="1">
        <v>192168100100</v>
      </c>
      <c r="AH46">
        <v>5001</v>
      </c>
      <c r="AI46">
        <v>2</v>
      </c>
      <c r="AJ46" t="s">
        <v>46</v>
      </c>
      <c r="AK46">
        <v>605264</v>
      </c>
      <c r="AL46">
        <v>4842112</v>
      </c>
      <c r="AU46" s="5">
        <v>20240600000000</v>
      </c>
      <c r="AV46" s="6" t="s">
        <v>6</v>
      </c>
      <c r="AW46" s="6">
        <v>39352</v>
      </c>
      <c r="AX46" s="7">
        <v>192168100100</v>
      </c>
      <c r="AY46" s="6">
        <v>5001</v>
      </c>
      <c r="AZ46" s="6">
        <v>3</v>
      </c>
      <c r="BA46" s="6" t="s">
        <v>45</v>
      </c>
      <c r="BB46" s="6">
        <v>0</v>
      </c>
      <c r="BC46" s="6">
        <v>0</v>
      </c>
    </row>
    <row r="47" spans="2:55" x14ac:dyDescent="0.2">
      <c r="B47">
        <v>20240618181706</v>
      </c>
      <c r="C47" t="s">
        <v>0</v>
      </c>
      <c r="D47">
        <v>45302</v>
      </c>
      <c r="E47" s="1">
        <v>192168100100</v>
      </c>
      <c r="F47">
        <v>5001</v>
      </c>
      <c r="G47">
        <v>1</v>
      </c>
      <c r="H47" t="s">
        <v>18</v>
      </c>
      <c r="I47">
        <v>20272</v>
      </c>
      <c r="J47">
        <v>162176</v>
      </c>
      <c r="M47">
        <v>20240618181736</v>
      </c>
      <c r="N47" t="s">
        <v>0</v>
      </c>
      <c r="O47">
        <v>45302</v>
      </c>
      <c r="P47" s="1">
        <v>192168100100</v>
      </c>
      <c r="Q47">
        <v>5001</v>
      </c>
      <c r="R47">
        <v>1</v>
      </c>
      <c r="S47" t="s">
        <v>48</v>
      </c>
      <c r="T47">
        <v>43440</v>
      </c>
      <c r="U47">
        <v>347520</v>
      </c>
      <c r="AD47">
        <v>20240618181735</v>
      </c>
      <c r="AE47" t="s">
        <v>3</v>
      </c>
      <c r="AF47">
        <v>43680</v>
      </c>
      <c r="AG47" s="1">
        <v>192168100100</v>
      </c>
      <c r="AH47">
        <v>5001</v>
      </c>
      <c r="AI47">
        <v>2</v>
      </c>
      <c r="AJ47" t="s">
        <v>47</v>
      </c>
      <c r="AK47">
        <v>670424</v>
      </c>
      <c r="AL47">
        <v>5363392</v>
      </c>
      <c r="AU47" s="5">
        <v>20240600000000</v>
      </c>
      <c r="AV47" s="6" t="s">
        <v>6</v>
      </c>
      <c r="AW47" s="6">
        <v>39352</v>
      </c>
      <c r="AX47" s="7">
        <v>192168100100</v>
      </c>
      <c r="AY47" s="6">
        <v>5001</v>
      </c>
      <c r="AZ47" s="6">
        <v>3</v>
      </c>
      <c r="BA47" s="6" t="s">
        <v>46</v>
      </c>
      <c r="BB47" s="6">
        <v>1584112</v>
      </c>
      <c r="BC47" s="6">
        <v>12672896</v>
      </c>
    </row>
    <row r="48" spans="2:55" x14ac:dyDescent="0.2">
      <c r="B48">
        <v>20240618181706</v>
      </c>
      <c r="C48" t="s">
        <v>3</v>
      </c>
      <c r="D48">
        <v>43680</v>
      </c>
      <c r="E48" s="1">
        <v>192168100100</v>
      </c>
      <c r="F48">
        <v>5001</v>
      </c>
      <c r="G48">
        <v>2</v>
      </c>
      <c r="H48" t="s">
        <v>18</v>
      </c>
      <c r="I48">
        <v>466256</v>
      </c>
      <c r="J48">
        <v>3730048</v>
      </c>
      <c r="M48">
        <v>20240618181737</v>
      </c>
      <c r="N48" t="s">
        <v>0</v>
      </c>
      <c r="O48">
        <v>45302</v>
      </c>
      <c r="P48" s="1">
        <v>192168100100</v>
      </c>
      <c r="Q48">
        <v>5001</v>
      </c>
      <c r="R48">
        <v>1</v>
      </c>
      <c r="S48" t="s">
        <v>49</v>
      </c>
      <c r="T48">
        <v>24616</v>
      </c>
      <c r="U48">
        <v>196928</v>
      </c>
      <c r="AD48">
        <v>20240618181736</v>
      </c>
      <c r="AE48" t="s">
        <v>3</v>
      </c>
      <c r="AF48">
        <v>43680</v>
      </c>
      <c r="AG48" s="1">
        <v>192168100100</v>
      </c>
      <c r="AH48">
        <v>5001</v>
      </c>
      <c r="AI48">
        <v>2</v>
      </c>
      <c r="AJ48" t="s">
        <v>48</v>
      </c>
      <c r="AK48">
        <v>693592</v>
      </c>
      <c r="AL48">
        <v>5548736</v>
      </c>
      <c r="AU48" s="5">
        <v>20240600000000</v>
      </c>
      <c r="AV48" s="6" t="s">
        <v>6</v>
      </c>
      <c r="AW48" s="6">
        <v>39352</v>
      </c>
      <c r="AX48" s="7">
        <v>192168100100</v>
      </c>
      <c r="AY48" s="6">
        <v>5001</v>
      </c>
      <c r="AZ48" s="6">
        <v>3</v>
      </c>
      <c r="BA48" s="6" t="s">
        <v>47</v>
      </c>
      <c r="BB48" s="6">
        <v>263536</v>
      </c>
      <c r="BC48" s="6">
        <v>2108288</v>
      </c>
    </row>
    <row r="49" spans="2:55" x14ac:dyDescent="0.2">
      <c r="B49">
        <v>20240618181706</v>
      </c>
      <c r="C49" t="s">
        <v>6</v>
      </c>
      <c r="D49">
        <v>39352</v>
      </c>
      <c r="E49" s="1">
        <v>192168100100</v>
      </c>
      <c r="F49">
        <v>5001</v>
      </c>
      <c r="G49">
        <v>3</v>
      </c>
      <c r="H49" t="s">
        <v>18</v>
      </c>
      <c r="I49">
        <v>482184</v>
      </c>
      <c r="J49">
        <v>3857472</v>
      </c>
      <c r="M49">
        <v>20240618181738</v>
      </c>
      <c r="N49" t="s">
        <v>0</v>
      </c>
      <c r="O49">
        <v>45302</v>
      </c>
      <c r="P49" s="1">
        <v>192168100100</v>
      </c>
      <c r="Q49">
        <v>5001</v>
      </c>
      <c r="R49">
        <v>1</v>
      </c>
      <c r="S49" t="s">
        <v>50</v>
      </c>
      <c r="T49">
        <v>17376</v>
      </c>
      <c r="U49">
        <v>139008</v>
      </c>
      <c r="AD49">
        <v>20240618181737</v>
      </c>
      <c r="AE49" t="s">
        <v>3</v>
      </c>
      <c r="AF49">
        <v>43680</v>
      </c>
      <c r="AG49" s="1">
        <v>192168100100</v>
      </c>
      <c r="AH49">
        <v>5001</v>
      </c>
      <c r="AI49">
        <v>2</v>
      </c>
      <c r="AJ49" t="s">
        <v>49</v>
      </c>
      <c r="AK49">
        <v>629880</v>
      </c>
      <c r="AL49">
        <v>5039040</v>
      </c>
      <c r="AU49" s="5">
        <v>20240600000000</v>
      </c>
      <c r="AV49" s="6" t="s">
        <v>6</v>
      </c>
      <c r="AW49" s="6">
        <v>39352</v>
      </c>
      <c r="AX49" s="7">
        <v>192168100100</v>
      </c>
      <c r="AY49" s="6">
        <v>5001</v>
      </c>
      <c r="AZ49" s="6">
        <v>3</v>
      </c>
      <c r="BA49" s="6" t="s">
        <v>48</v>
      </c>
      <c r="BB49" s="6">
        <v>217200</v>
      </c>
      <c r="BC49" s="6">
        <v>1737600</v>
      </c>
    </row>
    <row r="50" spans="2:55" x14ac:dyDescent="0.2">
      <c r="B50">
        <v>20240618181707</v>
      </c>
      <c r="C50" t="s">
        <v>0</v>
      </c>
      <c r="D50">
        <v>45302</v>
      </c>
      <c r="E50" s="1">
        <v>192168100100</v>
      </c>
      <c r="F50">
        <v>5001</v>
      </c>
      <c r="G50">
        <v>1</v>
      </c>
      <c r="H50" t="s">
        <v>19</v>
      </c>
      <c r="I50">
        <v>34752</v>
      </c>
      <c r="J50">
        <v>278016</v>
      </c>
      <c r="M50">
        <v>20240618181739</v>
      </c>
      <c r="N50" t="s">
        <v>0</v>
      </c>
      <c r="O50">
        <v>45302</v>
      </c>
      <c r="P50" s="1">
        <v>192168100100</v>
      </c>
      <c r="Q50">
        <v>5001</v>
      </c>
      <c r="R50">
        <v>1</v>
      </c>
      <c r="S50" t="s">
        <v>51</v>
      </c>
      <c r="T50">
        <v>27512</v>
      </c>
      <c r="U50">
        <v>220096</v>
      </c>
      <c r="AD50">
        <v>20240618181738</v>
      </c>
      <c r="AE50" t="s">
        <v>3</v>
      </c>
      <c r="AF50">
        <v>43680</v>
      </c>
      <c r="AG50" s="1">
        <v>192168100100</v>
      </c>
      <c r="AH50">
        <v>5001</v>
      </c>
      <c r="AI50">
        <v>2</v>
      </c>
      <c r="AJ50" t="s">
        <v>50</v>
      </c>
      <c r="AK50">
        <v>651600</v>
      </c>
      <c r="AL50">
        <v>5212800</v>
      </c>
      <c r="AU50" s="5">
        <v>20240600000000</v>
      </c>
      <c r="AV50" s="6" t="s">
        <v>6</v>
      </c>
      <c r="AW50" s="6">
        <v>39352</v>
      </c>
      <c r="AX50" s="7">
        <v>192168100100</v>
      </c>
      <c r="AY50" s="6">
        <v>5001</v>
      </c>
      <c r="AZ50" s="6">
        <v>3</v>
      </c>
      <c r="BA50" s="6" t="s">
        <v>49</v>
      </c>
      <c r="BB50" s="6">
        <v>201272</v>
      </c>
      <c r="BC50" s="6">
        <v>1610176</v>
      </c>
    </row>
    <row r="51" spans="2:55" x14ac:dyDescent="0.2">
      <c r="B51">
        <v>20240618181707</v>
      </c>
      <c r="C51" t="s">
        <v>6</v>
      </c>
      <c r="D51">
        <v>39352</v>
      </c>
      <c r="E51" s="1">
        <v>192168100100</v>
      </c>
      <c r="F51">
        <v>5001</v>
      </c>
      <c r="G51">
        <v>3</v>
      </c>
      <c r="H51" t="s">
        <v>19</v>
      </c>
      <c r="I51">
        <v>600920</v>
      </c>
      <c r="J51">
        <v>4807360</v>
      </c>
      <c r="M51">
        <v>20240618181740</v>
      </c>
      <c r="N51" t="s">
        <v>0</v>
      </c>
      <c r="O51">
        <v>45302</v>
      </c>
      <c r="P51" s="1">
        <v>192168100100</v>
      </c>
      <c r="Q51">
        <v>5001</v>
      </c>
      <c r="R51">
        <v>1</v>
      </c>
      <c r="S51" t="s">
        <v>52</v>
      </c>
      <c r="T51">
        <v>30408</v>
      </c>
      <c r="U51">
        <v>243264</v>
      </c>
      <c r="AD51">
        <v>20240618181739</v>
      </c>
      <c r="AE51" t="s">
        <v>3</v>
      </c>
      <c r="AF51">
        <v>43680</v>
      </c>
      <c r="AG51" s="1">
        <v>192168100100</v>
      </c>
      <c r="AH51">
        <v>5001</v>
      </c>
      <c r="AI51">
        <v>2</v>
      </c>
      <c r="AJ51" t="s">
        <v>51</v>
      </c>
      <c r="AK51">
        <v>676216</v>
      </c>
      <c r="AL51">
        <v>5409728</v>
      </c>
      <c r="AU51" s="5">
        <v>20240600000000</v>
      </c>
      <c r="AV51" s="6" t="s">
        <v>6</v>
      </c>
      <c r="AW51" s="6">
        <v>39352</v>
      </c>
      <c r="AX51" s="7">
        <v>192168100100</v>
      </c>
      <c r="AY51" s="6">
        <v>5001</v>
      </c>
      <c r="AZ51" s="6">
        <v>3</v>
      </c>
      <c r="BA51" s="6" t="s">
        <v>50</v>
      </c>
      <c r="BB51" s="6">
        <v>217200</v>
      </c>
      <c r="BC51" s="6">
        <v>1737600</v>
      </c>
    </row>
    <row r="52" spans="2:55" x14ac:dyDescent="0.2">
      <c r="B52">
        <v>20240618181707</v>
      </c>
      <c r="C52" t="s">
        <v>3</v>
      </c>
      <c r="D52">
        <v>43680</v>
      </c>
      <c r="E52" s="1">
        <v>192168100100</v>
      </c>
      <c r="F52">
        <v>5001</v>
      </c>
      <c r="G52">
        <v>2</v>
      </c>
      <c r="H52" t="s">
        <v>19</v>
      </c>
      <c r="I52">
        <v>364896</v>
      </c>
      <c r="J52">
        <v>2919168</v>
      </c>
      <c r="M52">
        <v>20240618181741</v>
      </c>
      <c r="N52" t="s">
        <v>0</v>
      </c>
      <c r="O52">
        <v>45302</v>
      </c>
      <c r="P52" s="1">
        <v>192168100100</v>
      </c>
      <c r="Q52">
        <v>5001</v>
      </c>
      <c r="R52">
        <v>1</v>
      </c>
      <c r="S52" t="s">
        <v>53</v>
      </c>
      <c r="T52">
        <v>17376</v>
      </c>
      <c r="U52">
        <v>139008</v>
      </c>
      <c r="AD52">
        <v>20240618181740</v>
      </c>
      <c r="AE52" t="s">
        <v>3</v>
      </c>
      <c r="AF52">
        <v>43680</v>
      </c>
      <c r="AG52" s="1">
        <v>192168100100</v>
      </c>
      <c r="AH52">
        <v>5001</v>
      </c>
      <c r="AI52">
        <v>2</v>
      </c>
      <c r="AJ52" t="s">
        <v>52</v>
      </c>
      <c r="AK52">
        <v>842736</v>
      </c>
      <c r="AL52">
        <v>6741888</v>
      </c>
      <c r="AU52" s="5">
        <v>20240600000000</v>
      </c>
      <c r="AV52" s="6" t="s">
        <v>6</v>
      </c>
      <c r="AW52" s="6">
        <v>39352</v>
      </c>
      <c r="AX52" s="7">
        <v>192168100100</v>
      </c>
      <c r="AY52" s="6">
        <v>5001</v>
      </c>
      <c r="AZ52" s="6">
        <v>3</v>
      </c>
      <c r="BA52" s="6" t="s">
        <v>51</v>
      </c>
      <c r="BB52" s="6">
        <v>10136</v>
      </c>
      <c r="BC52" s="6">
        <v>81088</v>
      </c>
    </row>
    <row r="53" spans="2:55" x14ac:dyDescent="0.2">
      <c r="B53">
        <v>20240618181708</v>
      </c>
      <c r="C53" t="s">
        <v>0</v>
      </c>
      <c r="D53">
        <v>45302</v>
      </c>
      <c r="E53" s="1">
        <v>192168100100</v>
      </c>
      <c r="F53">
        <v>5001</v>
      </c>
      <c r="G53">
        <v>1</v>
      </c>
      <c r="H53" t="s">
        <v>20</v>
      </c>
      <c r="I53">
        <v>53576</v>
      </c>
      <c r="J53">
        <v>428608</v>
      </c>
      <c r="M53">
        <v>20240618181742</v>
      </c>
      <c r="N53" t="s">
        <v>0</v>
      </c>
      <c r="O53">
        <v>45302</v>
      </c>
      <c r="P53" s="1">
        <v>192168100100</v>
      </c>
      <c r="Q53">
        <v>5001</v>
      </c>
      <c r="R53">
        <v>1</v>
      </c>
      <c r="S53" t="s">
        <v>54</v>
      </c>
      <c r="T53">
        <v>15928</v>
      </c>
      <c r="U53">
        <v>127424</v>
      </c>
      <c r="AD53">
        <v>20240618181741</v>
      </c>
      <c r="AE53" t="s">
        <v>3</v>
      </c>
      <c r="AF53">
        <v>43680</v>
      </c>
      <c r="AG53" s="1">
        <v>192168100100</v>
      </c>
      <c r="AH53">
        <v>5001</v>
      </c>
      <c r="AI53">
        <v>2</v>
      </c>
      <c r="AJ53" t="s">
        <v>53</v>
      </c>
      <c r="AK53">
        <v>909344</v>
      </c>
      <c r="AL53">
        <v>7274752</v>
      </c>
      <c r="AU53" s="5">
        <v>20240600000000</v>
      </c>
      <c r="AV53" s="6" t="s">
        <v>6</v>
      </c>
      <c r="AW53" s="6">
        <v>39352</v>
      </c>
      <c r="AX53" s="7">
        <v>192168100100</v>
      </c>
      <c r="AY53" s="6">
        <v>5001</v>
      </c>
      <c r="AZ53" s="6">
        <v>3</v>
      </c>
      <c r="BA53" s="6" t="s">
        <v>52</v>
      </c>
      <c r="BB53" s="6">
        <v>59368</v>
      </c>
      <c r="BC53" s="6">
        <v>474944</v>
      </c>
    </row>
    <row r="54" spans="2:55" x14ac:dyDescent="0.2">
      <c r="B54">
        <v>20240618181708</v>
      </c>
      <c r="C54" t="s">
        <v>3</v>
      </c>
      <c r="D54">
        <v>43680</v>
      </c>
      <c r="E54" s="1">
        <v>192168100100</v>
      </c>
      <c r="F54">
        <v>5001</v>
      </c>
      <c r="G54">
        <v>2</v>
      </c>
      <c r="H54" t="s">
        <v>20</v>
      </c>
      <c r="I54">
        <v>450328</v>
      </c>
      <c r="J54">
        <v>3602624</v>
      </c>
      <c r="M54">
        <v>20240618181743</v>
      </c>
      <c r="N54" t="s">
        <v>0</v>
      </c>
      <c r="O54">
        <v>45302</v>
      </c>
      <c r="P54" s="1">
        <v>192168100100</v>
      </c>
      <c r="Q54">
        <v>5001</v>
      </c>
      <c r="R54">
        <v>1</v>
      </c>
      <c r="S54" t="s">
        <v>55</v>
      </c>
      <c r="T54">
        <v>26064</v>
      </c>
      <c r="U54">
        <v>208512</v>
      </c>
      <c r="AD54">
        <v>20240618181742</v>
      </c>
      <c r="AE54" t="s">
        <v>3</v>
      </c>
      <c r="AF54">
        <v>43680</v>
      </c>
      <c r="AG54" s="1">
        <v>192168100100</v>
      </c>
      <c r="AH54">
        <v>5001</v>
      </c>
      <c r="AI54">
        <v>2</v>
      </c>
      <c r="AJ54" t="s">
        <v>54</v>
      </c>
      <c r="AK54">
        <v>797848</v>
      </c>
      <c r="AL54">
        <v>6382784</v>
      </c>
      <c r="AU54" s="5">
        <v>20240600000000</v>
      </c>
      <c r="AV54" s="6" t="s">
        <v>6</v>
      </c>
      <c r="AW54" s="6">
        <v>39352</v>
      </c>
      <c r="AX54" s="7">
        <v>192168100100</v>
      </c>
      <c r="AY54" s="6">
        <v>5001</v>
      </c>
      <c r="AZ54" s="6">
        <v>3</v>
      </c>
      <c r="BA54" s="6" t="s">
        <v>53</v>
      </c>
      <c r="BB54" s="6">
        <v>139008</v>
      </c>
      <c r="BC54" s="6">
        <v>1112064</v>
      </c>
    </row>
    <row r="55" spans="2:55" x14ac:dyDescent="0.2">
      <c r="B55">
        <v>20240618181708</v>
      </c>
      <c r="C55" t="s">
        <v>6</v>
      </c>
      <c r="D55">
        <v>39352</v>
      </c>
      <c r="E55" s="1">
        <v>192168100100</v>
      </c>
      <c r="F55">
        <v>5001</v>
      </c>
      <c r="G55">
        <v>3</v>
      </c>
      <c r="H55" t="s">
        <v>20</v>
      </c>
      <c r="I55">
        <v>482184</v>
      </c>
      <c r="J55">
        <v>3857472</v>
      </c>
      <c r="M55">
        <v>20240618181744</v>
      </c>
      <c r="N55" t="s">
        <v>0</v>
      </c>
      <c r="O55">
        <v>45302</v>
      </c>
      <c r="P55" s="1">
        <v>192168100100</v>
      </c>
      <c r="Q55">
        <v>5001</v>
      </c>
      <c r="R55">
        <v>1</v>
      </c>
      <c r="S55" t="s">
        <v>56</v>
      </c>
      <c r="T55">
        <v>36200</v>
      </c>
      <c r="U55">
        <v>289600</v>
      </c>
      <c r="AD55">
        <v>20240618181743</v>
      </c>
      <c r="AE55" t="s">
        <v>3</v>
      </c>
      <c r="AF55">
        <v>43680</v>
      </c>
      <c r="AG55" s="1">
        <v>192168100100</v>
      </c>
      <c r="AH55">
        <v>5001</v>
      </c>
      <c r="AI55">
        <v>2</v>
      </c>
      <c r="AJ55" t="s">
        <v>55</v>
      </c>
      <c r="AK55">
        <v>697936</v>
      </c>
      <c r="AL55">
        <v>5583488</v>
      </c>
      <c r="AU55" s="5">
        <v>20240600000000</v>
      </c>
      <c r="AV55" s="6" t="s">
        <v>6</v>
      </c>
      <c r="AW55" s="6">
        <v>39352</v>
      </c>
      <c r="AX55" s="7">
        <v>192168100100</v>
      </c>
      <c r="AY55" s="6">
        <v>5001</v>
      </c>
      <c r="AZ55" s="6">
        <v>3</v>
      </c>
      <c r="BA55" s="6" t="s">
        <v>54</v>
      </c>
      <c r="BB55" s="6">
        <v>188240</v>
      </c>
      <c r="BC55" s="6">
        <v>1505920</v>
      </c>
    </row>
    <row r="56" spans="2:55" x14ac:dyDescent="0.2">
      <c r="B56">
        <v>20240618181709</v>
      </c>
      <c r="C56" t="s">
        <v>0</v>
      </c>
      <c r="D56">
        <v>45302</v>
      </c>
      <c r="E56" s="1">
        <v>192168100100</v>
      </c>
      <c r="F56">
        <v>5001</v>
      </c>
      <c r="G56">
        <v>1</v>
      </c>
      <c r="H56" t="s">
        <v>21</v>
      </c>
      <c r="I56">
        <v>140456</v>
      </c>
      <c r="J56">
        <v>1123648</v>
      </c>
      <c r="M56">
        <v>20240618181745</v>
      </c>
      <c r="N56" t="s">
        <v>0</v>
      </c>
      <c r="O56">
        <v>45302</v>
      </c>
      <c r="P56" s="1">
        <v>192168100100</v>
      </c>
      <c r="Q56">
        <v>5001</v>
      </c>
      <c r="R56">
        <v>1</v>
      </c>
      <c r="S56" t="s">
        <v>57</v>
      </c>
      <c r="T56">
        <v>21720</v>
      </c>
      <c r="U56">
        <v>173760</v>
      </c>
      <c r="AD56">
        <v>20240618181744</v>
      </c>
      <c r="AE56" t="s">
        <v>3</v>
      </c>
      <c r="AF56">
        <v>43680</v>
      </c>
      <c r="AG56" s="1">
        <v>192168100100</v>
      </c>
      <c r="AH56">
        <v>5001</v>
      </c>
      <c r="AI56">
        <v>2</v>
      </c>
      <c r="AJ56" t="s">
        <v>56</v>
      </c>
      <c r="AK56">
        <v>629880</v>
      </c>
      <c r="AL56">
        <v>5039040</v>
      </c>
      <c r="AU56" s="5">
        <v>20240600000000</v>
      </c>
      <c r="AV56" s="6" t="s">
        <v>6</v>
      </c>
      <c r="AW56" s="6">
        <v>39352</v>
      </c>
      <c r="AX56" s="7">
        <v>192168100100</v>
      </c>
      <c r="AY56" s="6">
        <v>5001</v>
      </c>
      <c r="AZ56" s="6">
        <v>3</v>
      </c>
      <c r="BA56" s="6" t="s">
        <v>55</v>
      </c>
      <c r="BB56" s="6">
        <v>0</v>
      </c>
      <c r="BC56" s="6">
        <v>0</v>
      </c>
    </row>
    <row r="57" spans="2:55" x14ac:dyDescent="0.2">
      <c r="B57">
        <v>20240618181709</v>
      </c>
      <c r="C57" t="s">
        <v>6</v>
      </c>
      <c r="D57">
        <v>39352</v>
      </c>
      <c r="E57" s="1">
        <v>192168100100</v>
      </c>
      <c r="F57">
        <v>5001</v>
      </c>
      <c r="G57">
        <v>3</v>
      </c>
      <c r="H57" t="s">
        <v>21</v>
      </c>
      <c r="I57">
        <v>444536</v>
      </c>
      <c r="J57">
        <v>3556288</v>
      </c>
      <c r="M57">
        <v>20240618181746</v>
      </c>
      <c r="N57" t="s">
        <v>0</v>
      </c>
      <c r="O57">
        <v>45302</v>
      </c>
      <c r="P57" s="1">
        <v>192168100100</v>
      </c>
      <c r="Q57">
        <v>5001</v>
      </c>
      <c r="R57">
        <v>1</v>
      </c>
      <c r="S57" t="s">
        <v>58</v>
      </c>
      <c r="T57">
        <v>17376</v>
      </c>
      <c r="U57">
        <v>139008</v>
      </c>
      <c r="AD57">
        <v>20240618181745</v>
      </c>
      <c r="AE57" t="s">
        <v>3</v>
      </c>
      <c r="AF57">
        <v>43680</v>
      </c>
      <c r="AG57" s="1">
        <v>192168100100</v>
      </c>
      <c r="AH57">
        <v>5001</v>
      </c>
      <c r="AI57">
        <v>2</v>
      </c>
      <c r="AJ57" t="s">
        <v>57</v>
      </c>
      <c r="AK57">
        <v>768888</v>
      </c>
      <c r="AL57">
        <v>6151104</v>
      </c>
      <c r="AU57" s="5">
        <v>20240600000000</v>
      </c>
      <c r="AV57" s="6" t="s">
        <v>6</v>
      </c>
      <c r="AW57" s="6">
        <v>39352</v>
      </c>
      <c r="AX57" s="7">
        <v>192168100100</v>
      </c>
      <c r="AY57" s="6">
        <v>5001</v>
      </c>
      <c r="AZ57" s="6">
        <v>3</v>
      </c>
      <c r="BA57" s="6" t="s">
        <v>56</v>
      </c>
      <c r="BB57" s="6">
        <v>60816</v>
      </c>
      <c r="BC57" s="6">
        <v>486528</v>
      </c>
    </row>
    <row r="58" spans="2:55" x14ac:dyDescent="0.2">
      <c r="B58">
        <v>20240618181709</v>
      </c>
      <c r="C58" t="s">
        <v>3</v>
      </c>
      <c r="D58">
        <v>43680</v>
      </c>
      <c r="E58" s="1">
        <v>192168100100</v>
      </c>
      <c r="F58">
        <v>5001</v>
      </c>
      <c r="G58">
        <v>2</v>
      </c>
      <c r="H58" t="s">
        <v>21</v>
      </c>
      <c r="I58">
        <v>398200</v>
      </c>
      <c r="J58">
        <v>3185600</v>
      </c>
      <c r="M58">
        <v>20240618181747</v>
      </c>
      <c r="N58" t="s">
        <v>0</v>
      </c>
      <c r="O58">
        <v>45302</v>
      </c>
      <c r="P58" s="1">
        <v>192168100100</v>
      </c>
      <c r="Q58">
        <v>5001</v>
      </c>
      <c r="R58">
        <v>1</v>
      </c>
      <c r="S58" t="s">
        <v>59</v>
      </c>
      <c r="T58">
        <v>18824</v>
      </c>
      <c r="U58">
        <v>150592</v>
      </c>
      <c r="AD58">
        <v>20240618181746</v>
      </c>
      <c r="AE58" t="s">
        <v>3</v>
      </c>
      <c r="AF58">
        <v>43680</v>
      </c>
      <c r="AG58" s="1">
        <v>192168100100</v>
      </c>
      <c r="AH58">
        <v>5001</v>
      </c>
      <c r="AI58">
        <v>2</v>
      </c>
      <c r="AJ58" t="s">
        <v>58</v>
      </c>
      <c r="AK58">
        <v>962920</v>
      </c>
      <c r="AL58">
        <v>7703360</v>
      </c>
      <c r="AU58" s="5">
        <v>20240600000000</v>
      </c>
      <c r="AV58" s="6" t="s">
        <v>6</v>
      </c>
      <c r="AW58" s="6">
        <v>39352</v>
      </c>
      <c r="AX58" s="7">
        <v>192168100100</v>
      </c>
      <c r="AY58" s="6">
        <v>5001</v>
      </c>
      <c r="AZ58" s="6">
        <v>3</v>
      </c>
      <c r="BA58" s="6" t="s">
        <v>57</v>
      </c>
      <c r="BB58" s="6">
        <v>445984</v>
      </c>
      <c r="BC58" s="6">
        <v>3567872</v>
      </c>
    </row>
    <row r="59" spans="2:55" x14ac:dyDescent="0.2">
      <c r="B59">
        <v>20240618181710</v>
      </c>
      <c r="C59" t="s">
        <v>0</v>
      </c>
      <c r="D59">
        <v>45302</v>
      </c>
      <c r="E59" s="1">
        <v>192168100100</v>
      </c>
      <c r="F59">
        <v>5001</v>
      </c>
      <c r="G59">
        <v>1</v>
      </c>
      <c r="H59" t="s">
        <v>22</v>
      </c>
      <c r="I59">
        <v>73848</v>
      </c>
      <c r="J59">
        <v>590784</v>
      </c>
      <c r="M59">
        <v>20240618181748</v>
      </c>
      <c r="N59" t="s">
        <v>0</v>
      </c>
      <c r="O59">
        <v>45302</v>
      </c>
      <c r="P59" s="1">
        <v>192168100100</v>
      </c>
      <c r="Q59">
        <v>5001</v>
      </c>
      <c r="R59">
        <v>1</v>
      </c>
      <c r="S59" t="s">
        <v>60</v>
      </c>
      <c r="T59">
        <v>30408</v>
      </c>
      <c r="U59">
        <v>243264</v>
      </c>
      <c r="AD59">
        <v>20240618181747</v>
      </c>
      <c r="AE59" t="s">
        <v>3</v>
      </c>
      <c r="AF59">
        <v>43680</v>
      </c>
      <c r="AG59" s="1">
        <v>192168100100</v>
      </c>
      <c r="AH59">
        <v>5001</v>
      </c>
      <c r="AI59">
        <v>2</v>
      </c>
      <c r="AJ59" t="s">
        <v>59</v>
      </c>
      <c r="AK59">
        <v>945544</v>
      </c>
      <c r="AL59">
        <v>7564352</v>
      </c>
      <c r="AU59" s="5">
        <v>20240600000000</v>
      </c>
      <c r="AV59" s="6" t="s">
        <v>6</v>
      </c>
      <c r="AW59" s="6">
        <v>39352</v>
      </c>
      <c r="AX59" s="7">
        <v>192168100100</v>
      </c>
      <c r="AY59" s="6">
        <v>5001</v>
      </c>
      <c r="AZ59" s="6">
        <v>3</v>
      </c>
      <c r="BA59" s="6" t="s">
        <v>58</v>
      </c>
      <c r="BB59" s="6">
        <v>108600</v>
      </c>
      <c r="BC59" s="6">
        <v>868800</v>
      </c>
    </row>
    <row r="60" spans="2:55" x14ac:dyDescent="0.2">
      <c r="B60">
        <v>20240618181710</v>
      </c>
      <c r="C60" t="s">
        <v>6</v>
      </c>
      <c r="D60">
        <v>39352</v>
      </c>
      <c r="E60" s="1">
        <v>192168100100</v>
      </c>
      <c r="F60">
        <v>5001</v>
      </c>
      <c r="G60">
        <v>3</v>
      </c>
      <c r="H60" t="s">
        <v>22</v>
      </c>
      <c r="I60">
        <v>521280</v>
      </c>
      <c r="J60">
        <v>4170240</v>
      </c>
      <c r="M60">
        <v>20240618181749</v>
      </c>
      <c r="N60" t="s">
        <v>0</v>
      </c>
      <c r="O60">
        <v>45302</v>
      </c>
      <c r="P60" s="1">
        <v>192168100100</v>
      </c>
      <c r="Q60">
        <v>5001</v>
      </c>
      <c r="R60">
        <v>1</v>
      </c>
      <c r="S60" t="s">
        <v>61</v>
      </c>
      <c r="T60">
        <v>44888</v>
      </c>
      <c r="U60">
        <v>359104</v>
      </c>
      <c r="AD60">
        <v>20240618181748</v>
      </c>
      <c r="AE60" t="s">
        <v>3</v>
      </c>
      <c r="AF60">
        <v>43680</v>
      </c>
      <c r="AG60" s="1">
        <v>192168100100</v>
      </c>
      <c r="AH60">
        <v>5001</v>
      </c>
      <c r="AI60">
        <v>2</v>
      </c>
      <c r="AJ60" t="s">
        <v>60</v>
      </c>
      <c r="AK60">
        <v>974504</v>
      </c>
      <c r="AL60">
        <v>7796032</v>
      </c>
      <c r="AU60" s="5">
        <v>20240600000000</v>
      </c>
      <c r="AV60" s="6" t="s">
        <v>6</v>
      </c>
      <c r="AW60" s="6">
        <v>39352</v>
      </c>
      <c r="AX60" s="7">
        <v>192168100100</v>
      </c>
      <c r="AY60" s="6">
        <v>5001</v>
      </c>
      <c r="AZ60" s="6">
        <v>3</v>
      </c>
      <c r="BA60" s="6" t="s">
        <v>59</v>
      </c>
      <c r="BB60" s="6">
        <v>75296</v>
      </c>
      <c r="BC60" s="6">
        <v>602368</v>
      </c>
    </row>
    <row r="61" spans="2:55" x14ac:dyDescent="0.2">
      <c r="B61">
        <v>20240618181710</v>
      </c>
      <c r="C61" t="s">
        <v>3</v>
      </c>
      <c r="D61">
        <v>43680</v>
      </c>
      <c r="E61" s="1">
        <v>192168100100</v>
      </c>
      <c r="F61">
        <v>5001</v>
      </c>
      <c r="G61">
        <v>2</v>
      </c>
      <c r="H61" t="s">
        <v>22</v>
      </c>
      <c r="I61">
        <v>399648</v>
      </c>
      <c r="J61">
        <v>3197184</v>
      </c>
      <c r="M61">
        <v>20240618181750</v>
      </c>
      <c r="N61" t="s">
        <v>0</v>
      </c>
      <c r="O61">
        <v>45302</v>
      </c>
      <c r="P61" s="1">
        <v>192168100100</v>
      </c>
      <c r="Q61">
        <v>5001</v>
      </c>
      <c r="R61">
        <v>1</v>
      </c>
      <c r="S61" t="s">
        <v>62</v>
      </c>
      <c r="T61">
        <v>26064</v>
      </c>
      <c r="U61">
        <v>208512</v>
      </c>
      <c r="AD61">
        <v>20240618181749</v>
      </c>
      <c r="AE61" t="s">
        <v>3</v>
      </c>
      <c r="AF61">
        <v>43680</v>
      </c>
      <c r="AG61" s="1">
        <v>192168100100</v>
      </c>
      <c r="AH61">
        <v>5001</v>
      </c>
      <c r="AI61">
        <v>2</v>
      </c>
      <c r="AJ61" t="s">
        <v>61</v>
      </c>
      <c r="AK61">
        <v>598024</v>
      </c>
      <c r="AL61">
        <v>4784192</v>
      </c>
      <c r="AU61" s="5">
        <v>20240600000000</v>
      </c>
      <c r="AV61" s="6" t="s">
        <v>6</v>
      </c>
      <c r="AW61" s="6">
        <v>39352</v>
      </c>
      <c r="AX61" s="7">
        <v>192168100100</v>
      </c>
      <c r="AY61" s="6">
        <v>5001</v>
      </c>
      <c r="AZ61" s="6">
        <v>3</v>
      </c>
      <c r="BA61" s="6" t="s">
        <v>60</v>
      </c>
      <c r="BB61" s="6">
        <v>75296</v>
      </c>
      <c r="BC61" s="6">
        <v>602368</v>
      </c>
    </row>
    <row r="62" spans="2:55" x14ac:dyDescent="0.2">
      <c r="B62">
        <v>20240618181711</v>
      </c>
      <c r="C62" t="s">
        <v>0</v>
      </c>
      <c r="D62">
        <v>45302</v>
      </c>
      <c r="E62" s="1">
        <v>192168100100</v>
      </c>
      <c r="F62">
        <v>5001</v>
      </c>
      <c r="G62">
        <v>1</v>
      </c>
      <c r="H62" t="s">
        <v>23</v>
      </c>
      <c r="I62">
        <v>95568</v>
      </c>
      <c r="J62">
        <v>764544</v>
      </c>
      <c r="M62">
        <v>20240618181751</v>
      </c>
      <c r="N62" t="s">
        <v>0</v>
      </c>
      <c r="O62">
        <v>45302</v>
      </c>
      <c r="P62" s="1">
        <v>192168100100</v>
      </c>
      <c r="Q62">
        <v>5001</v>
      </c>
      <c r="R62">
        <v>1</v>
      </c>
      <c r="S62" t="s">
        <v>63</v>
      </c>
      <c r="T62">
        <v>21720</v>
      </c>
      <c r="U62">
        <v>173760</v>
      </c>
      <c r="AD62">
        <v>20240618181750</v>
      </c>
      <c r="AE62" t="s">
        <v>3</v>
      </c>
      <c r="AF62">
        <v>43680</v>
      </c>
      <c r="AG62" s="1">
        <v>192168100100</v>
      </c>
      <c r="AH62">
        <v>5001</v>
      </c>
      <c r="AI62">
        <v>2</v>
      </c>
      <c r="AJ62" t="s">
        <v>62</v>
      </c>
      <c r="AK62">
        <v>781920</v>
      </c>
      <c r="AL62">
        <v>6255360</v>
      </c>
      <c r="AU62" s="5">
        <v>20240600000000</v>
      </c>
      <c r="AV62" s="6" t="s">
        <v>6</v>
      </c>
      <c r="AW62" s="6">
        <v>39352</v>
      </c>
      <c r="AX62" s="7">
        <v>192168100100</v>
      </c>
      <c r="AY62" s="6">
        <v>5001</v>
      </c>
      <c r="AZ62" s="6">
        <v>3</v>
      </c>
      <c r="BA62" s="6" t="s">
        <v>61</v>
      </c>
      <c r="BB62" s="6">
        <v>334488</v>
      </c>
      <c r="BC62" s="6">
        <v>2675904</v>
      </c>
    </row>
    <row r="63" spans="2:55" x14ac:dyDescent="0.2">
      <c r="B63">
        <v>20240618181711</v>
      </c>
      <c r="C63" t="s">
        <v>6</v>
      </c>
      <c r="D63">
        <v>39352</v>
      </c>
      <c r="E63" s="1">
        <v>192168100100</v>
      </c>
      <c r="F63">
        <v>5001</v>
      </c>
      <c r="G63">
        <v>3</v>
      </c>
      <c r="H63" t="s">
        <v>23</v>
      </c>
      <c r="I63">
        <v>431504</v>
      </c>
      <c r="J63">
        <v>3452032</v>
      </c>
      <c r="M63">
        <v>20240618181752</v>
      </c>
      <c r="N63" t="s">
        <v>0</v>
      </c>
      <c r="O63">
        <v>45302</v>
      </c>
      <c r="P63" s="1">
        <v>192168100100</v>
      </c>
      <c r="Q63">
        <v>5001</v>
      </c>
      <c r="R63">
        <v>1</v>
      </c>
      <c r="S63" t="s">
        <v>64</v>
      </c>
      <c r="T63">
        <v>27512</v>
      </c>
      <c r="U63">
        <v>220096</v>
      </c>
      <c r="AD63">
        <v>20240618181751</v>
      </c>
      <c r="AE63" t="s">
        <v>3</v>
      </c>
      <c r="AF63">
        <v>43680</v>
      </c>
      <c r="AG63" s="1">
        <v>192168100100</v>
      </c>
      <c r="AH63">
        <v>5001</v>
      </c>
      <c r="AI63">
        <v>2</v>
      </c>
      <c r="AJ63" t="s">
        <v>63</v>
      </c>
      <c r="AK63">
        <v>598024</v>
      </c>
      <c r="AL63">
        <v>4784192</v>
      </c>
      <c r="AU63" s="5">
        <v>20240600000000</v>
      </c>
      <c r="AV63" s="6" t="s">
        <v>6</v>
      </c>
      <c r="AW63" s="6">
        <v>39352</v>
      </c>
      <c r="AX63" s="7">
        <v>192168100100</v>
      </c>
      <c r="AY63" s="6">
        <v>5001</v>
      </c>
      <c r="AZ63" s="6">
        <v>3</v>
      </c>
      <c r="BA63" s="6" t="s">
        <v>62</v>
      </c>
      <c r="BB63" s="6">
        <v>162176</v>
      </c>
      <c r="BC63" s="6">
        <v>1297408</v>
      </c>
    </row>
    <row r="64" spans="2:55" x14ac:dyDescent="0.2">
      <c r="B64">
        <v>20240618181711</v>
      </c>
      <c r="C64" t="s">
        <v>3</v>
      </c>
      <c r="D64">
        <v>43680</v>
      </c>
      <c r="E64" s="1">
        <v>192168100100</v>
      </c>
      <c r="F64">
        <v>5001</v>
      </c>
      <c r="G64">
        <v>2</v>
      </c>
      <c r="H64" t="s">
        <v>23</v>
      </c>
      <c r="I64">
        <v>470600</v>
      </c>
      <c r="J64">
        <v>3764800</v>
      </c>
      <c r="M64">
        <v>20240618181753</v>
      </c>
      <c r="N64" t="s">
        <v>0</v>
      </c>
      <c r="O64">
        <v>45302</v>
      </c>
      <c r="P64" s="1">
        <v>192168100100</v>
      </c>
      <c r="Q64">
        <v>5001</v>
      </c>
      <c r="R64">
        <v>1</v>
      </c>
      <c r="S64" t="s">
        <v>65</v>
      </c>
      <c r="T64">
        <v>15928</v>
      </c>
      <c r="U64">
        <v>127424</v>
      </c>
      <c r="AD64">
        <v>20240618181752</v>
      </c>
      <c r="AE64" t="s">
        <v>3</v>
      </c>
      <c r="AF64">
        <v>43680</v>
      </c>
      <c r="AG64" s="1">
        <v>192168100100</v>
      </c>
      <c r="AH64">
        <v>5001</v>
      </c>
      <c r="AI64">
        <v>2</v>
      </c>
      <c r="AJ64" t="s">
        <v>64</v>
      </c>
      <c r="AK64">
        <v>624088</v>
      </c>
      <c r="AL64">
        <v>4992704</v>
      </c>
      <c r="AU64" s="5">
        <v>20240600000000</v>
      </c>
      <c r="AV64" s="6" t="s">
        <v>6</v>
      </c>
      <c r="AW64" s="6">
        <v>39352</v>
      </c>
      <c r="AX64" s="7">
        <v>192168100100</v>
      </c>
      <c r="AY64" s="6">
        <v>5001</v>
      </c>
      <c r="AZ64" s="6">
        <v>3</v>
      </c>
      <c r="BA64" s="6" t="s">
        <v>63</v>
      </c>
      <c r="BB64" s="6">
        <v>296840</v>
      </c>
      <c r="BC64" s="6">
        <v>2374720</v>
      </c>
    </row>
    <row r="65" spans="2:55" x14ac:dyDescent="0.2">
      <c r="B65">
        <v>20240618181712</v>
      </c>
      <c r="C65" t="s">
        <v>0</v>
      </c>
      <c r="D65">
        <v>45302</v>
      </c>
      <c r="E65" s="1">
        <v>192168100100</v>
      </c>
      <c r="F65">
        <v>5001</v>
      </c>
      <c r="G65">
        <v>1</v>
      </c>
      <c r="H65" t="s">
        <v>24</v>
      </c>
      <c r="I65">
        <v>108600</v>
      </c>
      <c r="J65">
        <v>868800</v>
      </c>
      <c r="M65">
        <v>20240618181754</v>
      </c>
      <c r="N65" t="s">
        <v>0</v>
      </c>
      <c r="O65">
        <v>45302</v>
      </c>
      <c r="P65" s="1">
        <v>192168100100</v>
      </c>
      <c r="Q65">
        <v>5001</v>
      </c>
      <c r="R65">
        <v>1</v>
      </c>
      <c r="S65" t="s">
        <v>66</v>
      </c>
      <c r="T65">
        <v>18824</v>
      </c>
      <c r="U65">
        <v>150592</v>
      </c>
      <c r="AD65">
        <v>20240618181753</v>
      </c>
      <c r="AE65" t="s">
        <v>3</v>
      </c>
      <c r="AF65">
        <v>43680</v>
      </c>
      <c r="AG65" s="1">
        <v>192168100100</v>
      </c>
      <c r="AH65">
        <v>5001</v>
      </c>
      <c r="AI65">
        <v>2</v>
      </c>
      <c r="AJ65" t="s">
        <v>65</v>
      </c>
      <c r="AK65">
        <v>0</v>
      </c>
      <c r="AL65">
        <v>0</v>
      </c>
      <c r="AU65" s="5">
        <v>20240600000000</v>
      </c>
      <c r="AV65" s="6" t="s">
        <v>6</v>
      </c>
      <c r="AW65" s="6">
        <v>39352</v>
      </c>
      <c r="AX65" s="7">
        <v>192168100100</v>
      </c>
      <c r="AY65" s="6">
        <v>5001</v>
      </c>
      <c r="AZ65" s="6">
        <v>3</v>
      </c>
      <c r="BA65" s="6" t="s">
        <v>64</v>
      </c>
      <c r="BB65" s="6">
        <v>127424</v>
      </c>
      <c r="BC65" s="6">
        <v>1019392</v>
      </c>
    </row>
    <row r="66" spans="2:55" x14ac:dyDescent="0.2">
      <c r="B66">
        <v>20240618181712</v>
      </c>
      <c r="C66" t="s">
        <v>3</v>
      </c>
      <c r="D66">
        <v>43680</v>
      </c>
      <c r="E66" s="1">
        <v>192168100100</v>
      </c>
      <c r="F66">
        <v>5001</v>
      </c>
      <c r="G66">
        <v>2</v>
      </c>
      <c r="H66" t="s">
        <v>24</v>
      </c>
      <c r="I66">
        <v>409784</v>
      </c>
      <c r="J66">
        <v>3278272</v>
      </c>
      <c r="M66">
        <v>20240618181755</v>
      </c>
      <c r="N66" t="s">
        <v>0</v>
      </c>
      <c r="O66">
        <v>45302</v>
      </c>
      <c r="P66" s="1">
        <v>192168100100</v>
      </c>
      <c r="Q66">
        <v>5001</v>
      </c>
      <c r="R66">
        <v>1</v>
      </c>
      <c r="S66" t="s">
        <v>83</v>
      </c>
      <c r="T66">
        <v>28960</v>
      </c>
      <c r="U66">
        <v>231680</v>
      </c>
      <c r="AD66">
        <v>20240618181754</v>
      </c>
      <c r="AE66" t="s">
        <v>3</v>
      </c>
      <c r="AF66">
        <v>43680</v>
      </c>
      <c r="AG66" s="1">
        <v>192168100100</v>
      </c>
      <c r="AH66">
        <v>5001</v>
      </c>
      <c r="AI66">
        <v>2</v>
      </c>
      <c r="AJ66" t="s">
        <v>66</v>
      </c>
      <c r="AK66">
        <v>0</v>
      </c>
      <c r="AL66">
        <v>0</v>
      </c>
      <c r="AU66" s="5">
        <v>20240600000000</v>
      </c>
      <c r="AV66" s="6" t="s">
        <v>6</v>
      </c>
      <c r="AW66" s="6">
        <v>39352</v>
      </c>
      <c r="AX66" s="7">
        <v>192168100100</v>
      </c>
      <c r="AY66" s="6">
        <v>5001</v>
      </c>
      <c r="AZ66" s="6">
        <v>3</v>
      </c>
      <c r="BA66" s="6" t="s">
        <v>65</v>
      </c>
      <c r="BB66" s="6">
        <v>139008</v>
      </c>
      <c r="BC66" s="6">
        <v>1112064</v>
      </c>
    </row>
    <row r="67" spans="2:55" x14ac:dyDescent="0.2">
      <c r="B67">
        <v>20240618181712</v>
      </c>
      <c r="C67" t="s">
        <v>6</v>
      </c>
      <c r="D67">
        <v>39352</v>
      </c>
      <c r="E67" s="1">
        <v>192168100100</v>
      </c>
      <c r="F67">
        <v>5001</v>
      </c>
      <c r="G67">
        <v>3</v>
      </c>
      <c r="H67" t="s">
        <v>24</v>
      </c>
      <c r="I67">
        <v>443088</v>
      </c>
      <c r="J67">
        <v>3544704</v>
      </c>
      <c r="M67">
        <v>20240618181756</v>
      </c>
      <c r="N67" t="s">
        <v>0</v>
      </c>
      <c r="O67">
        <v>45302</v>
      </c>
      <c r="P67" s="1">
        <v>192168100100</v>
      </c>
      <c r="Q67">
        <v>5001</v>
      </c>
      <c r="R67">
        <v>1</v>
      </c>
      <c r="S67" t="s">
        <v>84</v>
      </c>
      <c r="T67">
        <v>33304</v>
      </c>
      <c r="U67">
        <v>266432</v>
      </c>
      <c r="AD67">
        <v>20240618181755</v>
      </c>
      <c r="AE67" t="s">
        <v>3</v>
      </c>
      <c r="AF67">
        <v>43680</v>
      </c>
      <c r="AG67" s="1">
        <v>192168100100</v>
      </c>
      <c r="AH67">
        <v>5001</v>
      </c>
      <c r="AI67">
        <v>2</v>
      </c>
      <c r="AJ67" t="s">
        <v>83</v>
      </c>
      <c r="AK67">
        <v>2286392</v>
      </c>
      <c r="AL67">
        <v>18291136</v>
      </c>
      <c r="AU67" s="5">
        <v>20240600000000</v>
      </c>
      <c r="AV67" s="6" t="s">
        <v>6</v>
      </c>
      <c r="AW67" s="6">
        <v>39352</v>
      </c>
      <c r="AX67" s="7">
        <v>192168100100</v>
      </c>
      <c r="AY67" s="6">
        <v>5001</v>
      </c>
      <c r="AZ67" s="6">
        <v>3</v>
      </c>
      <c r="BA67" s="6" t="s">
        <v>66</v>
      </c>
      <c r="BB67" s="6">
        <v>133216</v>
      </c>
      <c r="BC67" s="6">
        <v>1065728</v>
      </c>
    </row>
    <row r="68" spans="2:55" x14ac:dyDescent="0.2">
      <c r="B68">
        <v>20240618181713</v>
      </c>
      <c r="C68" t="s">
        <v>3</v>
      </c>
      <c r="D68">
        <v>43680</v>
      </c>
      <c r="E68" s="1">
        <v>192168100100</v>
      </c>
      <c r="F68">
        <v>5001</v>
      </c>
      <c r="G68">
        <v>2</v>
      </c>
      <c r="H68" t="s">
        <v>25</v>
      </c>
      <c r="I68">
        <v>419920</v>
      </c>
      <c r="J68">
        <v>3359360</v>
      </c>
      <c r="M68">
        <v>20240618181757</v>
      </c>
      <c r="N68" t="s">
        <v>0</v>
      </c>
      <c r="O68">
        <v>45302</v>
      </c>
      <c r="P68" s="1">
        <v>192168100100</v>
      </c>
      <c r="Q68">
        <v>5001</v>
      </c>
      <c r="R68">
        <v>1</v>
      </c>
      <c r="S68" t="s">
        <v>85</v>
      </c>
      <c r="T68">
        <v>30408</v>
      </c>
      <c r="U68">
        <v>243264</v>
      </c>
      <c r="AD68">
        <v>20240618181756</v>
      </c>
      <c r="AE68" t="s">
        <v>3</v>
      </c>
      <c r="AF68">
        <v>43680</v>
      </c>
      <c r="AG68" s="1">
        <v>192168100100</v>
      </c>
      <c r="AH68">
        <v>5001</v>
      </c>
      <c r="AI68">
        <v>2</v>
      </c>
      <c r="AJ68" t="s">
        <v>84</v>
      </c>
      <c r="AK68">
        <v>705176</v>
      </c>
      <c r="AL68">
        <v>5641408</v>
      </c>
      <c r="AU68" s="5">
        <v>20240600000000</v>
      </c>
      <c r="AV68" s="6" t="s">
        <v>6</v>
      </c>
      <c r="AW68" s="6">
        <v>39352</v>
      </c>
      <c r="AX68" s="7">
        <v>192168100100</v>
      </c>
      <c r="AY68" s="6">
        <v>5001</v>
      </c>
      <c r="AZ68" s="6">
        <v>3</v>
      </c>
      <c r="BA68" s="6" t="s">
        <v>83</v>
      </c>
      <c r="BB68" s="6">
        <v>215752</v>
      </c>
      <c r="BC68" s="6">
        <v>1726016</v>
      </c>
    </row>
    <row r="69" spans="2:55" x14ac:dyDescent="0.2">
      <c r="B69">
        <v>20240618181713</v>
      </c>
      <c r="C69" t="s">
        <v>0</v>
      </c>
      <c r="D69">
        <v>45302</v>
      </c>
      <c r="E69" s="1">
        <v>192168100100</v>
      </c>
      <c r="F69">
        <v>5001</v>
      </c>
      <c r="G69">
        <v>1</v>
      </c>
      <c r="H69" t="s">
        <v>25</v>
      </c>
      <c r="I69">
        <v>95568</v>
      </c>
      <c r="J69">
        <v>764544</v>
      </c>
      <c r="M69">
        <v>20240618181758</v>
      </c>
      <c r="N69" t="s">
        <v>0</v>
      </c>
      <c r="O69">
        <v>45302</v>
      </c>
      <c r="P69" s="1">
        <v>192168100100</v>
      </c>
      <c r="Q69">
        <v>5001</v>
      </c>
      <c r="R69">
        <v>1</v>
      </c>
      <c r="S69" t="s">
        <v>86</v>
      </c>
      <c r="T69">
        <v>17376</v>
      </c>
      <c r="U69">
        <v>139008</v>
      </c>
      <c r="AD69">
        <v>20240618181757</v>
      </c>
      <c r="AE69" t="s">
        <v>3</v>
      </c>
      <c r="AF69">
        <v>43680</v>
      </c>
      <c r="AG69" s="1">
        <v>192168100100</v>
      </c>
      <c r="AH69">
        <v>5001</v>
      </c>
      <c r="AI69">
        <v>2</v>
      </c>
      <c r="AJ69" t="s">
        <v>85</v>
      </c>
      <c r="AK69">
        <v>373936</v>
      </c>
      <c r="AL69">
        <v>2991488</v>
      </c>
      <c r="AU69" s="5">
        <v>20240600000000</v>
      </c>
      <c r="AV69" s="6" t="s">
        <v>6</v>
      </c>
      <c r="AW69" s="6">
        <v>39352</v>
      </c>
      <c r="AX69" s="7">
        <v>192168100100</v>
      </c>
      <c r="AY69" s="6">
        <v>5001</v>
      </c>
      <c r="AZ69" s="6">
        <v>3</v>
      </c>
      <c r="BA69" s="6" t="s">
        <v>84</v>
      </c>
      <c r="BB69" s="6">
        <v>130320</v>
      </c>
      <c r="BC69" s="6">
        <v>1042560</v>
      </c>
    </row>
    <row r="70" spans="2:55" x14ac:dyDescent="0.2">
      <c r="B70">
        <v>20240618181713</v>
      </c>
      <c r="C70" t="s">
        <v>6</v>
      </c>
      <c r="D70">
        <v>39352</v>
      </c>
      <c r="E70" s="1">
        <v>192168100100</v>
      </c>
      <c r="F70">
        <v>5001</v>
      </c>
      <c r="G70">
        <v>3</v>
      </c>
      <c r="H70" t="s">
        <v>25</v>
      </c>
      <c r="I70">
        <v>450328</v>
      </c>
      <c r="J70">
        <v>3602624</v>
      </c>
      <c r="M70">
        <v>20240618181759</v>
      </c>
      <c r="N70" t="s">
        <v>0</v>
      </c>
      <c r="O70">
        <v>45302</v>
      </c>
      <c r="P70" s="1">
        <v>192168100100</v>
      </c>
      <c r="Q70">
        <v>5001</v>
      </c>
      <c r="R70">
        <v>1</v>
      </c>
      <c r="S70" t="s">
        <v>87</v>
      </c>
      <c r="T70">
        <v>5792</v>
      </c>
      <c r="U70">
        <v>46336</v>
      </c>
      <c r="AD70">
        <v>20240618181758</v>
      </c>
      <c r="AE70" t="s">
        <v>3</v>
      </c>
      <c r="AF70">
        <v>43680</v>
      </c>
      <c r="AG70" s="1">
        <v>192168100100</v>
      </c>
      <c r="AH70">
        <v>5001</v>
      </c>
      <c r="AI70">
        <v>2</v>
      </c>
      <c r="AJ70" t="s">
        <v>86</v>
      </c>
      <c r="AK70">
        <v>900304</v>
      </c>
      <c r="AL70">
        <v>7202432</v>
      </c>
      <c r="AU70" s="5">
        <v>20240600000000</v>
      </c>
      <c r="AV70" s="6" t="s">
        <v>6</v>
      </c>
      <c r="AW70" s="6">
        <v>39352</v>
      </c>
      <c r="AX70" s="7">
        <v>192168100100</v>
      </c>
      <c r="AY70" s="6">
        <v>5001</v>
      </c>
      <c r="AZ70" s="6">
        <v>3</v>
      </c>
      <c r="BA70" s="6" t="s">
        <v>85</v>
      </c>
      <c r="BB70" s="6">
        <v>561824</v>
      </c>
      <c r="BC70" s="6">
        <v>4494592</v>
      </c>
    </row>
    <row r="71" spans="2:55" x14ac:dyDescent="0.2">
      <c r="B71">
        <v>20240618181714</v>
      </c>
      <c r="C71" t="s">
        <v>0</v>
      </c>
      <c r="D71">
        <v>45302</v>
      </c>
      <c r="E71" s="1">
        <v>192168100100</v>
      </c>
      <c r="F71">
        <v>5001</v>
      </c>
      <c r="G71">
        <v>1</v>
      </c>
      <c r="H71" t="s">
        <v>26</v>
      </c>
      <c r="I71">
        <v>110048</v>
      </c>
      <c r="J71">
        <v>880384</v>
      </c>
      <c r="M71">
        <v>20240618181800</v>
      </c>
      <c r="N71" t="s">
        <v>0</v>
      </c>
      <c r="O71">
        <v>45302</v>
      </c>
      <c r="P71" s="1">
        <v>192168100100</v>
      </c>
      <c r="Q71">
        <v>5001</v>
      </c>
      <c r="R71">
        <v>1</v>
      </c>
      <c r="S71" t="s">
        <v>88</v>
      </c>
      <c r="T71">
        <v>34752</v>
      </c>
      <c r="U71">
        <v>278016</v>
      </c>
      <c r="AD71">
        <v>20240618181759</v>
      </c>
      <c r="AE71" t="s">
        <v>3</v>
      </c>
      <c r="AF71">
        <v>43680</v>
      </c>
      <c r="AG71" s="1">
        <v>192168100100</v>
      </c>
      <c r="AH71">
        <v>5001</v>
      </c>
      <c r="AI71">
        <v>2</v>
      </c>
      <c r="AJ71" t="s">
        <v>87</v>
      </c>
      <c r="AK71">
        <v>1077312</v>
      </c>
      <c r="AL71">
        <v>8618496</v>
      </c>
      <c r="AU71" s="5">
        <v>20240600000000</v>
      </c>
      <c r="AV71" s="6" t="s">
        <v>6</v>
      </c>
      <c r="AW71" s="6">
        <v>39352</v>
      </c>
      <c r="AX71" s="7">
        <v>192168100100</v>
      </c>
      <c r="AY71" s="6">
        <v>5001</v>
      </c>
      <c r="AZ71" s="6">
        <v>3</v>
      </c>
      <c r="BA71" s="6" t="s">
        <v>86</v>
      </c>
      <c r="BB71" s="6">
        <v>147696</v>
      </c>
      <c r="BC71" s="6">
        <v>1181568</v>
      </c>
    </row>
    <row r="72" spans="2:55" x14ac:dyDescent="0.2">
      <c r="B72">
        <v>20240618181714</v>
      </c>
      <c r="C72" t="s">
        <v>3</v>
      </c>
      <c r="D72">
        <v>43680</v>
      </c>
      <c r="E72" s="1">
        <v>192168100100</v>
      </c>
      <c r="F72">
        <v>5001</v>
      </c>
      <c r="G72">
        <v>2</v>
      </c>
      <c r="H72" t="s">
        <v>26</v>
      </c>
      <c r="I72">
        <v>448880</v>
      </c>
      <c r="J72">
        <v>3591040</v>
      </c>
      <c r="M72">
        <v>20240618181801</v>
      </c>
      <c r="N72" t="s">
        <v>0</v>
      </c>
      <c r="O72">
        <v>45302</v>
      </c>
      <c r="P72" s="1">
        <v>192168100100</v>
      </c>
      <c r="Q72">
        <v>5001</v>
      </c>
      <c r="R72">
        <v>1</v>
      </c>
      <c r="S72" t="s">
        <v>89</v>
      </c>
      <c r="T72">
        <v>26064</v>
      </c>
      <c r="U72">
        <v>208512</v>
      </c>
      <c r="AD72">
        <v>20240618181800</v>
      </c>
      <c r="AE72" t="s">
        <v>3</v>
      </c>
      <c r="AF72">
        <v>43680</v>
      </c>
      <c r="AG72" s="1">
        <v>192168100100</v>
      </c>
      <c r="AH72">
        <v>5001</v>
      </c>
      <c r="AI72">
        <v>2</v>
      </c>
      <c r="AJ72" t="s">
        <v>88</v>
      </c>
      <c r="AK72">
        <v>803640</v>
      </c>
      <c r="AL72">
        <v>6429120</v>
      </c>
      <c r="AU72" s="5">
        <v>20240600000000</v>
      </c>
      <c r="AV72" s="6" t="s">
        <v>6</v>
      </c>
      <c r="AW72" s="6">
        <v>39352</v>
      </c>
      <c r="AX72" s="7">
        <v>192168100100</v>
      </c>
      <c r="AY72" s="6">
        <v>5001</v>
      </c>
      <c r="AZ72" s="6">
        <v>3</v>
      </c>
      <c r="BA72" s="6" t="s">
        <v>87</v>
      </c>
      <c r="BB72" s="6">
        <v>18824</v>
      </c>
      <c r="BC72" s="6">
        <v>150592</v>
      </c>
    </row>
    <row r="73" spans="2:55" x14ac:dyDescent="0.2">
      <c r="B73">
        <v>20240618181714</v>
      </c>
      <c r="C73" t="s">
        <v>6</v>
      </c>
      <c r="D73">
        <v>39352</v>
      </c>
      <c r="E73" s="1">
        <v>192168100100</v>
      </c>
      <c r="F73">
        <v>5001</v>
      </c>
      <c r="G73">
        <v>3</v>
      </c>
      <c r="H73" t="s">
        <v>26</v>
      </c>
      <c r="I73">
        <v>456120</v>
      </c>
      <c r="J73">
        <v>3648960</v>
      </c>
      <c r="M73">
        <v>20240618181802</v>
      </c>
      <c r="N73" t="s">
        <v>0</v>
      </c>
      <c r="O73">
        <v>45302</v>
      </c>
      <c r="P73" s="1">
        <v>192168100100</v>
      </c>
      <c r="Q73">
        <v>5001</v>
      </c>
      <c r="R73">
        <v>1</v>
      </c>
      <c r="S73" t="s">
        <v>90</v>
      </c>
      <c r="T73">
        <v>14480</v>
      </c>
      <c r="U73">
        <v>115840</v>
      </c>
      <c r="AD73">
        <v>20240618181801</v>
      </c>
      <c r="AE73" t="s">
        <v>3</v>
      </c>
      <c r="AF73">
        <v>43680</v>
      </c>
      <c r="AG73" s="1">
        <v>192168100100</v>
      </c>
      <c r="AH73">
        <v>5001</v>
      </c>
      <c r="AI73">
        <v>2</v>
      </c>
      <c r="AJ73" t="s">
        <v>89</v>
      </c>
      <c r="AK73">
        <v>751512</v>
      </c>
      <c r="AL73">
        <v>6012096</v>
      </c>
      <c r="AU73" s="5">
        <v>20240600000000</v>
      </c>
      <c r="AV73" s="6" t="s">
        <v>6</v>
      </c>
      <c r="AW73" s="6">
        <v>39352</v>
      </c>
      <c r="AX73" s="7">
        <v>192168100100</v>
      </c>
      <c r="AY73" s="6">
        <v>5001</v>
      </c>
      <c r="AZ73" s="6">
        <v>3</v>
      </c>
      <c r="BA73" s="6" t="s">
        <v>88</v>
      </c>
      <c r="BB73" s="6">
        <v>131768</v>
      </c>
      <c r="BC73" s="6">
        <v>1054144</v>
      </c>
    </row>
    <row r="74" spans="2:55" x14ac:dyDescent="0.2">
      <c r="B74">
        <v>20240618181715</v>
      </c>
      <c r="C74" t="s">
        <v>0</v>
      </c>
      <c r="D74">
        <v>45302</v>
      </c>
      <c r="E74" s="1">
        <v>192168100100</v>
      </c>
      <c r="F74">
        <v>5001</v>
      </c>
      <c r="G74">
        <v>1</v>
      </c>
      <c r="H74" t="s">
        <v>27</v>
      </c>
      <c r="I74">
        <v>108600</v>
      </c>
      <c r="J74">
        <v>868800</v>
      </c>
      <c r="M74">
        <v>20240618181803</v>
      </c>
      <c r="N74" t="s">
        <v>0</v>
      </c>
      <c r="O74">
        <v>45302</v>
      </c>
      <c r="P74" s="1">
        <v>192168100100</v>
      </c>
      <c r="Q74">
        <v>5001</v>
      </c>
      <c r="R74">
        <v>1</v>
      </c>
      <c r="S74" t="s">
        <v>91</v>
      </c>
      <c r="T74">
        <v>24616</v>
      </c>
      <c r="U74">
        <v>196928</v>
      </c>
      <c r="AD74">
        <v>20240618181802</v>
      </c>
      <c r="AE74" t="s">
        <v>3</v>
      </c>
      <c r="AF74">
        <v>43680</v>
      </c>
      <c r="AG74" s="1">
        <v>192168100100</v>
      </c>
      <c r="AH74">
        <v>5001</v>
      </c>
      <c r="AI74">
        <v>2</v>
      </c>
      <c r="AJ74" t="s">
        <v>90</v>
      </c>
      <c r="AK74">
        <v>763096</v>
      </c>
      <c r="AL74">
        <v>6104768</v>
      </c>
      <c r="AU74" s="5">
        <v>20240600000000</v>
      </c>
      <c r="AV74" s="6" t="s">
        <v>6</v>
      </c>
      <c r="AW74" s="6">
        <v>39352</v>
      </c>
      <c r="AX74" s="7">
        <v>192168100100</v>
      </c>
      <c r="AY74" s="6">
        <v>5001</v>
      </c>
      <c r="AZ74" s="6">
        <v>3</v>
      </c>
      <c r="BA74" s="6" t="s">
        <v>89</v>
      </c>
      <c r="BB74" s="6">
        <v>140456</v>
      </c>
      <c r="BC74" s="6">
        <v>1123648</v>
      </c>
    </row>
    <row r="75" spans="2:55" x14ac:dyDescent="0.2">
      <c r="B75">
        <v>20240618181715</v>
      </c>
      <c r="C75" t="s">
        <v>6</v>
      </c>
      <c r="D75">
        <v>39352</v>
      </c>
      <c r="E75" s="1">
        <v>192168100100</v>
      </c>
      <c r="F75">
        <v>5001</v>
      </c>
      <c r="G75">
        <v>3</v>
      </c>
      <c r="H75" t="s">
        <v>27</v>
      </c>
      <c r="I75">
        <v>420272</v>
      </c>
      <c r="J75">
        <v>3362176</v>
      </c>
      <c r="M75">
        <v>20240618181804</v>
      </c>
      <c r="N75" t="s">
        <v>0</v>
      </c>
      <c r="O75">
        <v>45302</v>
      </c>
      <c r="P75" s="1">
        <v>192168100100</v>
      </c>
      <c r="Q75">
        <v>5001</v>
      </c>
      <c r="R75">
        <v>1</v>
      </c>
      <c r="S75" t="s">
        <v>92</v>
      </c>
      <c r="T75">
        <v>26064</v>
      </c>
      <c r="U75">
        <v>208512</v>
      </c>
      <c r="AD75">
        <v>20240618181803</v>
      </c>
      <c r="AE75" t="s">
        <v>3</v>
      </c>
      <c r="AF75">
        <v>43680</v>
      </c>
      <c r="AG75" s="1">
        <v>192168100100</v>
      </c>
      <c r="AH75">
        <v>5001</v>
      </c>
      <c r="AI75">
        <v>2</v>
      </c>
      <c r="AJ75" t="s">
        <v>91</v>
      </c>
      <c r="AK75">
        <v>651600</v>
      </c>
      <c r="AL75">
        <v>5212800</v>
      </c>
      <c r="AU75" s="5">
        <v>20240600000000</v>
      </c>
      <c r="AV75" s="6" t="s">
        <v>6</v>
      </c>
      <c r="AW75" s="6">
        <v>39352</v>
      </c>
      <c r="AX75" s="7">
        <v>192168100100</v>
      </c>
      <c r="AY75" s="6">
        <v>5001</v>
      </c>
      <c r="AZ75" s="6">
        <v>3</v>
      </c>
      <c r="BA75" s="6" t="s">
        <v>90</v>
      </c>
      <c r="BB75" s="6">
        <v>149144</v>
      </c>
      <c r="BC75" s="6">
        <v>1193152</v>
      </c>
    </row>
    <row r="76" spans="2:55" x14ac:dyDescent="0.2">
      <c r="B76">
        <v>20240618181715</v>
      </c>
      <c r="C76" t="s">
        <v>3</v>
      </c>
      <c r="D76">
        <v>43680</v>
      </c>
      <c r="E76" s="1">
        <v>192168100100</v>
      </c>
      <c r="F76">
        <v>5001</v>
      </c>
      <c r="G76">
        <v>2</v>
      </c>
      <c r="H76" t="s">
        <v>27</v>
      </c>
      <c r="I76">
        <v>476392</v>
      </c>
      <c r="J76">
        <v>3811136</v>
      </c>
      <c r="M76">
        <v>20240618181805</v>
      </c>
      <c r="N76" t="s">
        <v>0</v>
      </c>
      <c r="O76">
        <v>45302</v>
      </c>
      <c r="P76" s="1">
        <v>192168100100</v>
      </c>
      <c r="Q76">
        <v>5001</v>
      </c>
      <c r="R76">
        <v>1</v>
      </c>
      <c r="S76" t="s">
        <v>93</v>
      </c>
      <c r="T76">
        <v>18824</v>
      </c>
      <c r="U76">
        <v>150592</v>
      </c>
      <c r="AD76">
        <v>20240618181804</v>
      </c>
      <c r="AE76" t="s">
        <v>3</v>
      </c>
      <c r="AF76">
        <v>43680</v>
      </c>
      <c r="AG76" s="1">
        <v>192168100100</v>
      </c>
      <c r="AH76">
        <v>5001</v>
      </c>
      <c r="AI76">
        <v>2</v>
      </c>
      <c r="AJ76" t="s">
        <v>92</v>
      </c>
      <c r="AK76">
        <v>679112</v>
      </c>
      <c r="AL76">
        <v>5432896</v>
      </c>
      <c r="AU76" s="5">
        <v>20240600000000</v>
      </c>
      <c r="AV76" s="6" t="s">
        <v>6</v>
      </c>
      <c r="AW76" s="6">
        <v>39352</v>
      </c>
      <c r="AX76" s="7">
        <v>192168100100</v>
      </c>
      <c r="AY76" s="6">
        <v>5001</v>
      </c>
      <c r="AZ76" s="6">
        <v>3</v>
      </c>
      <c r="BA76" s="6" t="s">
        <v>91</v>
      </c>
      <c r="BB76" s="6">
        <v>292496</v>
      </c>
      <c r="BC76" s="6">
        <v>2339968</v>
      </c>
    </row>
    <row r="77" spans="2:55" x14ac:dyDescent="0.2">
      <c r="B77">
        <v>20240618181716</v>
      </c>
      <c r="C77" t="s">
        <v>0</v>
      </c>
      <c r="D77">
        <v>45302</v>
      </c>
      <c r="E77" s="1">
        <v>192168100100</v>
      </c>
      <c r="F77">
        <v>5001</v>
      </c>
      <c r="G77">
        <v>1</v>
      </c>
      <c r="H77" t="s">
        <v>28</v>
      </c>
      <c r="I77">
        <v>52128</v>
      </c>
      <c r="J77">
        <v>417024</v>
      </c>
      <c r="M77">
        <v>20240618181806</v>
      </c>
      <c r="N77" t="s">
        <v>0</v>
      </c>
      <c r="O77">
        <v>45302</v>
      </c>
      <c r="P77" s="1">
        <v>192168100100</v>
      </c>
      <c r="Q77">
        <v>5001</v>
      </c>
      <c r="R77">
        <v>1</v>
      </c>
      <c r="S77" t="s">
        <v>94</v>
      </c>
      <c r="T77">
        <v>26064</v>
      </c>
      <c r="U77">
        <v>208512</v>
      </c>
      <c r="AD77">
        <v>20240618181805</v>
      </c>
      <c r="AE77" t="s">
        <v>3</v>
      </c>
      <c r="AF77">
        <v>43680</v>
      </c>
      <c r="AG77" s="1">
        <v>192168100100</v>
      </c>
      <c r="AH77">
        <v>5001</v>
      </c>
      <c r="AI77">
        <v>2</v>
      </c>
      <c r="AJ77" t="s">
        <v>93</v>
      </c>
      <c r="AK77">
        <v>726896</v>
      </c>
      <c r="AL77">
        <v>5815168</v>
      </c>
      <c r="AU77" s="5">
        <v>20240600000000</v>
      </c>
      <c r="AV77" s="6" t="s">
        <v>6</v>
      </c>
      <c r="AW77" s="6">
        <v>39352</v>
      </c>
      <c r="AX77" s="7">
        <v>192168100100</v>
      </c>
      <c r="AY77" s="6">
        <v>5001</v>
      </c>
      <c r="AZ77" s="6">
        <v>3</v>
      </c>
      <c r="BA77" s="6" t="s">
        <v>92</v>
      </c>
      <c r="BB77" s="6">
        <v>94120</v>
      </c>
      <c r="BC77" s="6">
        <v>752960</v>
      </c>
    </row>
    <row r="78" spans="2:55" x14ac:dyDescent="0.2">
      <c r="B78">
        <v>20240618181716</v>
      </c>
      <c r="C78" t="s">
        <v>3</v>
      </c>
      <c r="D78">
        <v>43680</v>
      </c>
      <c r="E78" s="1">
        <v>192168100100</v>
      </c>
      <c r="F78">
        <v>5001</v>
      </c>
      <c r="G78">
        <v>2</v>
      </c>
      <c r="H78" t="s">
        <v>28</v>
      </c>
      <c r="I78">
        <v>518384</v>
      </c>
      <c r="J78">
        <v>4147072</v>
      </c>
      <c r="M78">
        <v>20240618181807</v>
      </c>
      <c r="N78" t="s">
        <v>0</v>
      </c>
      <c r="O78">
        <v>45302</v>
      </c>
      <c r="P78" s="1">
        <v>192168100100</v>
      </c>
      <c r="Q78">
        <v>5001</v>
      </c>
      <c r="R78">
        <v>1</v>
      </c>
      <c r="S78" t="s">
        <v>95</v>
      </c>
      <c r="T78">
        <v>41992</v>
      </c>
      <c r="U78">
        <v>335936</v>
      </c>
      <c r="AD78">
        <v>20240618181806</v>
      </c>
      <c r="AE78" t="s">
        <v>3</v>
      </c>
      <c r="AF78">
        <v>43680</v>
      </c>
      <c r="AG78" s="1">
        <v>192168100100</v>
      </c>
      <c r="AH78">
        <v>5001</v>
      </c>
      <c r="AI78">
        <v>2</v>
      </c>
      <c r="AJ78" t="s">
        <v>94</v>
      </c>
      <c r="AK78">
        <v>780472</v>
      </c>
      <c r="AL78">
        <v>6243776</v>
      </c>
      <c r="AU78" s="5">
        <v>20240600000000</v>
      </c>
      <c r="AV78" s="6" t="s">
        <v>6</v>
      </c>
      <c r="AW78" s="6">
        <v>39352</v>
      </c>
      <c r="AX78" s="7">
        <v>192168100100</v>
      </c>
      <c r="AY78" s="6">
        <v>5001</v>
      </c>
      <c r="AZ78" s="6">
        <v>3</v>
      </c>
      <c r="BA78" s="6" t="s">
        <v>93</v>
      </c>
      <c r="BB78" s="6">
        <v>140456</v>
      </c>
      <c r="BC78" s="6">
        <v>1123648</v>
      </c>
    </row>
    <row r="79" spans="2:55" x14ac:dyDescent="0.2">
      <c r="B79">
        <v>20240618181716</v>
      </c>
      <c r="C79" t="s">
        <v>6</v>
      </c>
      <c r="D79">
        <v>39352</v>
      </c>
      <c r="E79" s="1">
        <v>192168100100</v>
      </c>
      <c r="F79">
        <v>5001</v>
      </c>
      <c r="G79">
        <v>3</v>
      </c>
      <c r="H79" t="s">
        <v>28</v>
      </c>
      <c r="I79">
        <v>430056</v>
      </c>
      <c r="J79">
        <v>3440448</v>
      </c>
      <c r="M79">
        <v>20240618181808</v>
      </c>
      <c r="N79" t="s">
        <v>0</v>
      </c>
      <c r="O79">
        <v>45302</v>
      </c>
      <c r="P79" s="1">
        <v>192168100100</v>
      </c>
      <c r="Q79">
        <v>5001</v>
      </c>
      <c r="R79">
        <v>1</v>
      </c>
      <c r="S79" t="s">
        <v>96</v>
      </c>
      <c r="T79">
        <v>26064</v>
      </c>
      <c r="U79">
        <v>208512</v>
      </c>
      <c r="AD79">
        <v>20240618181807</v>
      </c>
      <c r="AE79" t="s">
        <v>3</v>
      </c>
      <c r="AF79">
        <v>43680</v>
      </c>
      <c r="AG79" s="1">
        <v>192168100100</v>
      </c>
      <c r="AH79">
        <v>5001</v>
      </c>
      <c r="AI79">
        <v>2</v>
      </c>
      <c r="AJ79" t="s">
        <v>95</v>
      </c>
      <c r="AK79">
        <v>777576</v>
      </c>
      <c r="AL79">
        <v>6220608</v>
      </c>
      <c r="AU79" s="5">
        <v>20240600000000</v>
      </c>
      <c r="AV79" s="6" t="s">
        <v>6</v>
      </c>
      <c r="AW79" s="6">
        <v>39352</v>
      </c>
      <c r="AX79" s="7">
        <v>192168100100</v>
      </c>
      <c r="AY79" s="6">
        <v>5001</v>
      </c>
      <c r="AZ79" s="6">
        <v>3</v>
      </c>
      <c r="BA79" s="6" t="s">
        <v>94</v>
      </c>
      <c r="BB79" s="6">
        <v>144800</v>
      </c>
      <c r="BC79" s="6">
        <v>1158400</v>
      </c>
    </row>
    <row r="80" spans="2:55" x14ac:dyDescent="0.2">
      <c r="B80">
        <v>20240618181717</v>
      </c>
      <c r="C80" t="s">
        <v>0</v>
      </c>
      <c r="D80">
        <v>45302</v>
      </c>
      <c r="E80" s="1">
        <v>192168100100</v>
      </c>
      <c r="F80">
        <v>5001</v>
      </c>
      <c r="G80">
        <v>1</v>
      </c>
      <c r="H80" t="s">
        <v>29</v>
      </c>
      <c r="I80">
        <v>59368</v>
      </c>
      <c r="J80">
        <v>474944</v>
      </c>
      <c r="M80">
        <v>20240618181809</v>
      </c>
      <c r="N80" t="s">
        <v>0</v>
      </c>
      <c r="O80">
        <v>45302</v>
      </c>
      <c r="P80" s="1">
        <v>192168100100</v>
      </c>
      <c r="Q80">
        <v>5001</v>
      </c>
      <c r="R80">
        <v>1</v>
      </c>
      <c r="S80" t="s">
        <v>97</v>
      </c>
      <c r="T80">
        <v>26064</v>
      </c>
      <c r="U80">
        <v>208512</v>
      </c>
      <c r="AD80">
        <v>20240618181808</v>
      </c>
      <c r="AE80" t="s">
        <v>3</v>
      </c>
      <c r="AF80">
        <v>43680</v>
      </c>
      <c r="AG80" s="1">
        <v>192168100100</v>
      </c>
      <c r="AH80">
        <v>5001</v>
      </c>
      <c r="AI80">
        <v>2</v>
      </c>
      <c r="AJ80" t="s">
        <v>96</v>
      </c>
      <c r="AK80">
        <v>545896</v>
      </c>
      <c r="AL80">
        <v>4367168</v>
      </c>
      <c r="AU80" s="5">
        <v>20240600000000</v>
      </c>
      <c r="AV80" s="6" t="s">
        <v>6</v>
      </c>
      <c r="AW80" s="6">
        <v>39352</v>
      </c>
      <c r="AX80" s="7">
        <v>192168100100</v>
      </c>
      <c r="AY80" s="6">
        <v>5001</v>
      </c>
      <c r="AZ80" s="6">
        <v>3</v>
      </c>
      <c r="BA80" s="6" t="s">
        <v>95</v>
      </c>
      <c r="BB80" s="6">
        <v>140456</v>
      </c>
      <c r="BC80" s="6">
        <v>1123648</v>
      </c>
    </row>
    <row r="81" spans="2:55" x14ac:dyDescent="0.2">
      <c r="B81">
        <v>20240618181717</v>
      </c>
      <c r="C81" t="s">
        <v>6</v>
      </c>
      <c r="D81">
        <v>39352</v>
      </c>
      <c r="E81" s="1">
        <v>192168100100</v>
      </c>
      <c r="F81">
        <v>5001</v>
      </c>
      <c r="G81">
        <v>3</v>
      </c>
      <c r="H81" t="s">
        <v>29</v>
      </c>
      <c r="I81">
        <v>519832</v>
      </c>
      <c r="J81">
        <v>4158656</v>
      </c>
      <c r="M81">
        <v>20240618181810</v>
      </c>
      <c r="N81" t="s">
        <v>0</v>
      </c>
      <c r="O81">
        <v>45302</v>
      </c>
      <c r="P81" s="1">
        <v>192168100100</v>
      </c>
      <c r="Q81">
        <v>5001</v>
      </c>
      <c r="R81">
        <v>1</v>
      </c>
      <c r="S81" t="s">
        <v>98</v>
      </c>
      <c r="T81">
        <v>17376</v>
      </c>
      <c r="U81">
        <v>139008</v>
      </c>
      <c r="AD81">
        <v>20240618181809</v>
      </c>
      <c r="AE81" t="s">
        <v>3</v>
      </c>
      <c r="AF81">
        <v>43680</v>
      </c>
      <c r="AG81" s="1">
        <v>192168100100</v>
      </c>
      <c r="AH81">
        <v>5001</v>
      </c>
      <c r="AI81">
        <v>2</v>
      </c>
      <c r="AJ81" t="s">
        <v>97</v>
      </c>
      <c r="AK81">
        <v>616848</v>
      </c>
      <c r="AL81">
        <v>4934784</v>
      </c>
      <c r="AU81" s="5">
        <v>20240600000000</v>
      </c>
      <c r="AV81" s="6" t="s">
        <v>6</v>
      </c>
      <c r="AW81" s="6">
        <v>39352</v>
      </c>
      <c r="AX81" s="7">
        <v>192168100100</v>
      </c>
      <c r="AY81" s="6">
        <v>5001</v>
      </c>
      <c r="AZ81" s="6">
        <v>3</v>
      </c>
      <c r="BA81" s="6" t="s">
        <v>96</v>
      </c>
      <c r="BB81" s="6">
        <v>456120</v>
      </c>
      <c r="BC81" s="6">
        <v>3648960</v>
      </c>
    </row>
    <row r="82" spans="2:55" x14ac:dyDescent="0.2">
      <c r="B82">
        <v>20240618181717</v>
      </c>
      <c r="C82" t="s">
        <v>3</v>
      </c>
      <c r="D82">
        <v>43680</v>
      </c>
      <c r="E82" s="1">
        <v>192168100100</v>
      </c>
      <c r="F82">
        <v>5001</v>
      </c>
      <c r="G82">
        <v>2</v>
      </c>
      <c r="H82" t="s">
        <v>29</v>
      </c>
      <c r="I82">
        <v>427160</v>
      </c>
      <c r="J82">
        <v>3417280</v>
      </c>
      <c r="M82">
        <v>20240618181811</v>
      </c>
      <c r="N82" t="s">
        <v>0</v>
      </c>
      <c r="O82">
        <v>45302</v>
      </c>
      <c r="P82" s="1">
        <v>192168100100</v>
      </c>
      <c r="Q82">
        <v>5001</v>
      </c>
      <c r="R82">
        <v>1</v>
      </c>
      <c r="S82" t="s">
        <v>99</v>
      </c>
      <c r="T82">
        <v>18824</v>
      </c>
      <c r="U82">
        <v>150592</v>
      </c>
      <c r="AD82">
        <v>20240618181810</v>
      </c>
      <c r="AE82" t="s">
        <v>3</v>
      </c>
      <c r="AF82">
        <v>43680</v>
      </c>
      <c r="AG82" s="1">
        <v>192168100100</v>
      </c>
      <c r="AH82">
        <v>5001</v>
      </c>
      <c r="AI82">
        <v>2</v>
      </c>
      <c r="AJ82" t="s">
        <v>98</v>
      </c>
      <c r="AK82">
        <v>571960</v>
      </c>
      <c r="AL82">
        <v>4575680</v>
      </c>
      <c r="AU82" s="5">
        <v>20240600000000</v>
      </c>
      <c r="AV82" s="6" t="s">
        <v>6</v>
      </c>
      <c r="AW82" s="6">
        <v>39352</v>
      </c>
      <c r="AX82" s="7">
        <v>192168100100</v>
      </c>
      <c r="AY82" s="6">
        <v>5001</v>
      </c>
      <c r="AZ82" s="6">
        <v>3</v>
      </c>
      <c r="BA82" s="6" t="s">
        <v>97</v>
      </c>
      <c r="BB82" s="6">
        <v>299736</v>
      </c>
      <c r="BC82" s="6">
        <v>2397888</v>
      </c>
    </row>
    <row r="83" spans="2:55" x14ac:dyDescent="0.2">
      <c r="B83">
        <v>20240618181718</v>
      </c>
      <c r="C83" t="s">
        <v>0</v>
      </c>
      <c r="D83">
        <v>45302</v>
      </c>
      <c r="E83" s="1">
        <v>192168100100</v>
      </c>
      <c r="F83">
        <v>5001</v>
      </c>
      <c r="G83">
        <v>1</v>
      </c>
      <c r="H83" t="s">
        <v>30</v>
      </c>
      <c r="I83">
        <v>49232</v>
      </c>
      <c r="J83">
        <v>393856</v>
      </c>
      <c r="M83">
        <v>20240618181812</v>
      </c>
      <c r="N83" t="s">
        <v>0</v>
      </c>
      <c r="O83">
        <v>45302</v>
      </c>
      <c r="P83" s="1">
        <v>192168100100</v>
      </c>
      <c r="Q83">
        <v>5001</v>
      </c>
      <c r="R83">
        <v>1</v>
      </c>
      <c r="S83" t="s">
        <v>100</v>
      </c>
      <c r="T83">
        <v>31856</v>
      </c>
      <c r="U83">
        <v>254848</v>
      </c>
      <c r="AD83">
        <v>20240618181811</v>
      </c>
      <c r="AE83" t="s">
        <v>3</v>
      </c>
      <c r="AF83">
        <v>43680</v>
      </c>
      <c r="AG83" s="1">
        <v>192168100100</v>
      </c>
      <c r="AH83">
        <v>5001</v>
      </c>
      <c r="AI83">
        <v>2</v>
      </c>
      <c r="AJ83" t="s">
        <v>99</v>
      </c>
      <c r="AK83">
        <v>683456</v>
      </c>
      <c r="AL83">
        <v>5467648</v>
      </c>
      <c r="AU83" s="5">
        <v>20240600000000</v>
      </c>
      <c r="AV83" s="6" t="s">
        <v>6</v>
      </c>
      <c r="AW83" s="6">
        <v>39352</v>
      </c>
      <c r="AX83" s="7">
        <v>192168100100</v>
      </c>
      <c r="AY83" s="6">
        <v>5001</v>
      </c>
      <c r="AZ83" s="6">
        <v>3</v>
      </c>
      <c r="BA83" s="6" t="s">
        <v>98</v>
      </c>
      <c r="BB83" s="6">
        <v>222992</v>
      </c>
      <c r="BC83" s="6">
        <v>1783936</v>
      </c>
    </row>
    <row r="84" spans="2:55" x14ac:dyDescent="0.2">
      <c r="B84">
        <v>20240618181718</v>
      </c>
      <c r="C84" t="s">
        <v>3</v>
      </c>
      <c r="D84">
        <v>43680</v>
      </c>
      <c r="E84" s="1">
        <v>192168100100</v>
      </c>
      <c r="F84">
        <v>5001</v>
      </c>
      <c r="G84">
        <v>2</v>
      </c>
      <c r="H84" t="s">
        <v>30</v>
      </c>
      <c r="I84">
        <v>430056</v>
      </c>
      <c r="J84">
        <v>3440448</v>
      </c>
      <c r="M84">
        <v>20240618181813</v>
      </c>
      <c r="N84" t="s">
        <v>0</v>
      </c>
      <c r="O84">
        <v>45302</v>
      </c>
      <c r="P84" s="1">
        <v>192168100100</v>
      </c>
      <c r="Q84">
        <v>5001</v>
      </c>
      <c r="R84">
        <v>1</v>
      </c>
      <c r="S84" t="s">
        <v>101</v>
      </c>
      <c r="T84">
        <v>33304</v>
      </c>
      <c r="U84">
        <v>266432</v>
      </c>
      <c r="AD84">
        <v>20240618181812</v>
      </c>
      <c r="AE84" t="s">
        <v>3</v>
      </c>
      <c r="AF84">
        <v>43680</v>
      </c>
      <c r="AG84" s="1">
        <v>192168100100</v>
      </c>
      <c r="AH84">
        <v>5001</v>
      </c>
      <c r="AI84">
        <v>2</v>
      </c>
      <c r="AJ84" t="s">
        <v>100</v>
      </c>
      <c r="AK84">
        <v>752960</v>
      </c>
      <c r="AL84">
        <v>6023680</v>
      </c>
      <c r="AU84" s="5">
        <v>20240600000000</v>
      </c>
      <c r="AV84" s="6" t="s">
        <v>6</v>
      </c>
      <c r="AW84" s="6">
        <v>39352</v>
      </c>
      <c r="AX84" s="7">
        <v>192168100100</v>
      </c>
      <c r="AY84" s="6">
        <v>5001</v>
      </c>
      <c r="AZ84" s="6">
        <v>3</v>
      </c>
      <c r="BA84" s="6" t="s">
        <v>99</v>
      </c>
      <c r="BB84" s="6">
        <v>108600</v>
      </c>
      <c r="BC84" s="6">
        <v>868800</v>
      </c>
    </row>
    <row r="85" spans="2:55" x14ac:dyDescent="0.2">
      <c r="B85">
        <v>20240618181718</v>
      </c>
      <c r="C85" t="s">
        <v>6</v>
      </c>
      <c r="D85">
        <v>39352</v>
      </c>
      <c r="E85" s="1">
        <v>192168100100</v>
      </c>
      <c r="F85">
        <v>5001</v>
      </c>
      <c r="G85">
        <v>3</v>
      </c>
      <c r="H85" t="s">
        <v>30</v>
      </c>
      <c r="I85">
        <v>432952</v>
      </c>
      <c r="J85">
        <v>3463616</v>
      </c>
      <c r="M85">
        <v>20240618181814</v>
      </c>
      <c r="N85" t="s">
        <v>0</v>
      </c>
      <c r="O85">
        <v>45302</v>
      </c>
      <c r="P85" s="1">
        <v>192168100100</v>
      </c>
      <c r="Q85">
        <v>5001</v>
      </c>
      <c r="R85">
        <v>1</v>
      </c>
      <c r="S85" t="s">
        <v>102</v>
      </c>
      <c r="T85">
        <v>28960</v>
      </c>
      <c r="U85">
        <v>231680</v>
      </c>
      <c r="AD85">
        <v>20240618181813</v>
      </c>
      <c r="AE85" t="s">
        <v>3</v>
      </c>
      <c r="AF85">
        <v>43680</v>
      </c>
      <c r="AG85" s="1">
        <v>192168100100</v>
      </c>
      <c r="AH85">
        <v>5001</v>
      </c>
      <c r="AI85">
        <v>2</v>
      </c>
      <c r="AJ85" t="s">
        <v>101</v>
      </c>
      <c r="AK85">
        <v>821016</v>
      </c>
      <c r="AL85">
        <v>6568128</v>
      </c>
      <c r="AU85" s="5">
        <v>20240600000000</v>
      </c>
      <c r="AV85" s="6" t="s">
        <v>6</v>
      </c>
      <c r="AW85" s="6">
        <v>39352</v>
      </c>
      <c r="AX85" s="7">
        <v>192168100100</v>
      </c>
      <c r="AY85" s="6">
        <v>5001</v>
      </c>
      <c r="AZ85" s="6">
        <v>3</v>
      </c>
      <c r="BA85" s="6" t="s">
        <v>100</v>
      </c>
      <c r="BB85" s="6">
        <v>136112</v>
      </c>
      <c r="BC85" s="6">
        <v>1088896</v>
      </c>
    </row>
    <row r="86" spans="2:55" x14ac:dyDescent="0.2">
      <c r="B86">
        <v>20240618181719</v>
      </c>
      <c r="C86" t="s">
        <v>3</v>
      </c>
      <c r="D86">
        <v>43680</v>
      </c>
      <c r="E86" s="1">
        <v>192168100100</v>
      </c>
      <c r="F86">
        <v>5001</v>
      </c>
      <c r="G86">
        <v>2</v>
      </c>
      <c r="H86" t="s">
        <v>31</v>
      </c>
      <c r="I86">
        <v>522728</v>
      </c>
      <c r="J86">
        <v>4181824</v>
      </c>
      <c r="M86">
        <v>20240618181815</v>
      </c>
      <c r="N86" t="s">
        <v>0</v>
      </c>
      <c r="O86">
        <v>45302</v>
      </c>
      <c r="P86" s="1">
        <v>192168100100</v>
      </c>
      <c r="Q86">
        <v>5001</v>
      </c>
      <c r="R86">
        <v>1</v>
      </c>
      <c r="S86" t="s">
        <v>103</v>
      </c>
      <c r="T86">
        <v>28960</v>
      </c>
      <c r="U86">
        <v>231680</v>
      </c>
      <c r="AD86">
        <v>20240618181814</v>
      </c>
      <c r="AE86" t="s">
        <v>3</v>
      </c>
      <c r="AF86">
        <v>43680</v>
      </c>
      <c r="AG86" s="1">
        <v>192168100100</v>
      </c>
      <c r="AH86">
        <v>5001</v>
      </c>
      <c r="AI86">
        <v>2</v>
      </c>
      <c r="AJ86" t="s">
        <v>102</v>
      </c>
      <c r="AK86">
        <v>751512</v>
      </c>
      <c r="AL86">
        <v>6012096</v>
      </c>
      <c r="AU86" s="5">
        <v>20240600000000</v>
      </c>
      <c r="AV86" s="6" t="s">
        <v>6</v>
      </c>
      <c r="AW86" s="6">
        <v>39352</v>
      </c>
      <c r="AX86" s="7">
        <v>192168100100</v>
      </c>
      <c r="AY86" s="6">
        <v>5001</v>
      </c>
      <c r="AZ86" s="6">
        <v>3</v>
      </c>
      <c r="BA86" s="6" t="s">
        <v>101</v>
      </c>
      <c r="BB86" s="6">
        <v>123080</v>
      </c>
      <c r="BC86" s="6">
        <v>984640</v>
      </c>
    </row>
    <row r="87" spans="2:55" x14ac:dyDescent="0.2">
      <c r="B87">
        <v>20240618181719</v>
      </c>
      <c r="C87" t="s">
        <v>6</v>
      </c>
      <c r="D87">
        <v>39352</v>
      </c>
      <c r="E87" s="1">
        <v>192168100100</v>
      </c>
      <c r="F87">
        <v>5001</v>
      </c>
      <c r="G87">
        <v>3</v>
      </c>
      <c r="H87" t="s">
        <v>31</v>
      </c>
      <c r="I87">
        <v>393856</v>
      </c>
      <c r="J87">
        <v>3150848</v>
      </c>
      <c r="M87">
        <v>20240618181816</v>
      </c>
      <c r="N87" t="s">
        <v>0</v>
      </c>
      <c r="O87">
        <v>45302</v>
      </c>
      <c r="P87" s="1">
        <v>192168100100</v>
      </c>
      <c r="Q87">
        <v>5001</v>
      </c>
      <c r="R87">
        <v>1</v>
      </c>
      <c r="S87" t="s">
        <v>104</v>
      </c>
      <c r="T87">
        <v>23168</v>
      </c>
      <c r="U87">
        <v>185344</v>
      </c>
      <c r="AD87">
        <v>20240618181815</v>
      </c>
      <c r="AE87" t="s">
        <v>3</v>
      </c>
      <c r="AF87">
        <v>43680</v>
      </c>
      <c r="AG87" s="1">
        <v>192168100100</v>
      </c>
      <c r="AH87">
        <v>5001</v>
      </c>
      <c r="AI87">
        <v>2</v>
      </c>
      <c r="AJ87" t="s">
        <v>103</v>
      </c>
      <c r="AK87">
        <v>715312</v>
      </c>
      <c r="AL87">
        <v>5722496</v>
      </c>
      <c r="AU87" s="5">
        <v>20240600000000</v>
      </c>
      <c r="AV87" s="6" t="s">
        <v>6</v>
      </c>
      <c r="AW87" s="6">
        <v>39352</v>
      </c>
      <c r="AX87" s="7">
        <v>192168100100</v>
      </c>
      <c r="AY87" s="6">
        <v>5001</v>
      </c>
      <c r="AZ87" s="6">
        <v>3</v>
      </c>
      <c r="BA87" s="6" t="s">
        <v>102</v>
      </c>
      <c r="BB87" s="6">
        <v>120184</v>
      </c>
      <c r="BC87" s="6">
        <v>961472</v>
      </c>
    </row>
    <row r="88" spans="2:55" x14ac:dyDescent="0.2">
      <c r="B88">
        <v>20240618181719</v>
      </c>
      <c r="C88" t="s">
        <v>0</v>
      </c>
      <c r="D88">
        <v>45302</v>
      </c>
      <c r="E88" s="1">
        <v>192168100100</v>
      </c>
      <c r="F88">
        <v>5001</v>
      </c>
      <c r="G88">
        <v>1</v>
      </c>
      <c r="H88" t="s">
        <v>31</v>
      </c>
      <c r="I88">
        <v>69504</v>
      </c>
      <c r="J88">
        <v>556032</v>
      </c>
      <c r="M88">
        <v>20240618181817</v>
      </c>
      <c r="N88" t="s">
        <v>0</v>
      </c>
      <c r="O88">
        <v>45302</v>
      </c>
      <c r="P88" s="1">
        <v>192168100100</v>
      </c>
      <c r="Q88">
        <v>5001</v>
      </c>
      <c r="R88">
        <v>1</v>
      </c>
      <c r="S88" t="s">
        <v>105</v>
      </c>
      <c r="T88">
        <v>27512</v>
      </c>
      <c r="U88">
        <v>220096</v>
      </c>
      <c r="AD88">
        <v>20240618181816</v>
      </c>
      <c r="AE88" t="s">
        <v>3</v>
      </c>
      <c r="AF88">
        <v>43680</v>
      </c>
      <c r="AG88" s="1">
        <v>192168100100</v>
      </c>
      <c r="AH88">
        <v>5001</v>
      </c>
      <c r="AI88">
        <v>2</v>
      </c>
      <c r="AJ88" t="s">
        <v>104</v>
      </c>
      <c r="AK88">
        <v>676216</v>
      </c>
      <c r="AL88">
        <v>5409728</v>
      </c>
      <c r="AU88" s="5">
        <v>20240600000000</v>
      </c>
      <c r="AV88" s="6" t="s">
        <v>6</v>
      </c>
      <c r="AW88" s="6">
        <v>39352</v>
      </c>
      <c r="AX88" s="7">
        <v>192168100100</v>
      </c>
      <c r="AY88" s="6">
        <v>5001</v>
      </c>
      <c r="AZ88" s="6">
        <v>3</v>
      </c>
      <c r="BA88" s="6" t="s">
        <v>103</v>
      </c>
      <c r="BB88" s="6">
        <v>21720</v>
      </c>
      <c r="BC88" s="6">
        <v>173760</v>
      </c>
    </row>
    <row r="89" spans="2:55" x14ac:dyDescent="0.2">
      <c r="B89">
        <v>20240618181720</v>
      </c>
      <c r="C89" t="s">
        <v>0</v>
      </c>
      <c r="D89">
        <v>45302</v>
      </c>
      <c r="E89" s="1">
        <v>192168100100</v>
      </c>
      <c r="F89">
        <v>5001</v>
      </c>
      <c r="G89">
        <v>1</v>
      </c>
      <c r="H89" t="s">
        <v>32</v>
      </c>
      <c r="I89">
        <v>7240</v>
      </c>
      <c r="J89">
        <v>57920</v>
      </c>
      <c r="M89">
        <v>20240618181818</v>
      </c>
      <c r="N89" t="s">
        <v>0</v>
      </c>
      <c r="O89">
        <v>45302</v>
      </c>
      <c r="P89" s="1">
        <v>192168100100</v>
      </c>
      <c r="Q89">
        <v>5001</v>
      </c>
      <c r="R89">
        <v>1</v>
      </c>
      <c r="S89" t="s">
        <v>106</v>
      </c>
      <c r="T89">
        <v>34752</v>
      </c>
      <c r="U89">
        <v>278016</v>
      </c>
      <c r="AD89">
        <v>20240618181817</v>
      </c>
      <c r="AE89" t="s">
        <v>3</v>
      </c>
      <c r="AF89">
        <v>43680</v>
      </c>
      <c r="AG89" s="1">
        <v>192168100100</v>
      </c>
      <c r="AH89">
        <v>5001</v>
      </c>
      <c r="AI89">
        <v>2</v>
      </c>
      <c r="AJ89" t="s">
        <v>105</v>
      </c>
      <c r="AK89">
        <v>797848</v>
      </c>
      <c r="AL89">
        <v>6382784</v>
      </c>
      <c r="AU89" s="5">
        <v>20240600000000</v>
      </c>
      <c r="AV89" s="6" t="s">
        <v>6</v>
      </c>
      <c r="AW89" s="6">
        <v>39352</v>
      </c>
      <c r="AX89" s="7">
        <v>192168100100</v>
      </c>
      <c r="AY89" s="6">
        <v>5001</v>
      </c>
      <c r="AZ89" s="6">
        <v>3</v>
      </c>
      <c r="BA89" s="6" t="s">
        <v>104</v>
      </c>
      <c r="BB89" s="6">
        <v>0</v>
      </c>
      <c r="BC89" s="6">
        <v>0</v>
      </c>
    </row>
    <row r="90" spans="2:55" x14ac:dyDescent="0.2">
      <c r="B90">
        <v>20240618181720</v>
      </c>
      <c r="C90" t="s">
        <v>3</v>
      </c>
      <c r="D90">
        <v>43680</v>
      </c>
      <c r="E90" s="1">
        <v>192168100100</v>
      </c>
      <c r="F90">
        <v>5001</v>
      </c>
      <c r="G90">
        <v>2</v>
      </c>
      <c r="H90" t="s">
        <v>32</v>
      </c>
      <c r="I90">
        <v>548792</v>
      </c>
      <c r="J90">
        <v>4390336</v>
      </c>
      <c r="M90">
        <v>20240618181819</v>
      </c>
      <c r="N90" t="s">
        <v>0</v>
      </c>
      <c r="O90">
        <v>45302</v>
      </c>
      <c r="P90" s="1">
        <v>192168100100</v>
      </c>
      <c r="Q90">
        <v>5001</v>
      </c>
      <c r="R90">
        <v>1</v>
      </c>
      <c r="S90" t="s">
        <v>107</v>
      </c>
      <c r="T90">
        <v>18824</v>
      </c>
      <c r="U90">
        <v>150592</v>
      </c>
      <c r="AD90">
        <v>20240618181818</v>
      </c>
      <c r="AE90" t="s">
        <v>3</v>
      </c>
      <c r="AF90">
        <v>43680</v>
      </c>
      <c r="AG90" s="1">
        <v>192168100100</v>
      </c>
      <c r="AH90">
        <v>5001</v>
      </c>
      <c r="AI90">
        <v>2</v>
      </c>
      <c r="AJ90" t="s">
        <v>106</v>
      </c>
      <c r="AK90">
        <v>999120</v>
      </c>
      <c r="AL90">
        <v>7992960</v>
      </c>
      <c r="AU90" s="5">
        <v>20240600000000</v>
      </c>
      <c r="AV90" s="6" t="s">
        <v>6</v>
      </c>
      <c r="AW90" s="6">
        <v>39352</v>
      </c>
      <c r="AX90" s="7">
        <v>192168100100</v>
      </c>
      <c r="AY90" s="6">
        <v>5001</v>
      </c>
      <c r="AZ90" s="6">
        <v>3</v>
      </c>
      <c r="BA90" s="6" t="s">
        <v>105</v>
      </c>
      <c r="BB90" s="6">
        <v>14480</v>
      </c>
      <c r="BC90" s="6">
        <v>115840</v>
      </c>
    </row>
    <row r="91" spans="2:55" x14ac:dyDescent="0.2">
      <c r="B91">
        <v>20240618181720</v>
      </c>
      <c r="C91" t="s">
        <v>6</v>
      </c>
      <c r="D91">
        <v>39352</v>
      </c>
      <c r="E91" s="1">
        <v>192168100100</v>
      </c>
      <c r="F91">
        <v>5001</v>
      </c>
      <c r="G91">
        <v>3</v>
      </c>
      <c r="H91" t="s">
        <v>32</v>
      </c>
      <c r="I91">
        <v>375032</v>
      </c>
      <c r="J91">
        <v>3000256</v>
      </c>
      <c r="M91">
        <v>20240618181820</v>
      </c>
      <c r="N91" t="s">
        <v>0</v>
      </c>
      <c r="O91">
        <v>45302</v>
      </c>
      <c r="P91" s="1">
        <v>192168100100</v>
      </c>
      <c r="Q91">
        <v>5001</v>
      </c>
      <c r="R91">
        <v>1</v>
      </c>
      <c r="S91" t="s">
        <v>108</v>
      </c>
      <c r="T91">
        <v>7240</v>
      </c>
      <c r="U91">
        <v>57920</v>
      </c>
      <c r="AD91">
        <v>20240618181819</v>
      </c>
      <c r="AE91" t="s">
        <v>3</v>
      </c>
      <c r="AF91">
        <v>43680</v>
      </c>
      <c r="AG91" s="1">
        <v>192168100100</v>
      </c>
      <c r="AH91">
        <v>5001</v>
      </c>
      <c r="AI91">
        <v>2</v>
      </c>
      <c r="AJ91" t="s">
        <v>107</v>
      </c>
      <c r="AK91">
        <v>884728</v>
      </c>
      <c r="AL91">
        <v>7077824</v>
      </c>
      <c r="AU91" s="5">
        <v>20240600000000</v>
      </c>
      <c r="AV91" s="6" t="s">
        <v>6</v>
      </c>
      <c r="AW91" s="6">
        <v>39352</v>
      </c>
      <c r="AX91" s="7">
        <v>192168100100</v>
      </c>
      <c r="AY91" s="6">
        <v>5001</v>
      </c>
      <c r="AZ91" s="6">
        <v>3</v>
      </c>
      <c r="BA91" s="6" t="s">
        <v>106</v>
      </c>
      <c r="BB91" s="6">
        <v>134664</v>
      </c>
      <c r="BC91" s="6">
        <v>1077312</v>
      </c>
    </row>
    <row r="92" spans="2:55" x14ac:dyDescent="0.2">
      <c r="B92">
        <v>20240618181721</v>
      </c>
      <c r="C92" t="s">
        <v>0</v>
      </c>
      <c r="D92">
        <v>45302</v>
      </c>
      <c r="E92" s="1">
        <v>192168100100</v>
      </c>
      <c r="F92">
        <v>5001</v>
      </c>
      <c r="G92">
        <v>1</v>
      </c>
      <c r="H92" t="s">
        <v>33</v>
      </c>
      <c r="I92">
        <v>30408</v>
      </c>
      <c r="J92">
        <v>243264</v>
      </c>
      <c r="M92">
        <v>20240618181821</v>
      </c>
      <c r="N92" t="s">
        <v>0</v>
      </c>
      <c r="O92">
        <v>45302</v>
      </c>
      <c r="P92" s="1">
        <v>192168100100</v>
      </c>
      <c r="Q92">
        <v>5001</v>
      </c>
      <c r="R92">
        <v>1</v>
      </c>
      <c r="S92" t="s">
        <v>109</v>
      </c>
      <c r="T92">
        <v>11584</v>
      </c>
      <c r="U92">
        <v>92672</v>
      </c>
      <c r="AD92">
        <v>20240618181820</v>
      </c>
      <c r="AE92" t="s">
        <v>3</v>
      </c>
      <c r="AF92">
        <v>43680</v>
      </c>
      <c r="AG92" s="1">
        <v>192168100100</v>
      </c>
      <c r="AH92">
        <v>5001</v>
      </c>
      <c r="AI92">
        <v>2</v>
      </c>
      <c r="AJ92" t="s">
        <v>108</v>
      </c>
      <c r="AK92">
        <v>713864</v>
      </c>
      <c r="AL92">
        <v>5710912</v>
      </c>
      <c r="AU92" s="5">
        <v>20240600000000</v>
      </c>
      <c r="AV92" s="6" t="s">
        <v>6</v>
      </c>
      <c r="AW92" s="6">
        <v>39352</v>
      </c>
      <c r="AX92" s="7">
        <v>192168100100</v>
      </c>
      <c r="AY92" s="6">
        <v>5001</v>
      </c>
      <c r="AZ92" s="6">
        <v>3</v>
      </c>
      <c r="BA92" s="6" t="s">
        <v>107</v>
      </c>
      <c r="BB92" s="6">
        <v>31856</v>
      </c>
      <c r="BC92" s="6">
        <v>254848</v>
      </c>
    </row>
    <row r="93" spans="2:55" x14ac:dyDescent="0.2">
      <c r="B93">
        <v>20240618181721</v>
      </c>
      <c r="C93" t="s">
        <v>6</v>
      </c>
      <c r="D93">
        <v>39352</v>
      </c>
      <c r="E93" s="1">
        <v>192168100100</v>
      </c>
      <c r="F93">
        <v>5001</v>
      </c>
      <c r="G93">
        <v>3</v>
      </c>
      <c r="H93" t="s">
        <v>33</v>
      </c>
      <c r="I93">
        <v>443088</v>
      </c>
      <c r="J93">
        <v>3544704</v>
      </c>
      <c r="M93">
        <v>20240618181822</v>
      </c>
      <c r="N93" t="s">
        <v>0</v>
      </c>
      <c r="O93">
        <v>45302</v>
      </c>
      <c r="P93" s="1">
        <v>192168100100</v>
      </c>
      <c r="Q93">
        <v>5001</v>
      </c>
      <c r="R93">
        <v>1</v>
      </c>
      <c r="S93" t="s">
        <v>110</v>
      </c>
      <c r="T93">
        <v>15928</v>
      </c>
      <c r="U93">
        <v>127424</v>
      </c>
      <c r="AD93">
        <v>20240618181821</v>
      </c>
      <c r="AE93" t="s">
        <v>3</v>
      </c>
      <c r="AF93">
        <v>43680</v>
      </c>
      <c r="AG93" s="1">
        <v>192168100100</v>
      </c>
      <c r="AH93">
        <v>5001</v>
      </c>
      <c r="AI93">
        <v>2</v>
      </c>
      <c r="AJ93" t="s">
        <v>109</v>
      </c>
      <c r="AK93">
        <v>926720</v>
      </c>
      <c r="AL93">
        <v>7413760</v>
      </c>
      <c r="AU93" s="5">
        <v>20240600000000</v>
      </c>
      <c r="AV93" s="6" t="s">
        <v>6</v>
      </c>
      <c r="AW93" s="6">
        <v>39352</v>
      </c>
      <c r="AX93" s="7">
        <v>192168100100</v>
      </c>
      <c r="AY93" s="6">
        <v>5001</v>
      </c>
      <c r="AZ93" s="6">
        <v>3</v>
      </c>
      <c r="BA93" s="6" t="s">
        <v>108</v>
      </c>
      <c r="BB93" s="6">
        <v>31856</v>
      </c>
      <c r="BC93" s="6">
        <v>254848</v>
      </c>
    </row>
    <row r="94" spans="2:55" x14ac:dyDescent="0.2">
      <c r="B94">
        <v>20240618181721</v>
      </c>
      <c r="C94" t="s">
        <v>3</v>
      </c>
      <c r="D94">
        <v>43680</v>
      </c>
      <c r="E94" s="1">
        <v>192168100100</v>
      </c>
      <c r="F94">
        <v>5001</v>
      </c>
      <c r="G94">
        <v>2</v>
      </c>
      <c r="H94" t="s">
        <v>33</v>
      </c>
      <c r="I94">
        <v>497016</v>
      </c>
      <c r="J94">
        <v>3976128</v>
      </c>
      <c r="M94">
        <v>20240618181823</v>
      </c>
      <c r="N94" t="s">
        <v>0</v>
      </c>
      <c r="O94">
        <v>45302</v>
      </c>
      <c r="P94" s="1">
        <v>192168100100</v>
      </c>
      <c r="Q94">
        <v>5001</v>
      </c>
      <c r="R94">
        <v>1</v>
      </c>
      <c r="S94" t="s">
        <v>111</v>
      </c>
      <c r="T94">
        <v>41992</v>
      </c>
      <c r="U94">
        <v>335936</v>
      </c>
      <c r="AD94">
        <v>20240618181822</v>
      </c>
      <c r="AE94" t="s">
        <v>3</v>
      </c>
      <c r="AF94">
        <v>43680</v>
      </c>
      <c r="AG94" s="1">
        <v>192168100100</v>
      </c>
      <c r="AH94">
        <v>5001</v>
      </c>
      <c r="AI94">
        <v>2</v>
      </c>
      <c r="AJ94" t="s">
        <v>110</v>
      </c>
      <c r="AK94">
        <v>1020840</v>
      </c>
      <c r="AL94">
        <v>8166720</v>
      </c>
      <c r="AU94" s="5">
        <v>20240600000000</v>
      </c>
      <c r="AV94" s="6" t="s">
        <v>6</v>
      </c>
      <c r="AW94" s="6">
        <v>39352</v>
      </c>
      <c r="AX94" s="7">
        <v>192168100100</v>
      </c>
      <c r="AY94" s="6">
        <v>5001</v>
      </c>
      <c r="AZ94" s="6">
        <v>3</v>
      </c>
      <c r="BA94" s="6" t="s">
        <v>109</v>
      </c>
      <c r="BB94" s="6">
        <v>472048</v>
      </c>
      <c r="BC94" s="6">
        <v>3776384</v>
      </c>
    </row>
    <row r="95" spans="2:55" x14ac:dyDescent="0.2">
      <c r="B95">
        <v>20240618181722</v>
      </c>
      <c r="C95" t="s">
        <v>0</v>
      </c>
      <c r="D95">
        <v>45302</v>
      </c>
      <c r="E95" s="1">
        <v>192168100100</v>
      </c>
      <c r="F95">
        <v>5001</v>
      </c>
      <c r="G95">
        <v>1</v>
      </c>
      <c r="H95" t="s">
        <v>34</v>
      </c>
      <c r="I95">
        <v>39096</v>
      </c>
      <c r="J95">
        <v>312768</v>
      </c>
      <c r="M95">
        <v>20240618181824</v>
      </c>
      <c r="N95" t="s">
        <v>0</v>
      </c>
      <c r="O95">
        <v>45302</v>
      </c>
      <c r="P95" s="1">
        <v>192168100100</v>
      </c>
      <c r="Q95">
        <v>5001</v>
      </c>
      <c r="R95">
        <v>1</v>
      </c>
      <c r="S95" t="s">
        <v>112</v>
      </c>
      <c r="T95">
        <v>26064</v>
      </c>
      <c r="U95">
        <v>208512</v>
      </c>
      <c r="AD95">
        <v>20240618181823</v>
      </c>
      <c r="AE95" t="s">
        <v>3</v>
      </c>
      <c r="AF95">
        <v>43680</v>
      </c>
      <c r="AG95" s="1">
        <v>192168100100</v>
      </c>
      <c r="AH95">
        <v>5001</v>
      </c>
      <c r="AI95">
        <v>2</v>
      </c>
      <c r="AJ95" t="s">
        <v>111</v>
      </c>
      <c r="AK95">
        <v>874592</v>
      </c>
      <c r="AL95">
        <v>6996736</v>
      </c>
      <c r="AU95" s="5">
        <v>20240600000000</v>
      </c>
      <c r="AV95" s="6" t="s">
        <v>6</v>
      </c>
      <c r="AW95" s="6">
        <v>39352</v>
      </c>
      <c r="AX95" s="7">
        <v>192168100100</v>
      </c>
      <c r="AY95" s="6">
        <v>5001</v>
      </c>
      <c r="AZ95" s="6">
        <v>3</v>
      </c>
      <c r="BA95" s="6" t="s">
        <v>110</v>
      </c>
      <c r="BB95" s="6">
        <v>69504</v>
      </c>
      <c r="BC95" s="6">
        <v>556032</v>
      </c>
    </row>
    <row r="96" spans="2:55" x14ac:dyDescent="0.2">
      <c r="B96">
        <v>20240618181722</v>
      </c>
      <c r="C96" t="s">
        <v>3</v>
      </c>
      <c r="D96">
        <v>43680</v>
      </c>
      <c r="E96" s="1">
        <v>192168100100</v>
      </c>
      <c r="F96">
        <v>5001</v>
      </c>
      <c r="G96">
        <v>2</v>
      </c>
      <c r="H96" t="s">
        <v>34</v>
      </c>
      <c r="I96">
        <v>438392</v>
      </c>
      <c r="J96">
        <v>3507136</v>
      </c>
      <c r="M96">
        <v>20240618181825</v>
      </c>
      <c r="N96" t="s">
        <v>0</v>
      </c>
      <c r="O96">
        <v>45302</v>
      </c>
      <c r="P96" s="1">
        <v>192168100100</v>
      </c>
      <c r="Q96">
        <v>5001</v>
      </c>
      <c r="R96">
        <v>1</v>
      </c>
      <c r="S96" t="s">
        <v>113</v>
      </c>
      <c r="T96">
        <v>105704</v>
      </c>
      <c r="U96">
        <v>845632</v>
      </c>
      <c r="AD96">
        <v>20240618181824</v>
      </c>
      <c r="AE96" t="s">
        <v>3</v>
      </c>
      <c r="AF96">
        <v>43680</v>
      </c>
      <c r="AG96" s="1">
        <v>192168100100</v>
      </c>
      <c r="AH96">
        <v>5001</v>
      </c>
      <c r="AI96">
        <v>2</v>
      </c>
      <c r="AJ96" t="s">
        <v>112</v>
      </c>
      <c r="AK96">
        <v>732688</v>
      </c>
      <c r="AL96">
        <v>5861504</v>
      </c>
      <c r="AU96" s="5">
        <v>20240600000000</v>
      </c>
      <c r="AV96" s="6" t="s">
        <v>6</v>
      </c>
      <c r="AW96" s="6">
        <v>39352</v>
      </c>
      <c r="AX96" s="7">
        <v>192168100100</v>
      </c>
      <c r="AY96" s="6">
        <v>5001</v>
      </c>
      <c r="AZ96" s="6">
        <v>3</v>
      </c>
      <c r="BA96" s="6" t="s">
        <v>111</v>
      </c>
      <c r="BB96" s="6">
        <v>124528</v>
      </c>
      <c r="BC96" s="6">
        <v>996224</v>
      </c>
    </row>
    <row r="97" spans="2:55" x14ac:dyDescent="0.2">
      <c r="B97">
        <v>20240618181722</v>
      </c>
      <c r="C97" t="s">
        <v>6</v>
      </c>
      <c r="D97">
        <v>39352</v>
      </c>
      <c r="E97" s="1">
        <v>192168100100</v>
      </c>
      <c r="F97">
        <v>5001</v>
      </c>
      <c r="G97">
        <v>3</v>
      </c>
      <c r="H97" t="s">
        <v>34</v>
      </c>
      <c r="I97">
        <v>499560</v>
      </c>
      <c r="J97">
        <v>3996480</v>
      </c>
      <c r="M97">
        <v>20240618181826</v>
      </c>
      <c r="N97" t="s">
        <v>0</v>
      </c>
      <c r="O97">
        <v>45302</v>
      </c>
      <c r="P97" s="1">
        <v>192168100100</v>
      </c>
      <c r="Q97">
        <v>5001</v>
      </c>
      <c r="R97">
        <v>1</v>
      </c>
      <c r="S97" t="s">
        <v>114</v>
      </c>
      <c r="T97">
        <v>68056</v>
      </c>
      <c r="U97">
        <v>544448</v>
      </c>
      <c r="AD97">
        <v>20240618181825</v>
      </c>
      <c r="AE97" t="s">
        <v>3</v>
      </c>
      <c r="AF97">
        <v>43680</v>
      </c>
      <c r="AG97" s="1">
        <v>192168100100</v>
      </c>
      <c r="AH97">
        <v>5001</v>
      </c>
      <c r="AI97">
        <v>2</v>
      </c>
      <c r="AJ97" t="s">
        <v>113</v>
      </c>
      <c r="AK97">
        <v>871696</v>
      </c>
      <c r="AL97">
        <v>6973568</v>
      </c>
      <c r="AU97" s="5">
        <v>20240600000000</v>
      </c>
      <c r="AV97" s="6" t="s">
        <v>6</v>
      </c>
      <c r="AW97" s="6">
        <v>39352</v>
      </c>
      <c r="AX97" s="7">
        <v>192168100100</v>
      </c>
      <c r="AY97" s="6">
        <v>5001</v>
      </c>
      <c r="AZ97" s="6">
        <v>3</v>
      </c>
      <c r="BA97" s="6" t="s">
        <v>112</v>
      </c>
      <c r="BB97" s="6">
        <v>288152</v>
      </c>
      <c r="BC97" s="6">
        <v>2305216</v>
      </c>
    </row>
    <row r="98" spans="2:55" x14ac:dyDescent="0.2">
      <c r="B98">
        <v>20240618181723</v>
      </c>
      <c r="C98" t="s">
        <v>0</v>
      </c>
      <c r="D98">
        <v>45302</v>
      </c>
      <c r="E98" s="1">
        <v>192168100100</v>
      </c>
      <c r="F98">
        <v>5001</v>
      </c>
      <c r="G98">
        <v>1</v>
      </c>
      <c r="H98" t="s">
        <v>35</v>
      </c>
      <c r="I98">
        <v>46336</v>
      </c>
      <c r="J98">
        <v>370688</v>
      </c>
      <c r="M98">
        <v>20240618181827</v>
      </c>
      <c r="N98" t="s">
        <v>0</v>
      </c>
      <c r="O98">
        <v>45302</v>
      </c>
      <c r="P98" s="1">
        <v>192168100100</v>
      </c>
      <c r="Q98">
        <v>5001</v>
      </c>
      <c r="R98">
        <v>1</v>
      </c>
      <c r="S98" t="s">
        <v>115</v>
      </c>
      <c r="T98">
        <v>39096</v>
      </c>
      <c r="U98">
        <v>312768</v>
      </c>
      <c r="AD98">
        <v>20240618181826</v>
      </c>
      <c r="AE98" t="s">
        <v>3</v>
      </c>
      <c r="AF98">
        <v>43680</v>
      </c>
      <c r="AG98" s="1">
        <v>192168100100</v>
      </c>
      <c r="AH98">
        <v>5001</v>
      </c>
      <c r="AI98">
        <v>2</v>
      </c>
      <c r="AJ98" t="s">
        <v>114</v>
      </c>
      <c r="AK98">
        <v>577752</v>
      </c>
      <c r="AL98">
        <v>4622016</v>
      </c>
      <c r="AU98" s="5">
        <v>20240600000000</v>
      </c>
      <c r="AV98" s="6" t="s">
        <v>6</v>
      </c>
      <c r="AW98" s="6">
        <v>39352</v>
      </c>
      <c r="AX98" s="7">
        <v>192168100100</v>
      </c>
      <c r="AY98" s="6">
        <v>5001</v>
      </c>
      <c r="AZ98" s="6">
        <v>3</v>
      </c>
      <c r="BA98" s="6" t="s">
        <v>113</v>
      </c>
      <c r="BB98" s="6">
        <v>65160</v>
      </c>
      <c r="BC98" s="6">
        <v>521280</v>
      </c>
    </row>
    <row r="99" spans="2:55" x14ac:dyDescent="0.2">
      <c r="B99">
        <v>20240618181723</v>
      </c>
      <c r="C99" t="s">
        <v>3</v>
      </c>
      <c r="D99">
        <v>43680</v>
      </c>
      <c r="E99" s="1">
        <v>192168100100</v>
      </c>
      <c r="F99">
        <v>5001</v>
      </c>
      <c r="G99">
        <v>2</v>
      </c>
      <c r="H99" t="s">
        <v>35</v>
      </c>
      <c r="I99">
        <v>557480</v>
      </c>
      <c r="J99">
        <v>4459840</v>
      </c>
      <c r="M99">
        <v>20240618181828</v>
      </c>
      <c r="N99" t="s">
        <v>0</v>
      </c>
      <c r="O99">
        <v>45302</v>
      </c>
      <c r="P99" s="1">
        <v>192168100100</v>
      </c>
      <c r="Q99">
        <v>5001</v>
      </c>
      <c r="R99">
        <v>1</v>
      </c>
      <c r="S99" t="s">
        <v>116</v>
      </c>
      <c r="T99">
        <v>62264</v>
      </c>
      <c r="U99">
        <v>498112</v>
      </c>
      <c r="AD99">
        <v>20240618181827</v>
      </c>
      <c r="AE99" t="s">
        <v>3</v>
      </c>
      <c r="AF99">
        <v>43680</v>
      </c>
      <c r="AG99" s="1">
        <v>192168100100</v>
      </c>
      <c r="AH99">
        <v>5001</v>
      </c>
      <c r="AI99">
        <v>2</v>
      </c>
      <c r="AJ99" t="s">
        <v>115</v>
      </c>
      <c r="AK99">
        <v>874592</v>
      </c>
      <c r="AL99">
        <v>6996736</v>
      </c>
      <c r="AU99" s="5">
        <v>20240600000000</v>
      </c>
      <c r="AV99" s="6" t="s">
        <v>6</v>
      </c>
      <c r="AW99" s="6">
        <v>39352</v>
      </c>
      <c r="AX99" s="7">
        <v>192168100100</v>
      </c>
      <c r="AY99" s="6">
        <v>5001</v>
      </c>
      <c r="AZ99" s="6">
        <v>3</v>
      </c>
      <c r="BA99" s="6" t="s">
        <v>114</v>
      </c>
      <c r="BB99" s="6">
        <v>367792</v>
      </c>
      <c r="BC99" s="6">
        <v>2942336</v>
      </c>
    </row>
    <row r="100" spans="2:55" x14ac:dyDescent="0.2">
      <c r="B100">
        <v>20240618181723</v>
      </c>
      <c r="C100" t="s">
        <v>6</v>
      </c>
      <c r="D100">
        <v>39352</v>
      </c>
      <c r="E100" s="1">
        <v>192168100100</v>
      </c>
      <c r="F100">
        <v>5001</v>
      </c>
      <c r="G100">
        <v>3</v>
      </c>
      <c r="H100" t="s">
        <v>35</v>
      </c>
      <c r="I100">
        <v>383720</v>
      </c>
      <c r="J100">
        <v>3069760</v>
      </c>
      <c r="M100">
        <v>20240618181829</v>
      </c>
      <c r="N100" t="s">
        <v>0</v>
      </c>
      <c r="O100">
        <v>45302</v>
      </c>
      <c r="P100" s="1">
        <v>192168100100</v>
      </c>
      <c r="Q100">
        <v>5001</v>
      </c>
      <c r="R100">
        <v>1</v>
      </c>
      <c r="S100" t="s">
        <v>117</v>
      </c>
      <c r="T100">
        <v>43440</v>
      </c>
      <c r="U100">
        <v>347520</v>
      </c>
      <c r="AD100">
        <v>20240618181828</v>
      </c>
      <c r="AE100" t="s">
        <v>3</v>
      </c>
      <c r="AF100">
        <v>43680</v>
      </c>
      <c r="AG100" s="1">
        <v>192168100100</v>
      </c>
      <c r="AH100">
        <v>5001</v>
      </c>
      <c r="AI100">
        <v>2</v>
      </c>
      <c r="AJ100" t="s">
        <v>116</v>
      </c>
      <c r="AK100">
        <v>716760</v>
      </c>
      <c r="AL100">
        <v>5734080</v>
      </c>
      <c r="AU100" s="5">
        <v>20240600000000</v>
      </c>
      <c r="AV100" s="6" t="s">
        <v>6</v>
      </c>
      <c r="AW100" s="6">
        <v>39352</v>
      </c>
      <c r="AX100" s="7">
        <v>192168100100</v>
      </c>
      <c r="AY100" s="6">
        <v>5001</v>
      </c>
      <c r="AZ100" s="6">
        <v>3</v>
      </c>
      <c r="BA100" s="6" t="s">
        <v>115</v>
      </c>
      <c r="BB100" s="6">
        <v>204168</v>
      </c>
      <c r="BC100" s="6">
        <v>1633344</v>
      </c>
    </row>
    <row r="101" spans="2:55" x14ac:dyDescent="0.2">
      <c r="B101">
        <v>20240618181724</v>
      </c>
      <c r="C101" t="s">
        <v>3</v>
      </c>
      <c r="D101">
        <v>43680</v>
      </c>
      <c r="E101" s="1">
        <v>192168100100</v>
      </c>
      <c r="F101">
        <v>5001</v>
      </c>
      <c r="G101">
        <v>2</v>
      </c>
      <c r="H101" t="s">
        <v>36</v>
      </c>
      <c r="I101">
        <v>528520</v>
      </c>
      <c r="J101">
        <v>4228160</v>
      </c>
      <c r="M101">
        <v>20240618181830</v>
      </c>
      <c r="N101" t="s">
        <v>0</v>
      </c>
      <c r="O101">
        <v>45302</v>
      </c>
      <c r="P101" s="1">
        <v>192168100100</v>
      </c>
      <c r="Q101">
        <v>5001</v>
      </c>
      <c r="R101">
        <v>1</v>
      </c>
      <c r="S101" t="s">
        <v>118</v>
      </c>
      <c r="T101">
        <v>24616</v>
      </c>
      <c r="U101">
        <v>196928</v>
      </c>
      <c r="AD101">
        <v>20240618181829</v>
      </c>
      <c r="AE101" t="s">
        <v>3</v>
      </c>
      <c r="AF101">
        <v>43680</v>
      </c>
      <c r="AG101" s="1">
        <v>192168100100</v>
      </c>
      <c r="AH101">
        <v>5001</v>
      </c>
      <c r="AI101">
        <v>2</v>
      </c>
      <c r="AJ101" t="s">
        <v>117</v>
      </c>
      <c r="AK101">
        <v>755856</v>
      </c>
      <c r="AL101">
        <v>6046848</v>
      </c>
      <c r="AU101" s="5">
        <v>20240600000000</v>
      </c>
      <c r="AV101" s="6" t="s">
        <v>6</v>
      </c>
      <c r="AW101" s="6">
        <v>39352</v>
      </c>
      <c r="AX101" s="7">
        <v>192168100100</v>
      </c>
      <c r="AY101" s="6">
        <v>5001</v>
      </c>
      <c r="AZ101" s="6">
        <v>3</v>
      </c>
      <c r="BA101" s="6" t="s">
        <v>116</v>
      </c>
      <c r="BB101" s="6">
        <v>233128</v>
      </c>
      <c r="BC101" s="6">
        <v>1865024</v>
      </c>
    </row>
    <row r="102" spans="2:55" x14ac:dyDescent="0.2">
      <c r="B102">
        <v>20240618181724</v>
      </c>
      <c r="C102" t="s">
        <v>0</v>
      </c>
      <c r="D102">
        <v>45302</v>
      </c>
      <c r="E102" s="1">
        <v>192168100100</v>
      </c>
      <c r="F102">
        <v>5001</v>
      </c>
      <c r="G102">
        <v>1</v>
      </c>
      <c r="H102" t="s">
        <v>36</v>
      </c>
      <c r="I102">
        <v>33304</v>
      </c>
      <c r="J102">
        <v>266432</v>
      </c>
      <c r="M102">
        <v>20240618181831</v>
      </c>
      <c r="N102" t="s">
        <v>0</v>
      </c>
      <c r="O102">
        <v>45302</v>
      </c>
      <c r="P102" s="1">
        <v>192168100100</v>
      </c>
      <c r="Q102">
        <v>5001</v>
      </c>
      <c r="R102">
        <v>1</v>
      </c>
      <c r="S102" t="s">
        <v>119</v>
      </c>
      <c r="T102">
        <v>44888</v>
      </c>
      <c r="U102">
        <v>359104</v>
      </c>
      <c r="AD102">
        <v>20240618181830</v>
      </c>
      <c r="AE102" t="s">
        <v>3</v>
      </c>
      <c r="AF102">
        <v>43680</v>
      </c>
      <c r="AG102" s="1">
        <v>192168100100</v>
      </c>
      <c r="AH102">
        <v>5001</v>
      </c>
      <c r="AI102">
        <v>2</v>
      </c>
      <c r="AJ102" t="s">
        <v>118</v>
      </c>
      <c r="AK102">
        <v>696488</v>
      </c>
      <c r="AL102">
        <v>5571904</v>
      </c>
      <c r="AU102" s="5">
        <v>20240600000000</v>
      </c>
      <c r="AV102" s="6" t="s">
        <v>6</v>
      </c>
      <c r="AW102" s="6">
        <v>39352</v>
      </c>
      <c r="AX102" s="7">
        <v>192168100100</v>
      </c>
      <c r="AY102" s="6">
        <v>5001</v>
      </c>
      <c r="AZ102" s="6">
        <v>3</v>
      </c>
      <c r="BA102" s="6" t="s">
        <v>117</v>
      </c>
      <c r="BB102" s="6">
        <v>266432</v>
      </c>
      <c r="BC102" s="6">
        <v>2131456</v>
      </c>
    </row>
    <row r="103" spans="2:55" x14ac:dyDescent="0.2">
      <c r="B103">
        <v>20240618181724</v>
      </c>
      <c r="C103" t="s">
        <v>6</v>
      </c>
      <c r="D103">
        <v>39352</v>
      </c>
      <c r="E103" s="1">
        <v>192168100100</v>
      </c>
      <c r="F103">
        <v>5001</v>
      </c>
      <c r="G103">
        <v>3</v>
      </c>
      <c r="H103" t="s">
        <v>36</v>
      </c>
      <c r="I103">
        <v>159280</v>
      </c>
      <c r="J103">
        <v>1274240</v>
      </c>
      <c r="M103">
        <v>20240618181832</v>
      </c>
      <c r="N103" t="s">
        <v>0</v>
      </c>
      <c r="O103">
        <v>45302</v>
      </c>
      <c r="P103" s="1">
        <v>192168100100</v>
      </c>
      <c r="Q103">
        <v>5001</v>
      </c>
      <c r="R103">
        <v>1</v>
      </c>
      <c r="S103" t="s">
        <v>120</v>
      </c>
      <c r="T103">
        <v>36200</v>
      </c>
      <c r="U103">
        <v>289600</v>
      </c>
      <c r="AD103">
        <v>20240618181831</v>
      </c>
      <c r="AE103" t="s">
        <v>3</v>
      </c>
      <c r="AF103">
        <v>43680</v>
      </c>
      <c r="AG103" s="1">
        <v>192168100100</v>
      </c>
      <c r="AH103">
        <v>5001</v>
      </c>
      <c r="AI103">
        <v>2</v>
      </c>
      <c r="AJ103" t="s">
        <v>119</v>
      </c>
      <c r="AK103">
        <v>845632</v>
      </c>
      <c r="AL103">
        <v>6765056</v>
      </c>
      <c r="AU103" s="5">
        <v>20240600000000</v>
      </c>
      <c r="AV103" s="6" t="s">
        <v>6</v>
      </c>
      <c r="AW103" s="6">
        <v>39352</v>
      </c>
      <c r="AX103" s="7">
        <v>192168100100</v>
      </c>
      <c r="AY103" s="6">
        <v>5001</v>
      </c>
      <c r="AZ103" s="6">
        <v>3</v>
      </c>
      <c r="BA103" s="6" t="s">
        <v>118</v>
      </c>
      <c r="BB103" s="6">
        <v>240368</v>
      </c>
      <c r="BC103" s="6">
        <v>1922944</v>
      </c>
    </row>
    <row r="104" spans="2:55" x14ac:dyDescent="0.2">
      <c r="B104">
        <v>20240618181725</v>
      </c>
      <c r="C104" t="s">
        <v>0</v>
      </c>
      <c r="D104">
        <v>45302</v>
      </c>
      <c r="E104" s="1">
        <v>192168100100</v>
      </c>
      <c r="F104">
        <v>5001</v>
      </c>
      <c r="G104">
        <v>1</v>
      </c>
      <c r="H104" t="s">
        <v>37</v>
      </c>
      <c r="I104">
        <v>24616</v>
      </c>
      <c r="J104">
        <v>196928</v>
      </c>
      <c r="M104">
        <v>20240618181833</v>
      </c>
      <c r="N104" t="s">
        <v>0</v>
      </c>
      <c r="O104">
        <v>45302</v>
      </c>
      <c r="P104" s="1">
        <v>192168100100</v>
      </c>
      <c r="Q104">
        <v>5001</v>
      </c>
      <c r="R104">
        <v>1</v>
      </c>
      <c r="S104" t="s">
        <v>121</v>
      </c>
      <c r="T104">
        <v>36200</v>
      </c>
      <c r="U104">
        <v>289600</v>
      </c>
      <c r="AD104">
        <v>20240618181832</v>
      </c>
      <c r="AE104" t="s">
        <v>3</v>
      </c>
      <c r="AF104">
        <v>43680</v>
      </c>
      <c r="AG104" s="1">
        <v>192168100100</v>
      </c>
      <c r="AH104">
        <v>5001</v>
      </c>
      <c r="AI104">
        <v>2</v>
      </c>
      <c r="AJ104" t="s">
        <v>120</v>
      </c>
      <c r="AK104">
        <v>590784</v>
      </c>
      <c r="AL104">
        <v>4726272</v>
      </c>
      <c r="AU104" s="5">
        <v>20240600000000</v>
      </c>
      <c r="AV104" s="6" t="s">
        <v>6</v>
      </c>
      <c r="AW104" s="6">
        <v>39352</v>
      </c>
      <c r="AX104" s="7">
        <v>192168100100</v>
      </c>
      <c r="AY104" s="6">
        <v>5001</v>
      </c>
      <c r="AZ104" s="6">
        <v>3</v>
      </c>
      <c r="BA104" s="6" t="s">
        <v>119</v>
      </c>
      <c r="BB104" s="6">
        <v>152040</v>
      </c>
      <c r="BC104" s="6">
        <v>1216320</v>
      </c>
    </row>
    <row r="105" spans="2:55" x14ac:dyDescent="0.2">
      <c r="B105">
        <v>20240618181725</v>
      </c>
      <c r="C105" t="s">
        <v>3</v>
      </c>
      <c r="D105">
        <v>43680</v>
      </c>
      <c r="E105" s="1">
        <v>192168100100</v>
      </c>
      <c r="F105">
        <v>5001</v>
      </c>
      <c r="G105">
        <v>2</v>
      </c>
      <c r="H105" t="s">
        <v>37</v>
      </c>
      <c r="I105">
        <v>441640</v>
      </c>
      <c r="J105">
        <v>3533120</v>
      </c>
      <c r="M105">
        <v>20240618181834</v>
      </c>
      <c r="N105" t="s">
        <v>0</v>
      </c>
      <c r="O105">
        <v>45302</v>
      </c>
      <c r="P105" s="1">
        <v>192168100100</v>
      </c>
      <c r="Q105">
        <v>5001</v>
      </c>
      <c r="R105">
        <v>1</v>
      </c>
      <c r="S105" t="s">
        <v>122</v>
      </c>
      <c r="T105">
        <v>23168</v>
      </c>
      <c r="U105">
        <v>185344</v>
      </c>
      <c r="AD105">
        <v>20240618181833</v>
      </c>
      <c r="AE105" t="s">
        <v>3</v>
      </c>
      <c r="AF105">
        <v>43680</v>
      </c>
      <c r="AG105" s="1">
        <v>192168100100</v>
      </c>
      <c r="AH105">
        <v>5001</v>
      </c>
      <c r="AI105">
        <v>2</v>
      </c>
      <c r="AJ105" t="s">
        <v>121</v>
      </c>
      <c r="AK105">
        <v>637120</v>
      </c>
      <c r="AL105">
        <v>5096960</v>
      </c>
      <c r="AU105" s="5">
        <v>20240600000000</v>
      </c>
      <c r="AV105" s="6" t="s">
        <v>6</v>
      </c>
      <c r="AW105" s="6">
        <v>39352</v>
      </c>
      <c r="AX105" s="7">
        <v>192168100100</v>
      </c>
      <c r="AY105" s="6">
        <v>5001</v>
      </c>
      <c r="AZ105" s="6">
        <v>3</v>
      </c>
      <c r="BA105" s="6" t="s">
        <v>120</v>
      </c>
      <c r="BB105" s="6">
        <v>341728</v>
      </c>
      <c r="BC105" s="6">
        <v>2733824</v>
      </c>
    </row>
    <row r="106" spans="2:55" x14ac:dyDescent="0.2">
      <c r="B106">
        <v>20240618181725</v>
      </c>
      <c r="C106" t="s">
        <v>6</v>
      </c>
      <c r="D106">
        <v>39352</v>
      </c>
      <c r="E106" s="1">
        <v>192168100100</v>
      </c>
      <c r="F106">
        <v>5001</v>
      </c>
      <c r="G106">
        <v>3</v>
      </c>
      <c r="H106" t="s">
        <v>37</v>
      </c>
      <c r="I106">
        <v>0</v>
      </c>
      <c r="J106">
        <v>0</v>
      </c>
      <c r="M106">
        <v>20240618181835</v>
      </c>
      <c r="N106" t="s">
        <v>0</v>
      </c>
      <c r="O106">
        <v>45302</v>
      </c>
      <c r="P106" s="1">
        <v>192168100100</v>
      </c>
      <c r="Q106">
        <v>5001</v>
      </c>
      <c r="R106">
        <v>1</v>
      </c>
      <c r="S106" t="s">
        <v>123</v>
      </c>
      <c r="T106">
        <v>13032</v>
      </c>
      <c r="U106">
        <v>104256</v>
      </c>
      <c r="AD106">
        <v>20240618181834</v>
      </c>
      <c r="AE106" t="s">
        <v>3</v>
      </c>
      <c r="AF106">
        <v>43680</v>
      </c>
      <c r="AG106" s="1">
        <v>192168100100</v>
      </c>
      <c r="AH106">
        <v>5001</v>
      </c>
      <c r="AI106">
        <v>2</v>
      </c>
      <c r="AJ106" t="s">
        <v>122</v>
      </c>
      <c r="AK106">
        <v>757304</v>
      </c>
      <c r="AL106">
        <v>6058432</v>
      </c>
      <c r="AU106" s="5">
        <v>20240600000000</v>
      </c>
      <c r="AV106" s="6" t="s">
        <v>6</v>
      </c>
      <c r="AW106" s="6">
        <v>39352</v>
      </c>
      <c r="AX106" s="7">
        <v>192168100100</v>
      </c>
      <c r="AY106" s="6">
        <v>5001</v>
      </c>
      <c r="AZ106" s="6">
        <v>3</v>
      </c>
      <c r="BA106" s="6" t="s">
        <v>121</v>
      </c>
      <c r="BB106" s="6">
        <v>280912</v>
      </c>
      <c r="BC106" s="6">
        <v>2247296</v>
      </c>
    </row>
    <row r="107" spans="2:55" x14ac:dyDescent="0.2">
      <c r="B107">
        <v>20240618181726</v>
      </c>
      <c r="C107" t="s">
        <v>0</v>
      </c>
      <c r="D107">
        <v>45302</v>
      </c>
      <c r="E107" s="1">
        <v>192168100100</v>
      </c>
      <c r="F107">
        <v>5001</v>
      </c>
      <c r="G107">
        <v>1</v>
      </c>
      <c r="H107" t="s">
        <v>38</v>
      </c>
      <c r="I107">
        <v>27512</v>
      </c>
      <c r="J107">
        <v>220096</v>
      </c>
      <c r="M107">
        <v>20240618181836</v>
      </c>
      <c r="N107" t="s">
        <v>0</v>
      </c>
      <c r="O107">
        <v>45302</v>
      </c>
      <c r="P107" s="1">
        <v>192168100100</v>
      </c>
      <c r="Q107">
        <v>5001</v>
      </c>
      <c r="R107">
        <v>1</v>
      </c>
      <c r="S107" t="s">
        <v>124</v>
      </c>
      <c r="T107">
        <v>17376</v>
      </c>
      <c r="U107">
        <v>139008</v>
      </c>
      <c r="AD107">
        <v>20240618181835</v>
      </c>
      <c r="AE107" t="s">
        <v>3</v>
      </c>
      <c r="AF107">
        <v>43680</v>
      </c>
      <c r="AG107" s="1">
        <v>192168100100</v>
      </c>
      <c r="AH107">
        <v>5001</v>
      </c>
      <c r="AI107">
        <v>2</v>
      </c>
      <c r="AJ107" t="s">
        <v>123</v>
      </c>
      <c r="AK107">
        <v>615400</v>
      </c>
      <c r="AL107">
        <v>4923200</v>
      </c>
      <c r="AU107" s="5">
        <v>20240600000000</v>
      </c>
      <c r="AV107" s="6" t="s">
        <v>6</v>
      </c>
      <c r="AW107" s="6">
        <v>39352</v>
      </c>
      <c r="AX107" s="7">
        <v>192168100100</v>
      </c>
      <c r="AY107" s="6">
        <v>5001</v>
      </c>
      <c r="AZ107" s="6">
        <v>3</v>
      </c>
      <c r="BA107" s="6" t="s">
        <v>122</v>
      </c>
      <c r="BB107" s="6">
        <v>125976</v>
      </c>
      <c r="BC107" s="6">
        <v>1007808</v>
      </c>
    </row>
    <row r="108" spans="2:55" x14ac:dyDescent="0.2">
      <c r="B108">
        <v>20240618181726</v>
      </c>
      <c r="C108" t="s">
        <v>3</v>
      </c>
      <c r="D108">
        <v>43680</v>
      </c>
      <c r="E108" s="1">
        <v>192168100100</v>
      </c>
      <c r="F108">
        <v>5001</v>
      </c>
      <c r="G108">
        <v>2</v>
      </c>
      <c r="H108" t="s">
        <v>38</v>
      </c>
      <c r="I108">
        <v>598024</v>
      </c>
      <c r="J108">
        <v>4784192</v>
      </c>
      <c r="M108">
        <v>20240618181837</v>
      </c>
      <c r="N108" t="s">
        <v>0</v>
      </c>
      <c r="O108">
        <v>45302</v>
      </c>
      <c r="P108" s="1">
        <v>192168100100</v>
      </c>
      <c r="Q108">
        <v>5001</v>
      </c>
      <c r="R108">
        <v>1</v>
      </c>
      <c r="S108" t="s">
        <v>125</v>
      </c>
      <c r="T108">
        <v>26064</v>
      </c>
      <c r="U108">
        <v>208512</v>
      </c>
      <c r="AD108">
        <v>20240618181836</v>
      </c>
      <c r="AE108" t="s">
        <v>3</v>
      </c>
      <c r="AF108">
        <v>43680</v>
      </c>
      <c r="AG108" s="1">
        <v>192168100100</v>
      </c>
      <c r="AH108">
        <v>5001</v>
      </c>
      <c r="AI108">
        <v>2</v>
      </c>
      <c r="AJ108" t="s">
        <v>124</v>
      </c>
      <c r="AK108">
        <v>518696</v>
      </c>
      <c r="AL108">
        <v>4149568</v>
      </c>
      <c r="AU108" s="5">
        <v>20240600000000</v>
      </c>
      <c r="AV108" s="6" t="s">
        <v>6</v>
      </c>
      <c r="AW108" s="6">
        <v>39352</v>
      </c>
      <c r="AX108" s="7">
        <v>192168100100</v>
      </c>
      <c r="AY108" s="6">
        <v>5001</v>
      </c>
      <c r="AZ108" s="6">
        <v>3</v>
      </c>
      <c r="BA108" s="6" t="s">
        <v>123</v>
      </c>
      <c r="BB108" s="6">
        <v>199824</v>
      </c>
      <c r="BC108" s="6">
        <v>1598592</v>
      </c>
    </row>
    <row r="109" spans="2:55" x14ac:dyDescent="0.2">
      <c r="B109">
        <v>20240618181726</v>
      </c>
      <c r="C109" t="s">
        <v>6</v>
      </c>
      <c r="D109">
        <v>39352</v>
      </c>
      <c r="E109" s="1">
        <v>192168100100</v>
      </c>
      <c r="F109">
        <v>5001</v>
      </c>
      <c r="G109">
        <v>3</v>
      </c>
      <c r="H109" t="s">
        <v>38</v>
      </c>
      <c r="I109">
        <v>0</v>
      </c>
      <c r="J109">
        <v>0</v>
      </c>
      <c r="M109">
        <v>20240618181838</v>
      </c>
      <c r="N109" t="s">
        <v>0</v>
      </c>
      <c r="O109">
        <v>45302</v>
      </c>
      <c r="P109" s="1">
        <v>192168100100</v>
      </c>
      <c r="Q109">
        <v>5001</v>
      </c>
      <c r="R109">
        <v>1</v>
      </c>
      <c r="S109" t="s">
        <v>126</v>
      </c>
      <c r="T109">
        <v>15928</v>
      </c>
      <c r="U109">
        <v>127424</v>
      </c>
      <c r="AD109">
        <v>20240618181837</v>
      </c>
      <c r="AE109" t="s">
        <v>3</v>
      </c>
      <c r="AF109">
        <v>43680</v>
      </c>
      <c r="AG109" s="1">
        <v>192168100100</v>
      </c>
      <c r="AH109">
        <v>5001</v>
      </c>
      <c r="AI109">
        <v>2</v>
      </c>
      <c r="AJ109" t="s">
        <v>125</v>
      </c>
      <c r="AK109">
        <v>674456</v>
      </c>
      <c r="AL109">
        <v>5395648</v>
      </c>
      <c r="AU109" s="5">
        <v>20240600000000</v>
      </c>
      <c r="AV109" s="6" t="s">
        <v>6</v>
      </c>
      <c r="AW109" s="6">
        <v>39352</v>
      </c>
      <c r="AX109" s="7">
        <v>192168100100</v>
      </c>
      <c r="AY109" s="6">
        <v>5001</v>
      </c>
      <c r="AZ109" s="6">
        <v>3</v>
      </c>
      <c r="BA109" s="6" t="s">
        <v>124</v>
      </c>
      <c r="BB109" s="6">
        <v>233128</v>
      </c>
      <c r="BC109" s="6">
        <v>1865024</v>
      </c>
    </row>
    <row r="110" spans="2:55" x14ac:dyDescent="0.2">
      <c r="B110">
        <v>20240618181727</v>
      </c>
      <c r="C110" t="s">
        <v>0</v>
      </c>
      <c r="D110">
        <v>45302</v>
      </c>
      <c r="E110" s="1">
        <v>192168100100</v>
      </c>
      <c r="F110">
        <v>5001</v>
      </c>
      <c r="G110">
        <v>1</v>
      </c>
      <c r="H110" t="s">
        <v>39</v>
      </c>
      <c r="I110">
        <v>33304</v>
      </c>
      <c r="J110">
        <v>266432</v>
      </c>
      <c r="M110">
        <v>20240618181839</v>
      </c>
      <c r="N110" t="s">
        <v>0</v>
      </c>
      <c r="O110">
        <v>45302</v>
      </c>
      <c r="P110" s="1">
        <v>192168100100</v>
      </c>
      <c r="Q110">
        <v>5001</v>
      </c>
      <c r="R110">
        <v>1</v>
      </c>
      <c r="S110" t="s">
        <v>127</v>
      </c>
      <c r="T110">
        <v>20272</v>
      </c>
      <c r="U110">
        <v>162176</v>
      </c>
      <c r="AD110">
        <v>20240618181838</v>
      </c>
      <c r="AE110" t="s">
        <v>3</v>
      </c>
      <c r="AF110">
        <v>43680</v>
      </c>
      <c r="AG110" s="1">
        <v>192168100100</v>
      </c>
      <c r="AH110">
        <v>5001</v>
      </c>
      <c r="AI110">
        <v>2</v>
      </c>
      <c r="AJ110" t="s">
        <v>126</v>
      </c>
      <c r="AK110">
        <v>713864</v>
      </c>
      <c r="AL110">
        <v>5710912</v>
      </c>
      <c r="AU110" s="5">
        <v>20240600000000</v>
      </c>
      <c r="AV110" s="6" t="s">
        <v>6</v>
      </c>
      <c r="AW110" s="6">
        <v>39352</v>
      </c>
      <c r="AX110" s="7">
        <v>192168100100</v>
      </c>
      <c r="AY110" s="6">
        <v>5001</v>
      </c>
      <c r="AZ110" s="6">
        <v>3</v>
      </c>
      <c r="BA110" s="6" t="s">
        <v>125</v>
      </c>
      <c r="BB110" s="6">
        <v>224440</v>
      </c>
      <c r="BC110" s="6">
        <v>1795520</v>
      </c>
    </row>
    <row r="111" spans="2:55" x14ac:dyDescent="0.2">
      <c r="B111">
        <v>20240618181727</v>
      </c>
      <c r="C111" t="s">
        <v>3</v>
      </c>
      <c r="D111">
        <v>43680</v>
      </c>
      <c r="E111" s="1">
        <v>192168100100</v>
      </c>
      <c r="F111">
        <v>5001</v>
      </c>
      <c r="G111">
        <v>2</v>
      </c>
      <c r="H111" t="s">
        <v>39</v>
      </c>
      <c r="I111">
        <v>456120</v>
      </c>
      <c r="J111">
        <v>3648960</v>
      </c>
      <c r="M111">
        <v>20240618181840</v>
      </c>
      <c r="N111" t="s">
        <v>0</v>
      </c>
      <c r="O111">
        <v>45302</v>
      </c>
      <c r="P111" s="1">
        <v>192168100100</v>
      </c>
      <c r="Q111">
        <v>5001</v>
      </c>
      <c r="R111">
        <v>1</v>
      </c>
      <c r="S111" t="s">
        <v>128</v>
      </c>
      <c r="T111">
        <v>11584</v>
      </c>
      <c r="U111">
        <v>92672</v>
      </c>
      <c r="AD111">
        <v>20240618181839</v>
      </c>
      <c r="AE111" t="s">
        <v>3</v>
      </c>
      <c r="AF111">
        <v>43680</v>
      </c>
      <c r="AG111" s="1">
        <v>192168100100</v>
      </c>
      <c r="AH111">
        <v>5001</v>
      </c>
      <c r="AI111">
        <v>2</v>
      </c>
      <c r="AJ111" t="s">
        <v>127</v>
      </c>
      <c r="AK111">
        <v>809432</v>
      </c>
      <c r="AL111">
        <v>6475456</v>
      </c>
      <c r="AU111" s="5">
        <v>20240600000000</v>
      </c>
      <c r="AV111" s="6" t="s">
        <v>6</v>
      </c>
      <c r="AW111" s="6">
        <v>39352</v>
      </c>
      <c r="AX111" s="7">
        <v>192168100100</v>
      </c>
      <c r="AY111" s="6">
        <v>5001</v>
      </c>
      <c r="AZ111" s="6">
        <v>3</v>
      </c>
      <c r="BA111" s="6" t="s">
        <v>126</v>
      </c>
      <c r="BB111" s="6">
        <v>111496</v>
      </c>
      <c r="BC111" s="6">
        <v>891968</v>
      </c>
    </row>
    <row r="112" spans="2:55" x14ac:dyDescent="0.2">
      <c r="B112">
        <v>20240618181727</v>
      </c>
      <c r="C112" t="s">
        <v>6</v>
      </c>
      <c r="D112">
        <v>39352</v>
      </c>
      <c r="E112" s="1">
        <v>192168100100</v>
      </c>
      <c r="F112">
        <v>5001</v>
      </c>
      <c r="G112">
        <v>3</v>
      </c>
      <c r="H112" t="s">
        <v>39</v>
      </c>
      <c r="I112">
        <v>0</v>
      </c>
      <c r="J112">
        <v>0</v>
      </c>
      <c r="M112">
        <v>20240618181841</v>
      </c>
      <c r="N112" t="s">
        <v>0</v>
      </c>
      <c r="O112">
        <v>45302</v>
      </c>
      <c r="P112" s="1">
        <v>192168100100</v>
      </c>
      <c r="Q112">
        <v>5001</v>
      </c>
      <c r="R112">
        <v>1</v>
      </c>
      <c r="S112" t="s">
        <v>129</v>
      </c>
      <c r="T112">
        <v>34752</v>
      </c>
      <c r="U112">
        <v>278016</v>
      </c>
      <c r="AD112">
        <v>20240618181840</v>
      </c>
      <c r="AE112" t="s">
        <v>3</v>
      </c>
      <c r="AF112">
        <v>43680</v>
      </c>
      <c r="AG112" s="1">
        <v>192168100100</v>
      </c>
      <c r="AH112">
        <v>5001</v>
      </c>
      <c r="AI112">
        <v>2</v>
      </c>
      <c r="AJ112" t="s">
        <v>128</v>
      </c>
      <c r="AK112">
        <v>735584</v>
      </c>
      <c r="AL112">
        <v>5884672</v>
      </c>
      <c r="AU112" s="5">
        <v>20240600000000</v>
      </c>
      <c r="AV112" s="6" t="s">
        <v>6</v>
      </c>
      <c r="AW112" s="6">
        <v>39352</v>
      </c>
      <c r="AX112" s="7">
        <v>192168100100</v>
      </c>
      <c r="AY112" s="6">
        <v>5001</v>
      </c>
      <c r="AZ112" s="6">
        <v>3</v>
      </c>
      <c r="BA112" s="6" t="s">
        <v>127</v>
      </c>
      <c r="BB112" s="6">
        <v>124528</v>
      </c>
      <c r="BC112" s="6">
        <v>996224</v>
      </c>
    </row>
    <row r="113" spans="2:55" x14ac:dyDescent="0.2">
      <c r="B113">
        <v>20240618181728</v>
      </c>
      <c r="C113" t="s">
        <v>0</v>
      </c>
      <c r="D113">
        <v>45302</v>
      </c>
      <c r="E113" s="1">
        <v>192168100100</v>
      </c>
      <c r="F113">
        <v>5001</v>
      </c>
      <c r="G113">
        <v>1</v>
      </c>
      <c r="H113" t="s">
        <v>40</v>
      </c>
      <c r="I113">
        <v>34752</v>
      </c>
      <c r="J113">
        <v>278016</v>
      </c>
      <c r="M113">
        <v>20240618181842</v>
      </c>
      <c r="N113" t="s">
        <v>0</v>
      </c>
      <c r="O113">
        <v>45302</v>
      </c>
      <c r="P113" s="1">
        <v>192168100100</v>
      </c>
      <c r="Q113">
        <v>5001</v>
      </c>
      <c r="R113">
        <v>1</v>
      </c>
      <c r="S113" t="s">
        <v>130</v>
      </c>
      <c r="T113">
        <v>14480</v>
      </c>
      <c r="U113">
        <v>115840</v>
      </c>
      <c r="AD113">
        <v>20240618181841</v>
      </c>
      <c r="AE113" t="s">
        <v>3</v>
      </c>
      <c r="AF113">
        <v>43680</v>
      </c>
      <c r="AG113" s="1">
        <v>192168100100</v>
      </c>
      <c r="AH113">
        <v>5001</v>
      </c>
      <c r="AI113">
        <v>2</v>
      </c>
      <c r="AJ113" t="s">
        <v>129</v>
      </c>
      <c r="AK113">
        <v>822464</v>
      </c>
      <c r="AL113">
        <v>6579712</v>
      </c>
      <c r="AU113" s="5">
        <v>20240600000000</v>
      </c>
      <c r="AV113" s="6" t="s">
        <v>6</v>
      </c>
      <c r="AW113" s="6">
        <v>39352</v>
      </c>
      <c r="AX113" s="7">
        <v>192168100100</v>
      </c>
      <c r="AY113" s="6">
        <v>5001</v>
      </c>
      <c r="AZ113" s="6">
        <v>3</v>
      </c>
      <c r="BA113" s="6" t="s">
        <v>128</v>
      </c>
      <c r="BB113" s="6">
        <v>254848</v>
      </c>
      <c r="BC113" s="6">
        <v>2038784</v>
      </c>
    </row>
    <row r="114" spans="2:55" x14ac:dyDescent="0.2">
      <c r="B114">
        <v>20240618181728</v>
      </c>
      <c r="C114" t="s">
        <v>3</v>
      </c>
      <c r="D114">
        <v>43680</v>
      </c>
      <c r="E114" s="1">
        <v>192168100100</v>
      </c>
      <c r="F114">
        <v>5001</v>
      </c>
      <c r="G114">
        <v>2</v>
      </c>
      <c r="H114" t="s">
        <v>40</v>
      </c>
      <c r="I114">
        <v>589336</v>
      </c>
      <c r="J114">
        <v>4714688</v>
      </c>
      <c r="M114">
        <v>20240618181843</v>
      </c>
      <c r="N114" t="s">
        <v>0</v>
      </c>
      <c r="O114">
        <v>45302</v>
      </c>
      <c r="P114" s="1">
        <v>192168100100</v>
      </c>
      <c r="Q114">
        <v>5001</v>
      </c>
      <c r="R114">
        <v>1</v>
      </c>
      <c r="S114" t="s">
        <v>131</v>
      </c>
      <c r="T114">
        <v>21720</v>
      </c>
      <c r="U114">
        <v>173760</v>
      </c>
      <c r="AD114">
        <v>20240618181842</v>
      </c>
      <c r="AE114" t="s">
        <v>3</v>
      </c>
      <c r="AF114">
        <v>43680</v>
      </c>
      <c r="AG114" s="1">
        <v>192168100100</v>
      </c>
      <c r="AH114">
        <v>5001</v>
      </c>
      <c r="AI114">
        <v>2</v>
      </c>
      <c r="AJ114" t="s">
        <v>130</v>
      </c>
      <c r="AK114">
        <v>773232</v>
      </c>
      <c r="AL114">
        <v>6185856</v>
      </c>
      <c r="AU114" s="5">
        <v>20240600000000</v>
      </c>
      <c r="AV114" s="6" t="s">
        <v>6</v>
      </c>
      <c r="AW114" s="6">
        <v>39352</v>
      </c>
      <c r="AX114" s="7">
        <v>192168100100</v>
      </c>
      <c r="AY114" s="6">
        <v>5001</v>
      </c>
      <c r="AZ114" s="6">
        <v>3</v>
      </c>
      <c r="BA114" s="6" t="s">
        <v>129</v>
      </c>
      <c r="BB114" s="6">
        <v>107152</v>
      </c>
      <c r="BC114" s="6">
        <v>857216</v>
      </c>
    </row>
    <row r="115" spans="2:55" x14ac:dyDescent="0.2">
      <c r="B115">
        <v>20240618181728</v>
      </c>
      <c r="C115" t="s">
        <v>6</v>
      </c>
      <c r="D115">
        <v>39352</v>
      </c>
      <c r="E115" s="1">
        <v>192168100100</v>
      </c>
      <c r="F115">
        <v>5001</v>
      </c>
      <c r="G115">
        <v>3</v>
      </c>
      <c r="H115" t="s">
        <v>40</v>
      </c>
      <c r="I115">
        <v>0</v>
      </c>
      <c r="J115">
        <v>0</v>
      </c>
      <c r="M115">
        <v>20240618181844</v>
      </c>
      <c r="N115" t="s">
        <v>0</v>
      </c>
      <c r="O115">
        <v>45302</v>
      </c>
      <c r="P115" s="1">
        <v>192168100100</v>
      </c>
      <c r="Q115">
        <v>5001</v>
      </c>
      <c r="R115">
        <v>1</v>
      </c>
      <c r="S115" t="s">
        <v>132</v>
      </c>
      <c r="T115">
        <v>26064</v>
      </c>
      <c r="U115">
        <v>208512</v>
      </c>
      <c r="AD115">
        <v>20240618181843</v>
      </c>
      <c r="AE115" t="s">
        <v>3</v>
      </c>
      <c r="AF115">
        <v>43680</v>
      </c>
      <c r="AG115" s="1">
        <v>192168100100</v>
      </c>
      <c r="AH115">
        <v>5001</v>
      </c>
      <c r="AI115">
        <v>2</v>
      </c>
      <c r="AJ115" t="s">
        <v>131</v>
      </c>
      <c r="AK115">
        <v>728344</v>
      </c>
      <c r="AL115">
        <v>5826752</v>
      </c>
      <c r="AU115" s="5">
        <v>20240600000000</v>
      </c>
      <c r="AV115" s="6" t="s">
        <v>6</v>
      </c>
      <c r="AW115" s="6">
        <v>39352</v>
      </c>
      <c r="AX115" s="7">
        <v>192168100100</v>
      </c>
      <c r="AY115" s="6">
        <v>5001</v>
      </c>
      <c r="AZ115" s="6">
        <v>3</v>
      </c>
      <c r="BA115" s="6" t="s">
        <v>130</v>
      </c>
      <c r="BB115" s="6">
        <v>254848</v>
      </c>
      <c r="BC115" s="6">
        <v>2038784</v>
      </c>
    </row>
    <row r="116" spans="2:55" x14ac:dyDescent="0.2">
      <c r="B116">
        <v>20240618181729</v>
      </c>
      <c r="C116" t="s">
        <v>0</v>
      </c>
      <c r="D116">
        <v>45302</v>
      </c>
      <c r="E116" s="1">
        <v>192168100100</v>
      </c>
      <c r="F116">
        <v>5001</v>
      </c>
      <c r="G116">
        <v>1</v>
      </c>
      <c r="H116" t="s">
        <v>41</v>
      </c>
      <c r="I116">
        <v>27512</v>
      </c>
      <c r="J116">
        <v>220096</v>
      </c>
      <c r="M116">
        <v>20240618181845</v>
      </c>
      <c r="N116" t="s">
        <v>0</v>
      </c>
      <c r="O116">
        <v>45302</v>
      </c>
      <c r="P116" s="1">
        <v>192168100100</v>
      </c>
      <c r="Q116">
        <v>5001</v>
      </c>
      <c r="R116">
        <v>1</v>
      </c>
      <c r="S116" t="s">
        <v>133</v>
      </c>
      <c r="T116">
        <v>20272</v>
      </c>
      <c r="U116">
        <v>162176</v>
      </c>
      <c r="AD116">
        <v>20240618181844</v>
      </c>
      <c r="AE116" t="s">
        <v>3</v>
      </c>
      <c r="AF116">
        <v>43680</v>
      </c>
      <c r="AG116" s="1">
        <v>192168100100</v>
      </c>
      <c r="AH116">
        <v>5001</v>
      </c>
      <c r="AI116">
        <v>2</v>
      </c>
      <c r="AJ116" t="s">
        <v>132</v>
      </c>
      <c r="AK116">
        <v>744272</v>
      </c>
      <c r="AL116">
        <v>5954176</v>
      </c>
      <c r="AU116" s="5">
        <v>20240600000000</v>
      </c>
      <c r="AV116" s="6" t="s">
        <v>6</v>
      </c>
      <c r="AW116" s="6">
        <v>39352</v>
      </c>
      <c r="AX116" s="7">
        <v>192168100100</v>
      </c>
      <c r="AY116" s="6">
        <v>5001</v>
      </c>
      <c r="AZ116" s="6">
        <v>3</v>
      </c>
      <c r="BA116" s="6" t="s">
        <v>131</v>
      </c>
      <c r="BB116" s="6">
        <v>114392</v>
      </c>
      <c r="BC116" s="6">
        <v>915136</v>
      </c>
    </row>
    <row r="117" spans="2:55" x14ac:dyDescent="0.2">
      <c r="B117">
        <v>20240618181729</v>
      </c>
      <c r="C117" t="s">
        <v>3</v>
      </c>
      <c r="D117">
        <v>43680</v>
      </c>
      <c r="E117" s="1">
        <v>192168100100</v>
      </c>
      <c r="F117">
        <v>5001</v>
      </c>
      <c r="G117">
        <v>2</v>
      </c>
      <c r="H117" t="s">
        <v>41</v>
      </c>
      <c r="I117">
        <v>634224</v>
      </c>
      <c r="J117">
        <v>5073792</v>
      </c>
      <c r="M117">
        <v>20240618181846</v>
      </c>
      <c r="N117" t="s">
        <v>0</v>
      </c>
      <c r="O117">
        <v>45302</v>
      </c>
      <c r="P117" s="1">
        <v>192168100100</v>
      </c>
      <c r="Q117">
        <v>5001</v>
      </c>
      <c r="R117">
        <v>1</v>
      </c>
      <c r="S117" t="s">
        <v>134</v>
      </c>
      <c r="T117">
        <v>39096</v>
      </c>
      <c r="U117">
        <v>312768</v>
      </c>
      <c r="AD117">
        <v>20240618181845</v>
      </c>
      <c r="AE117" t="s">
        <v>3</v>
      </c>
      <c r="AF117">
        <v>43680</v>
      </c>
      <c r="AG117" s="1">
        <v>192168100100</v>
      </c>
      <c r="AH117">
        <v>5001</v>
      </c>
      <c r="AI117">
        <v>2</v>
      </c>
      <c r="AJ117" t="s">
        <v>133</v>
      </c>
      <c r="AK117">
        <v>569064</v>
      </c>
      <c r="AL117">
        <v>4552512</v>
      </c>
      <c r="AU117" s="5">
        <v>20240600000000</v>
      </c>
      <c r="AV117" s="6" t="s">
        <v>6</v>
      </c>
      <c r="AW117" s="6">
        <v>39352</v>
      </c>
      <c r="AX117" s="7">
        <v>192168100100</v>
      </c>
      <c r="AY117" s="6">
        <v>5001</v>
      </c>
      <c r="AZ117" s="6">
        <v>3</v>
      </c>
      <c r="BA117" s="6" t="s">
        <v>132</v>
      </c>
      <c r="BB117" s="6">
        <v>115840</v>
      </c>
      <c r="BC117" s="6">
        <v>926720</v>
      </c>
    </row>
    <row r="118" spans="2:55" x14ac:dyDescent="0.2">
      <c r="B118">
        <v>20240618181729</v>
      </c>
      <c r="C118" t="s">
        <v>6</v>
      </c>
      <c r="D118">
        <v>39352</v>
      </c>
      <c r="E118" s="1">
        <v>192168100100</v>
      </c>
      <c r="F118">
        <v>5001</v>
      </c>
      <c r="G118">
        <v>3</v>
      </c>
      <c r="H118" t="s">
        <v>41</v>
      </c>
      <c r="I118">
        <v>1505920</v>
      </c>
      <c r="J118">
        <v>12047360</v>
      </c>
      <c r="M118">
        <v>20240618181847</v>
      </c>
      <c r="N118" t="s">
        <v>0</v>
      </c>
      <c r="O118">
        <v>45302</v>
      </c>
      <c r="P118" s="1">
        <v>192168100100</v>
      </c>
      <c r="Q118">
        <v>5001</v>
      </c>
      <c r="R118">
        <v>1</v>
      </c>
      <c r="S118" t="s">
        <v>135</v>
      </c>
      <c r="T118">
        <v>8688</v>
      </c>
      <c r="U118">
        <v>69504</v>
      </c>
      <c r="AD118">
        <v>20240618181846</v>
      </c>
      <c r="AE118" t="s">
        <v>3</v>
      </c>
      <c r="AF118">
        <v>43680</v>
      </c>
      <c r="AG118" s="1">
        <v>192168100100</v>
      </c>
      <c r="AH118">
        <v>5001</v>
      </c>
      <c r="AI118">
        <v>2</v>
      </c>
      <c r="AJ118" t="s">
        <v>134</v>
      </c>
      <c r="AK118">
        <v>773232</v>
      </c>
      <c r="AL118">
        <v>6185856</v>
      </c>
      <c r="AU118" s="5">
        <v>20240600000000</v>
      </c>
      <c r="AV118" s="6" t="s">
        <v>6</v>
      </c>
      <c r="AW118" s="6">
        <v>39352</v>
      </c>
      <c r="AX118" s="7">
        <v>192168100100</v>
      </c>
      <c r="AY118" s="6">
        <v>5001</v>
      </c>
      <c r="AZ118" s="6">
        <v>3</v>
      </c>
      <c r="BA118" s="6" t="s">
        <v>133</v>
      </c>
      <c r="BB118" s="6">
        <v>295392</v>
      </c>
      <c r="BC118" s="6">
        <v>2363136</v>
      </c>
    </row>
    <row r="119" spans="2:55" x14ac:dyDescent="0.2">
      <c r="B119">
        <v>20240618181730</v>
      </c>
      <c r="C119" t="s">
        <v>3</v>
      </c>
      <c r="D119">
        <v>43680</v>
      </c>
      <c r="E119" s="1">
        <v>192168100100</v>
      </c>
      <c r="F119">
        <v>5001</v>
      </c>
      <c r="G119">
        <v>2</v>
      </c>
      <c r="H119" t="s">
        <v>42</v>
      </c>
      <c r="I119">
        <v>600920</v>
      </c>
      <c r="J119">
        <v>4807360</v>
      </c>
      <c r="M119">
        <v>20240618181848</v>
      </c>
      <c r="N119" t="s">
        <v>0</v>
      </c>
      <c r="O119">
        <v>45302</v>
      </c>
      <c r="P119" s="1">
        <v>192168100100</v>
      </c>
      <c r="Q119">
        <v>5001</v>
      </c>
      <c r="R119">
        <v>1</v>
      </c>
      <c r="S119" t="s">
        <v>136</v>
      </c>
      <c r="T119">
        <v>40544</v>
      </c>
      <c r="U119">
        <v>324352</v>
      </c>
      <c r="AD119">
        <v>20240618181847</v>
      </c>
      <c r="AE119" t="s">
        <v>3</v>
      </c>
      <c r="AF119">
        <v>43680</v>
      </c>
      <c r="AG119" s="1">
        <v>192168100100</v>
      </c>
      <c r="AH119">
        <v>5001</v>
      </c>
      <c r="AI119">
        <v>2</v>
      </c>
      <c r="AJ119" t="s">
        <v>135</v>
      </c>
      <c r="AK119">
        <v>1080208</v>
      </c>
      <c r="AL119">
        <v>8641664</v>
      </c>
      <c r="AU119" s="5">
        <v>20240600000000</v>
      </c>
      <c r="AV119" s="6" t="s">
        <v>6</v>
      </c>
      <c r="AW119" s="6">
        <v>39352</v>
      </c>
      <c r="AX119" s="7">
        <v>192168100100</v>
      </c>
      <c r="AY119" s="6">
        <v>5001</v>
      </c>
      <c r="AZ119" s="6">
        <v>3</v>
      </c>
      <c r="BA119" s="6" t="s">
        <v>134</v>
      </c>
      <c r="BB119" s="6">
        <v>144800</v>
      </c>
      <c r="BC119" s="6">
        <v>1158400</v>
      </c>
    </row>
    <row r="120" spans="2:55" x14ac:dyDescent="0.2">
      <c r="B120">
        <v>20240618181730</v>
      </c>
      <c r="C120" t="s">
        <v>0</v>
      </c>
      <c r="D120">
        <v>45302</v>
      </c>
      <c r="E120" s="1">
        <v>192168100100</v>
      </c>
      <c r="F120">
        <v>5001</v>
      </c>
      <c r="G120">
        <v>1</v>
      </c>
      <c r="H120" t="s">
        <v>42</v>
      </c>
      <c r="I120">
        <v>44888</v>
      </c>
      <c r="J120">
        <v>359104</v>
      </c>
      <c r="M120">
        <v>20240618181849</v>
      </c>
      <c r="N120" t="s">
        <v>0</v>
      </c>
      <c r="O120">
        <v>45302</v>
      </c>
      <c r="P120" s="1">
        <v>192168100100</v>
      </c>
      <c r="Q120">
        <v>5001</v>
      </c>
      <c r="R120">
        <v>1</v>
      </c>
      <c r="S120" t="s">
        <v>137</v>
      </c>
      <c r="T120">
        <v>37648</v>
      </c>
      <c r="U120">
        <v>301184</v>
      </c>
      <c r="AD120">
        <v>20240618181848</v>
      </c>
      <c r="AE120" t="s">
        <v>3</v>
      </c>
      <c r="AF120">
        <v>43680</v>
      </c>
      <c r="AG120" s="1">
        <v>192168100100</v>
      </c>
      <c r="AH120">
        <v>5001</v>
      </c>
      <c r="AI120">
        <v>2</v>
      </c>
      <c r="AJ120" t="s">
        <v>136</v>
      </c>
      <c r="AK120">
        <v>725448</v>
      </c>
      <c r="AL120">
        <v>5803584</v>
      </c>
      <c r="AU120" s="5">
        <v>20240600000000</v>
      </c>
      <c r="AV120" s="6" t="s">
        <v>6</v>
      </c>
      <c r="AW120" s="6">
        <v>39352</v>
      </c>
      <c r="AX120" s="7">
        <v>192168100100</v>
      </c>
      <c r="AY120" s="6">
        <v>5001</v>
      </c>
      <c r="AZ120" s="6">
        <v>3</v>
      </c>
      <c r="BA120" s="6" t="s">
        <v>135</v>
      </c>
      <c r="BB120" s="6">
        <v>18824</v>
      </c>
      <c r="BC120" s="6">
        <v>150592</v>
      </c>
    </row>
    <row r="121" spans="2:55" x14ac:dyDescent="0.2">
      <c r="B121">
        <v>20240618181730</v>
      </c>
      <c r="C121" t="s">
        <v>6</v>
      </c>
      <c r="D121">
        <v>39352</v>
      </c>
      <c r="E121" s="1">
        <v>192168100100</v>
      </c>
      <c r="F121">
        <v>5001</v>
      </c>
      <c r="G121">
        <v>3</v>
      </c>
      <c r="H121" t="s">
        <v>42</v>
      </c>
      <c r="I121">
        <v>0</v>
      </c>
      <c r="J121">
        <v>0</v>
      </c>
      <c r="M121">
        <v>20240618181850</v>
      </c>
      <c r="N121" t="s">
        <v>0</v>
      </c>
      <c r="O121">
        <v>45302</v>
      </c>
      <c r="P121" s="1">
        <v>192168100100</v>
      </c>
      <c r="Q121">
        <v>5001</v>
      </c>
      <c r="R121">
        <v>1</v>
      </c>
      <c r="S121" t="s">
        <v>138</v>
      </c>
      <c r="T121">
        <v>33304</v>
      </c>
      <c r="U121">
        <v>266432</v>
      </c>
      <c r="AD121">
        <v>20240618181849</v>
      </c>
      <c r="AE121" t="s">
        <v>3</v>
      </c>
      <c r="AF121">
        <v>43680</v>
      </c>
      <c r="AG121" s="1">
        <v>192168100100</v>
      </c>
      <c r="AH121">
        <v>5001</v>
      </c>
      <c r="AI121">
        <v>2</v>
      </c>
      <c r="AJ121" t="s">
        <v>137</v>
      </c>
      <c r="AK121">
        <v>702280</v>
      </c>
      <c r="AL121">
        <v>5618240</v>
      </c>
      <c r="AU121" s="5">
        <v>20240600000000</v>
      </c>
      <c r="AV121" s="6" t="s">
        <v>6</v>
      </c>
      <c r="AW121" s="6">
        <v>39352</v>
      </c>
      <c r="AX121" s="7">
        <v>192168100100</v>
      </c>
      <c r="AY121" s="6">
        <v>5001</v>
      </c>
      <c r="AZ121" s="6">
        <v>3</v>
      </c>
      <c r="BA121" s="6" t="s">
        <v>136</v>
      </c>
      <c r="BB121" s="6">
        <v>128872</v>
      </c>
      <c r="BC121" s="6">
        <v>1030976</v>
      </c>
    </row>
    <row r="122" spans="2:55" x14ac:dyDescent="0.2">
      <c r="B122">
        <v>20240618181731</v>
      </c>
      <c r="C122" t="s">
        <v>0</v>
      </c>
      <c r="D122">
        <v>45302</v>
      </c>
      <c r="E122" s="1">
        <v>192168100100</v>
      </c>
      <c r="F122">
        <v>5001</v>
      </c>
      <c r="G122">
        <v>1</v>
      </c>
      <c r="H122" t="s">
        <v>43</v>
      </c>
      <c r="I122">
        <v>31856</v>
      </c>
      <c r="J122">
        <v>254848</v>
      </c>
      <c r="M122">
        <v>20240618181851</v>
      </c>
      <c r="N122" t="s">
        <v>0</v>
      </c>
      <c r="O122">
        <v>45302</v>
      </c>
      <c r="P122" s="1">
        <v>192168100100</v>
      </c>
      <c r="Q122">
        <v>5001</v>
      </c>
      <c r="R122">
        <v>1</v>
      </c>
      <c r="S122" t="s">
        <v>139</v>
      </c>
      <c r="T122">
        <v>40544</v>
      </c>
      <c r="U122">
        <v>324352</v>
      </c>
      <c r="AD122">
        <v>20240618181850</v>
      </c>
      <c r="AE122" t="s">
        <v>3</v>
      </c>
      <c r="AF122">
        <v>43680</v>
      </c>
      <c r="AG122" s="1">
        <v>192168100100</v>
      </c>
      <c r="AH122">
        <v>5001</v>
      </c>
      <c r="AI122">
        <v>2</v>
      </c>
      <c r="AJ122" t="s">
        <v>138</v>
      </c>
      <c r="AK122">
        <v>737032</v>
      </c>
      <c r="AL122">
        <v>5896256</v>
      </c>
      <c r="AU122" s="5">
        <v>20240600000000</v>
      </c>
      <c r="AV122" s="6" t="s">
        <v>6</v>
      </c>
      <c r="AW122" s="6">
        <v>39352</v>
      </c>
      <c r="AX122" s="7">
        <v>192168100100</v>
      </c>
      <c r="AY122" s="6">
        <v>5001</v>
      </c>
      <c r="AZ122" s="6">
        <v>3</v>
      </c>
      <c r="BA122" s="6" t="s">
        <v>137</v>
      </c>
      <c r="BB122" s="6">
        <v>131768</v>
      </c>
      <c r="BC122" s="6">
        <v>1054144</v>
      </c>
    </row>
    <row r="123" spans="2:55" x14ac:dyDescent="0.2">
      <c r="B123">
        <v>20240618181731</v>
      </c>
      <c r="C123" t="s">
        <v>3</v>
      </c>
      <c r="D123">
        <v>43680</v>
      </c>
      <c r="E123" s="1">
        <v>192168100100</v>
      </c>
      <c r="F123">
        <v>5001</v>
      </c>
      <c r="G123">
        <v>2</v>
      </c>
      <c r="H123" t="s">
        <v>43</v>
      </c>
      <c r="I123">
        <v>574856</v>
      </c>
      <c r="J123">
        <v>4598848</v>
      </c>
      <c r="M123">
        <v>20240618181852</v>
      </c>
      <c r="N123" t="s">
        <v>0</v>
      </c>
      <c r="O123">
        <v>45302</v>
      </c>
      <c r="P123" s="1">
        <v>192168100100</v>
      </c>
      <c r="Q123">
        <v>5001</v>
      </c>
      <c r="R123">
        <v>1</v>
      </c>
      <c r="S123" t="s">
        <v>140</v>
      </c>
      <c r="T123">
        <v>39096</v>
      </c>
      <c r="U123">
        <v>312768</v>
      </c>
      <c r="AD123">
        <v>20240618181851</v>
      </c>
      <c r="AE123" t="s">
        <v>3</v>
      </c>
      <c r="AF123">
        <v>43680</v>
      </c>
      <c r="AG123" s="1">
        <v>192168100100</v>
      </c>
      <c r="AH123">
        <v>5001</v>
      </c>
      <c r="AI123">
        <v>2</v>
      </c>
      <c r="AJ123" t="s">
        <v>139</v>
      </c>
      <c r="AK123">
        <v>729792</v>
      </c>
      <c r="AL123">
        <v>5838336</v>
      </c>
      <c r="AU123" s="5">
        <v>20240600000000</v>
      </c>
      <c r="AV123" s="6" t="s">
        <v>6</v>
      </c>
      <c r="AW123" s="6">
        <v>39352</v>
      </c>
      <c r="AX123" s="7">
        <v>192168100100</v>
      </c>
      <c r="AY123" s="6">
        <v>5001</v>
      </c>
      <c r="AZ123" s="6">
        <v>3</v>
      </c>
      <c r="BA123" s="6" t="s">
        <v>138</v>
      </c>
      <c r="BB123" s="6">
        <v>114392</v>
      </c>
      <c r="BC123" s="6">
        <v>915136</v>
      </c>
    </row>
    <row r="124" spans="2:55" x14ac:dyDescent="0.2">
      <c r="B124">
        <v>20240618181731</v>
      </c>
      <c r="C124" t="s">
        <v>6</v>
      </c>
      <c r="D124">
        <v>39352</v>
      </c>
      <c r="E124" s="1">
        <v>192168100100</v>
      </c>
      <c r="F124">
        <v>5001</v>
      </c>
      <c r="G124">
        <v>3</v>
      </c>
      <c r="H124" t="s">
        <v>43</v>
      </c>
      <c r="I124">
        <v>0</v>
      </c>
      <c r="J124">
        <v>0</v>
      </c>
      <c r="M124">
        <v>20240618181853</v>
      </c>
      <c r="N124" t="s">
        <v>0</v>
      </c>
      <c r="O124">
        <v>45302</v>
      </c>
      <c r="P124" s="1">
        <v>192168100100</v>
      </c>
      <c r="Q124">
        <v>5001</v>
      </c>
      <c r="R124">
        <v>1</v>
      </c>
      <c r="S124" t="s">
        <v>141</v>
      </c>
      <c r="T124">
        <v>11584</v>
      </c>
      <c r="U124">
        <v>92672</v>
      </c>
      <c r="AD124">
        <v>20240618181852</v>
      </c>
      <c r="AE124" t="s">
        <v>3</v>
      </c>
      <c r="AF124">
        <v>43680</v>
      </c>
      <c r="AG124" s="1">
        <v>192168100100</v>
      </c>
      <c r="AH124">
        <v>5001</v>
      </c>
      <c r="AI124">
        <v>2</v>
      </c>
      <c r="AJ124" t="s">
        <v>140</v>
      </c>
      <c r="AK124">
        <v>686352</v>
      </c>
      <c r="AL124">
        <v>5490816</v>
      </c>
      <c r="AU124" s="5">
        <v>20240600000000</v>
      </c>
      <c r="AV124" s="6" t="s">
        <v>6</v>
      </c>
      <c r="AW124" s="6">
        <v>39352</v>
      </c>
      <c r="AX124" s="7">
        <v>192168100100</v>
      </c>
      <c r="AY124" s="6">
        <v>5001</v>
      </c>
      <c r="AZ124" s="6">
        <v>3</v>
      </c>
      <c r="BA124" s="6" t="s">
        <v>139</v>
      </c>
      <c r="BB124" s="6">
        <v>123080</v>
      </c>
      <c r="BC124" s="6">
        <v>984640</v>
      </c>
    </row>
    <row r="125" spans="2:55" x14ac:dyDescent="0.2">
      <c r="B125">
        <v>20240618181732</v>
      </c>
      <c r="C125" t="s">
        <v>0</v>
      </c>
      <c r="D125">
        <v>45302</v>
      </c>
      <c r="E125" s="1">
        <v>192168100100</v>
      </c>
      <c r="F125">
        <v>5001</v>
      </c>
      <c r="G125">
        <v>1</v>
      </c>
      <c r="H125" t="s">
        <v>44</v>
      </c>
      <c r="I125">
        <v>24616</v>
      </c>
      <c r="J125">
        <v>196928</v>
      </c>
      <c r="M125">
        <v>20240618181854</v>
      </c>
      <c r="N125" t="s">
        <v>0</v>
      </c>
      <c r="O125">
        <v>45302</v>
      </c>
      <c r="P125" s="1">
        <v>192168100100</v>
      </c>
      <c r="Q125">
        <v>5001</v>
      </c>
      <c r="R125">
        <v>1</v>
      </c>
      <c r="S125" t="s">
        <v>142</v>
      </c>
      <c r="T125">
        <v>0</v>
      </c>
      <c r="U125">
        <v>0</v>
      </c>
      <c r="AD125">
        <v>20240618181853</v>
      </c>
      <c r="AE125" t="s">
        <v>3</v>
      </c>
      <c r="AF125">
        <v>43680</v>
      </c>
      <c r="AG125" s="1">
        <v>192168100100</v>
      </c>
      <c r="AH125">
        <v>5001</v>
      </c>
      <c r="AI125">
        <v>2</v>
      </c>
      <c r="AJ125" t="s">
        <v>141</v>
      </c>
      <c r="AK125">
        <v>1086000</v>
      </c>
      <c r="AL125">
        <v>8688000</v>
      </c>
      <c r="AU125" s="5">
        <v>20240600000000</v>
      </c>
      <c r="AV125" s="6" t="s">
        <v>6</v>
      </c>
      <c r="AW125" s="6">
        <v>39352</v>
      </c>
      <c r="AX125" s="7">
        <v>192168100100</v>
      </c>
      <c r="AY125" s="6">
        <v>5001</v>
      </c>
      <c r="AZ125" s="6">
        <v>3</v>
      </c>
      <c r="BA125" s="6" t="s">
        <v>140</v>
      </c>
      <c r="BB125" s="6">
        <v>251952</v>
      </c>
      <c r="BC125" s="6">
        <v>2015616</v>
      </c>
    </row>
    <row r="126" spans="2:55" x14ac:dyDescent="0.2">
      <c r="B126">
        <v>20240618181732</v>
      </c>
      <c r="C126" t="s">
        <v>3</v>
      </c>
      <c r="D126">
        <v>43680</v>
      </c>
      <c r="E126" s="1">
        <v>192168100100</v>
      </c>
      <c r="F126">
        <v>5001</v>
      </c>
      <c r="G126">
        <v>2</v>
      </c>
      <c r="H126" t="s">
        <v>44</v>
      </c>
      <c r="I126">
        <v>686352</v>
      </c>
      <c r="J126">
        <v>5490816</v>
      </c>
      <c r="M126">
        <v>20240618181855</v>
      </c>
      <c r="N126" t="s">
        <v>0</v>
      </c>
      <c r="O126">
        <v>45302</v>
      </c>
      <c r="P126" s="1">
        <v>192168100100</v>
      </c>
      <c r="Q126">
        <v>5001</v>
      </c>
      <c r="R126">
        <v>1</v>
      </c>
      <c r="S126" t="s">
        <v>143</v>
      </c>
      <c r="T126">
        <v>1448</v>
      </c>
      <c r="U126">
        <v>11584</v>
      </c>
      <c r="AD126">
        <v>20240618181854</v>
      </c>
      <c r="AE126" t="s">
        <v>3</v>
      </c>
      <c r="AF126">
        <v>43680</v>
      </c>
      <c r="AG126" s="1">
        <v>192168100100</v>
      </c>
      <c r="AH126">
        <v>5001</v>
      </c>
      <c r="AI126">
        <v>2</v>
      </c>
      <c r="AJ126" t="s">
        <v>142</v>
      </c>
      <c r="AK126">
        <v>1136680</v>
      </c>
      <c r="AL126">
        <v>9093440</v>
      </c>
      <c r="AU126" s="5">
        <v>20240600000000</v>
      </c>
      <c r="AV126" s="6" t="s">
        <v>6</v>
      </c>
      <c r="AW126" s="6">
        <v>39352</v>
      </c>
      <c r="AX126" s="7">
        <v>192168100100</v>
      </c>
      <c r="AY126" s="6">
        <v>5001</v>
      </c>
      <c r="AZ126" s="6">
        <v>3</v>
      </c>
      <c r="BA126" s="6" t="s">
        <v>141</v>
      </c>
      <c r="BB126" s="6">
        <v>17376</v>
      </c>
      <c r="BC126" s="6">
        <v>139008</v>
      </c>
    </row>
    <row r="127" spans="2:55" x14ac:dyDescent="0.2">
      <c r="B127">
        <v>20240618181732</v>
      </c>
      <c r="C127" t="s">
        <v>6</v>
      </c>
      <c r="D127">
        <v>39352</v>
      </c>
      <c r="E127" s="1">
        <v>192168100100</v>
      </c>
      <c r="F127">
        <v>5001</v>
      </c>
      <c r="G127">
        <v>3</v>
      </c>
      <c r="H127" t="s">
        <v>44</v>
      </c>
      <c r="I127">
        <v>0</v>
      </c>
      <c r="J127">
        <v>0</v>
      </c>
      <c r="M127">
        <v>20240618181856</v>
      </c>
      <c r="N127" t="s">
        <v>0</v>
      </c>
      <c r="O127">
        <v>45302</v>
      </c>
      <c r="P127" s="1">
        <v>192168100100</v>
      </c>
      <c r="Q127">
        <v>5001</v>
      </c>
      <c r="R127">
        <v>1</v>
      </c>
      <c r="S127" t="s">
        <v>144</v>
      </c>
      <c r="T127">
        <v>68056</v>
      </c>
      <c r="U127">
        <v>544448</v>
      </c>
      <c r="AD127">
        <v>20240618181855</v>
      </c>
      <c r="AE127" t="s">
        <v>3</v>
      </c>
      <c r="AF127">
        <v>43680</v>
      </c>
      <c r="AG127" s="1">
        <v>192168100100</v>
      </c>
      <c r="AH127">
        <v>5001</v>
      </c>
      <c r="AI127">
        <v>2</v>
      </c>
      <c r="AJ127" t="s">
        <v>143</v>
      </c>
      <c r="AK127">
        <v>960024</v>
      </c>
      <c r="AL127">
        <v>7680192</v>
      </c>
      <c r="AU127" s="5">
        <v>20240600000000</v>
      </c>
      <c r="AV127" s="6" t="s">
        <v>6</v>
      </c>
      <c r="AW127" s="6">
        <v>39352</v>
      </c>
      <c r="AX127" s="7">
        <v>192168100100</v>
      </c>
      <c r="AY127" s="6">
        <v>5001</v>
      </c>
      <c r="AZ127" s="6">
        <v>3</v>
      </c>
      <c r="BA127" s="6" t="s">
        <v>142</v>
      </c>
      <c r="BB127" s="6">
        <v>0</v>
      </c>
      <c r="BC127" s="6">
        <v>0</v>
      </c>
    </row>
    <row r="128" spans="2:55" x14ac:dyDescent="0.2">
      <c r="B128">
        <v>20240618181733</v>
      </c>
      <c r="C128" t="s">
        <v>0</v>
      </c>
      <c r="D128">
        <v>45302</v>
      </c>
      <c r="E128" s="1">
        <v>192168100100</v>
      </c>
      <c r="F128">
        <v>5001</v>
      </c>
      <c r="G128">
        <v>1</v>
      </c>
      <c r="H128" t="s">
        <v>45</v>
      </c>
      <c r="I128">
        <v>34752</v>
      </c>
      <c r="J128">
        <v>278016</v>
      </c>
      <c r="M128">
        <v>20240618181857</v>
      </c>
      <c r="N128" t="s">
        <v>0</v>
      </c>
      <c r="O128">
        <v>45302</v>
      </c>
      <c r="P128" s="1">
        <v>192168100100</v>
      </c>
      <c r="Q128">
        <v>5001</v>
      </c>
      <c r="R128">
        <v>1</v>
      </c>
      <c r="S128" t="s">
        <v>145</v>
      </c>
      <c r="T128">
        <v>53576</v>
      </c>
      <c r="U128">
        <v>428608</v>
      </c>
      <c r="AD128">
        <v>20240618181856</v>
      </c>
      <c r="AE128" t="s">
        <v>3</v>
      </c>
      <c r="AF128">
        <v>43680</v>
      </c>
      <c r="AG128" s="1">
        <v>192168100100</v>
      </c>
      <c r="AH128">
        <v>5001</v>
      </c>
      <c r="AI128">
        <v>2</v>
      </c>
      <c r="AJ128" t="s">
        <v>144</v>
      </c>
      <c r="AK128">
        <v>557480</v>
      </c>
      <c r="AL128">
        <v>4459840</v>
      </c>
      <c r="AU128" s="5">
        <v>20240600000000</v>
      </c>
      <c r="AV128" s="6" t="s">
        <v>6</v>
      </c>
      <c r="AW128" s="6">
        <v>39352</v>
      </c>
      <c r="AX128" s="7">
        <v>192168100100</v>
      </c>
      <c r="AY128" s="6">
        <v>5001</v>
      </c>
      <c r="AZ128" s="6">
        <v>3</v>
      </c>
      <c r="BA128" s="6" t="s">
        <v>143</v>
      </c>
      <c r="BB128" s="6">
        <v>59368</v>
      </c>
      <c r="BC128" s="6">
        <v>474944</v>
      </c>
    </row>
    <row r="129" spans="2:55" x14ac:dyDescent="0.2">
      <c r="B129">
        <v>20240618181733</v>
      </c>
      <c r="C129" t="s">
        <v>3</v>
      </c>
      <c r="D129">
        <v>43680</v>
      </c>
      <c r="E129" s="1">
        <v>192168100100</v>
      </c>
      <c r="F129">
        <v>5001</v>
      </c>
      <c r="G129">
        <v>2</v>
      </c>
      <c r="H129" t="s">
        <v>45</v>
      </c>
      <c r="I129">
        <v>668976</v>
      </c>
      <c r="J129">
        <v>5351808</v>
      </c>
      <c r="M129">
        <v>20240618181858</v>
      </c>
      <c r="N129" t="s">
        <v>0</v>
      </c>
      <c r="O129">
        <v>45302</v>
      </c>
      <c r="P129" s="1">
        <v>192168100100</v>
      </c>
      <c r="Q129">
        <v>5001</v>
      </c>
      <c r="R129">
        <v>1</v>
      </c>
      <c r="S129" t="s">
        <v>146</v>
      </c>
      <c r="T129">
        <v>70952</v>
      </c>
      <c r="U129">
        <v>567616</v>
      </c>
      <c r="AD129">
        <v>20240618181857</v>
      </c>
      <c r="AE129" t="s">
        <v>3</v>
      </c>
      <c r="AF129">
        <v>43680</v>
      </c>
      <c r="AG129" s="1">
        <v>192168100100</v>
      </c>
      <c r="AH129">
        <v>5001</v>
      </c>
      <c r="AI129">
        <v>2</v>
      </c>
      <c r="AJ129" t="s">
        <v>145</v>
      </c>
      <c r="AK129">
        <v>737032</v>
      </c>
      <c r="AL129">
        <v>5896256</v>
      </c>
      <c r="AU129" s="5">
        <v>20240600000000</v>
      </c>
      <c r="AV129" s="6" t="s">
        <v>6</v>
      </c>
      <c r="AW129" s="6">
        <v>39352</v>
      </c>
      <c r="AX129" s="7">
        <v>192168100100</v>
      </c>
      <c r="AY129" s="6">
        <v>5001</v>
      </c>
      <c r="AZ129" s="6">
        <v>3</v>
      </c>
      <c r="BA129" s="6" t="s">
        <v>144</v>
      </c>
      <c r="BB129" s="6">
        <v>362000</v>
      </c>
      <c r="BC129" s="6">
        <v>2896000</v>
      </c>
    </row>
    <row r="130" spans="2:55" x14ac:dyDescent="0.2">
      <c r="B130">
        <v>20240618181733</v>
      </c>
      <c r="C130" t="s">
        <v>6</v>
      </c>
      <c r="D130">
        <v>39352</v>
      </c>
      <c r="E130" s="1">
        <v>192168100100</v>
      </c>
      <c r="F130">
        <v>5001</v>
      </c>
      <c r="G130">
        <v>3</v>
      </c>
      <c r="H130" t="s">
        <v>45</v>
      </c>
      <c r="I130">
        <v>0</v>
      </c>
      <c r="J130">
        <v>0</v>
      </c>
      <c r="M130">
        <v>20240618181859</v>
      </c>
      <c r="N130" t="s">
        <v>0</v>
      </c>
      <c r="O130">
        <v>45302</v>
      </c>
      <c r="P130" s="1">
        <v>192168100100</v>
      </c>
      <c r="Q130">
        <v>5001</v>
      </c>
      <c r="R130">
        <v>1</v>
      </c>
      <c r="S130" t="s">
        <v>147</v>
      </c>
      <c r="T130">
        <v>15928</v>
      </c>
      <c r="U130">
        <v>127424</v>
      </c>
      <c r="AD130">
        <v>20240618181858</v>
      </c>
      <c r="AE130" t="s">
        <v>3</v>
      </c>
      <c r="AF130">
        <v>43680</v>
      </c>
      <c r="AG130" s="1">
        <v>192168100100</v>
      </c>
      <c r="AH130">
        <v>5001</v>
      </c>
      <c r="AI130">
        <v>2</v>
      </c>
      <c r="AJ130" t="s">
        <v>146</v>
      </c>
      <c r="AK130">
        <v>637120</v>
      </c>
      <c r="AL130">
        <v>5096960</v>
      </c>
      <c r="AU130" s="5">
        <v>20240600000000</v>
      </c>
      <c r="AV130" s="6" t="s">
        <v>6</v>
      </c>
      <c r="AW130" s="6">
        <v>39352</v>
      </c>
      <c r="AX130" s="7">
        <v>192168100100</v>
      </c>
      <c r="AY130" s="6">
        <v>5001</v>
      </c>
      <c r="AZ130" s="6">
        <v>3</v>
      </c>
      <c r="BA130" s="6" t="s">
        <v>145</v>
      </c>
      <c r="BB130" s="6">
        <v>251952</v>
      </c>
      <c r="BC130" s="6">
        <v>2015616</v>
      </c>
    </row>
    <row r="131" spans="2:55" x14ac:dyDescent="0.2">
      <c r="B131">
        <v>20240618181734</v>
      </c>
      <c r="C131" t="s">
        <v>0</v>
      </c>
      <c r="D131">
        <v>45302</v>
      </c>
      <c r="E131" s="1">
        <v>192168100100</v>
      </c>
      <c r="F131">
        <v>5001</v>
      </c>
      <c r="G131">
        <v>1</v>
      </c>
      <c r="H131" t="s">
        <v>46</v>
      </c>
      <c r="I131">
        <v>28960</v>
      </c>
      <c r="J131">
        <v>231680</v>
      </c>
      <c r="M131">
        <v>20240618181900</v>
      </c>
      <c r="N131" t="s">
        <v>0</v>
      </c>
      <c r="O131">
        <v>45302</v>
      </c>
      <c r="P131" s="1">
        <v>192168100100</v>
      </c>
      <c r="Q131">
        <v>5001</v>
      </c>
      <c r="R131">
        <v>1</v>
      </c>
      <c r="S131" t="s">
        <v>148</v>
      </c>
      <c r="T131">
        <v>34752</v>
      </c>
      <c r="U131">
        <v>278016</v>
      </c>
      <c r="AD131">
        <v>20240618181859</v>
      </c>
      <c r="AE131" t="s">
        <v>3</v>
      </c>
      <c r="AF131">
        <v>43680</v>
      </c>
      <c r="AG131" s="1">
        <v>192168100100</v>
      </c>
      <c r="AH131">
        <v>5001</v>
      </c>
      <c r="AI131">
        <v>2</v>
      </c>
      <c r="AJ131" t="s">
        <v>147</v>
      </c>
      <c r="AK131">
        <v>978848</v>
      </c>
      <c r="AL131">
        <v>7830784</v>
      </c>
      <c r="AU131" s="5">
        <v>20240600000000</v>
      </c>
      <c r="AV131" s="6" t="s">
        <v>6</v>
      </c>
      <c r="AW131" s="6">
        <v>39352</v>
      </c>
      <c r="AX131" s="7">
        <v>192168100100</v>
      </c>
      <c r="AY131" s="6">
        <v>5001</v>
      </c>
      <c r="AZ131" s="6">
        <v>3</v>
      </c>
      <c r="BA131" s="6" t="s">
        <v>146</v>
      </c>
      <c r="BB131" s="6">
        <v>256296</v>
      </c>
      <c r="BC131" s="6">
        <v>2050368</v>
      </c>
    </row>
    <row r="132" spans="2:55" x14ac:dyDescent="0.2">
      <c r="B132">
        <v>20240618181734</v>
      </c>
      <c r="C132" t="s">
        <v>3</v>
      </c>
      <c r="D132">
        <v>43680</v>
      </c>
      <c r="E132" s="1">
        <v>192168100100</v>
      </c>
      <c r="F132">
        <v>5001</v>
      </c>
      <c r="G132">
        <v>2</v>
      </c>
      <c r="H132" t="s">
        <v>46</v>
      </c>
      <c r="I132">
        <v>605264</v>
      </c>
      <c r="J132">
        <v>4842112</v>
      </c>
      <c r="M132">
        <v>20240618181901</v>
      </c>
      <c r="N132" t="s">
        <v>0</v>
      </c>
      <c r="O132">
        <v>45302</v>
      </c>
      <c r="P132" s="1">
        <v>192168100100</v>
      </c>
      <c r="Q132">
        <v>5001</v>
      </c>
      <c r="R132">
        <v>1</v>
      </c>
      <c r="S132" t="s">
        <v>149</v>
      </c>
      <c r="T132">
        <v>30408</v>
      </c>
      <c r="U132">
        <v>243264</v>
      </c>
      <c r="AD132">
        <v>20240618181900</v>
      </c>
      <c r="AE132" t="s">
        <v>3</v>
      </c>
      <c r="AF132">
        <v>43680</v>
      </c>
      <c r="AG132" s="1">
        <v>192168100100</v>
      </c>
      <c r="AH132">
        <v>5001</v>
      </c>
      <c r="AI132">
        <v>2</v>
      </c>
      <c r="AJ132" t="s">
        <v>148</v>
      </c>
      <c r="AK132">
        <v>680560</v>
      </c>
      <c r="AL132">
        <v>5444480</v>
      </c>
      <c r="AU132" s="5">
        <v>20240600000000</v>
      </c>
      <c r="AV132" s="6" t="s">
        <v>6</v>
      </c>
      <c r="AW132" s="6">
        <v>39352</v>
      </c>
      <c r="AX132" s="7">
        <v>192168100100</v>
      </c>
      <c r="AY132" s="6">
        <v>5001</v>
      </c>
      <c r="AZ132" s="6">
        <v>3</v>
      </c>
      <c r="BA132" s="6" t="s">
        <v>147</v>
      </c>
      <c r="BB132" s="6">
        <v>56472</v>
      </c>
      <c r="BC132" s="6">
        <v>451776</v>
      </c>
    </row>
    <row r="133" spans="2:55" x14ac:dyDescent="0.2">
      <c r="B133">
        <v>20240618181734</v>
      </c>
      <c r="C133" t="s">
        <v>6</v>
      </c>
      <c r="D133">
        <v>39352</v>
      </c>
      <c r="E133" s="1">
        <v>192168100100</v>
      </c>
      <c r="F133">
        <v>5001</v>
      </c>
      <c r="G133">
        <v>3</v>
      </c>
      <c r="H133" t="s">
        <v>46</v>
      </c>
      <c r="I133">
        <v>1584112</v>
      </c>
      <c r="J133">
        <v>12672896</v>
      </c>
      <c r="M133">
        <v>20240618181902</v>
      </c>
      <c r="N133" t="s">
        <v>0</v>
      </c>
      <c r="O133">
        <v>45302</v>
      </c>
      <c r="P133" s="1">
        <v>192168100100</v>
      </c>
      <c r="Q133">
        <v>5001</v>
      </c>
      <c r="R133">
        <v>1</v>
      </c>
      <c r="S133" t="s">
        <v>150</v>
      </c>
      <c r="T133">
        <v>21720</v>
      </c>
      <c r="U133">
        <v>173760</v>
      </c>
      <c r="AD133">
        <v>20240618181901</v>
      </c>
      <c r="AE133" t="s">
        <v>3</v>
      </c>
      <c r="AF133">
        <v>43680</v>
      </c>
      <c r="AG133" s="1">
        <v>192168100100</v>
      </c>
      <c r="AH133">
        <v>5001</v>
      </c>
      <c r="AI133">
        <v>2</v>
      </c>
      <c r="AJ133" t="s">
        <v>149</v>
      </c>
      <c r="AK133">
        <v>903552</v>
      </c>
      <c r="AL133">
        <v>7228416</v>
      </c>
      <c r="AU133" s="5">
        <v>20240600000000</v>
      </c>
      <c r="AV133" s="6" t="s">
        <v>6</v>
      </c>
      <c r="AW133" s="6">
        <v>39352</v>
      </c>
      <c r="AX133" s="7">
        <v>192168100100</v>
      </c>
      <c r="AY133" s="6">
        <v>5001</v>
      </c>
      <c r="AZ133" s="6">
        <v>3</v>
      </c>
      <c r="BA133" s="6" t="s">
        <v>148</v>
      </c>
      <c r="BB133" s="6">
        <v>318560</v>
      </c>
      <c r="BC133" s="6">
        <v>2548480</v>
      </c>
    </row>
    <row r="134" spans="2:55" x14ac:dyDescent="0.2">
      <c r="B134">
        <v>20240618181735</v>
      </c>
      <c r="C134" t="s">
        <v>0</v>
      </c>
      <c r="D134">
        <v>45302</v>
      </c>
      <c r="E134" s="1">
        <v>192168100100</v>
      </c>
      <c r="F134">
        <v>5001</v>
      </c>
      <c r="G134">
        <v>1</v>
      </c>
      <c r="H134" t="s">
        <v>47</v>
      </c>
      <c r="I134">
        <v>34752</v>
      </c>
      <c r="J134">
        <v>278016</v>
      </c>
      <c r="M134">
        <v>20240618181903</v>
      </c>
      <c r="N134" t="s">
        <v>0</v>
      </c>
      <c r="O134">
        <v>45302</v>
      </c>
      <c r="P134" s="1">
        <v>192168100100</v>
      </c>
      <c r="Q134">
        <v>5001</v>
      </c>
      <c r="R134">
        <v>1</v>
      </c>
      <c r="S134" t="s">
        <v>151</v>
      </c>
      <c r="T134">
        <v>23168</v>
      </c>
      <c r="U134">
        <v>185344</v>
      </c>
      <c r="AD134">
        <v>20240618181902</v>
      </c>
      <c r="AE134" t="s">
        <v>3</v>
      </c>
      <c r="AF134">
        <v>43680</v>
      </c>
      <c r="AG134" s="1">
        <v>192168100100</v>
      </c>
      <c r="AH134">
        <v>5001</v>
      </c>
      <c r="AI134">
        <v>2</v>
      </c>
      <c r="AJ134" t="s">
        <v>150</v>
      </c>
      <c r="AK134">
        <v>912240</v>
      </c>
      <c r="AL134">
        <v>7297920</v>
      </c>
      <c r="AU134" s="5">
        <v>20240600000000</v>
      </c>
      <c r="AV134" s="6" t="s">
        <v>6</v>
      </c>
      <c r="AW134" s="6">
        <v>39352</v>
      </c>
      <c r="AX134" s="7">
        <v>192168100100</v>
      </c>
      <c r="AY134" s="6">
        <v>5001</v>
      </c>
      <c r="AZ134" s="6">
        <v>3</v>
      </c>
      <c r="BA134" s="6" t="s">
        <v>149</v>
      </c>
      <c r="BB134" s="6">
        <v>85432</v>
      </c>
      <c r="BC134" s="6">
        <v>683456</v>
      </c>
    </row>
    <row r="135" spans="2:55" x14ac:dyDescent="0.2">
      <c r="B135">
        <v>20240618181735</v>
      </c>
      <c r="C135" t="s">
        <v>3</v>
      </c>
      <c r="D135">
        <v>43680</v>
      </c>
      <c r="E135" s="1">
        <v>192168100100</v>
      </c>
      <c r="F135">
        <v>5001</v>
      </c>
      <c r="G135">
        <v>2</v>
      </c>
      <c r="H135" t="s">
        <v>47</v>
      </c>
      <c r="I135">
        <v>670424</v>
      </c>
      <c r="J135">
        <v>5363392</v>
      </c>
      <c r="M135">
        <v>20240618181904</v>
      </c>
      <c r="N135" t="s">
        <v>0</v>
      </c>
      <c r="O135">
        <v>45302</v>
      </c>
      <c r="P135" s="1">
        <v>192168100100</v>
      </c>
      <c r="Q135">
        <v>5001</v>
      </c>
      <c r="R135">
        <v>1</v>
      </c>
      <c r="S135" t="s">
        <v>152</v>
      </c>
      <c r="T135">
        <v>59368</v>
      </c>
      <c r="U135">
        <v>474944</v>
      </c>
      <c r="AD135">
        <v>20240618181903</v>
      </c>
      <c r="AE135" t="s">
        <v>3</v>
      </c>
      <c r="AF135">
        <v>43680</v>
      </c>
      <c r="AG135" s="1">
        <v>192168100100</v>
      </c>
      <c r="AH135">
        <v>5001</v>
      </c>
      <c r="AI135">
        <v>2</v>
      </c>
      <c r="AJ135" t="s">
        <v>151</v>
      </c>
      <c r="AK135">
        <v>865904</v>
      </c>
      <c r="AL135">
        <v>6927232</v>
      </c>
      <c r="AU135" s="5">
        <v>20240600000000</v>
      </c>
      <c r="AV135" s="6" t="s">
        <v>6</v>
      </c>
      <c r="AW135" s="6">
        <v>39352</v>
      </c>
      <c r="AX135" s="7">
        <v>192168100100</v>
      </c>
      <c r="AY135" s="6">
        <v>5001</v>
      </c>
      <c r="AZ135" s="6">
        <v>3</v>
      </c>
      <c r="BA135" s="6" t="s">
        <v>150</v>
      </c>
      <c r="BB135" s="6">
        <v>134664</v>
      </c>
      <c r="BC135" s="6">
        <v>1077312</v>
      </c>
    </row>
    <row r="136" spans="2:55" x14ac:dyDescent="0.2">
      <c r="B136">
        <v>20240618181735</v>
      </c>
      <c r="C136" t="s">
        <v>6</v>
      </c>
      <c r="D136">
        <v>39352</v>
      </c>
      <c r="E136" s="1">
        <v>192168100100</v>
      </c>
      <c r="F136">
        <v>5001</v>
      </c>
      <c r="G136">
        <v>3</v>
      </c>
      <c r="H136" t="s">
        <v>47</v>
      </c>
      <c r="I136">
        <v>263536</v>
      </c>
      <c r="J136">
        <v>2108288</v>
      </c>
      <c r="M136">
        <v>20240618181905</v>
      </c>
      <c r="N136" t="s">
        <v>0</v>
      </c>
      <c r="O136">
        <v>45302</v>
      </c>
      <c r="P136" s="1">
        <v>192168100100</v>
      </c>
      <c r="Q136">
        <v>5001</v>
      </c>
      <c r="R136">
        <v>1</v>
      </c>
      <c r="S136" t="s">
        <v>153</v>
      </c>
      <c r="T136">
        <v>20272</v>
      </c>
      <c r="U136">
        <v>162176</v>
      </c>
      <c r="AD136">
        <v>20240618181904</v>
      </c>
      <c r="AE136" t="s">
        <v>3</v>
      </c>
      <c r="AF136">
        <v>43680</v>
      </c>
      <c r="AG136" s="1">
        <v>192168100100</v>
      </c>
      <c r="AH136">
        <v>5001</v>
      </c>
      <c r="AI136">
        <v>2</v>
      </c>
      <c r="AJ136" t="s">
        <v>152</v>
      </c>
      <c r="AK136">
        <v>794952</v>
      </c>
      <c r="AL136">
        <v>6359616</v>
      </c>
      <c r="AU136" s="5">
        <v>20240600000000</v>
      </c>
      <c r="AV136" s="6" t="s">
        <v>6</v>
      </c>
      <c r="AW136" s="6">
        <v>39352</v>
      </c>
      <c r="AX136" s="7">
        <v>192168100100</v>
      </c>
      <c r="AY136" s="6">
        <v>5001</v>
      </c>
      <c r="AZ136" s="6">
        <v>3</v>
      </c>
      <c r="BA136" s="6" t="s">
        <v>151</v>
      </c>
      <c r="BB136" s="6">
        <v>127424</v>
      </c>
      <c r="BC136" s="6">
        <v>1019392</v>
      </c>
    </row>
    <row r="137" spans="2:55" x14ac:dyDescent="0.2">
      <c r="B137">
        <v>20240618181736</v>
      </c>
      <c r="C137" t="s">
        <v>0</v>
      </c>
      <c r="D137">
        <v>45302</v>
      </c>
      <c r="E137" s="1">
        <v>192168100100</v>
      </c>
      <c r="F137">
        <v>5001</v>
      </c>
      <c r="G137">
        <v>1</v>
      </c>
      <c r="H137" t="s">
        <v>48</v>
      </c>
      <c r="I137">
        <v>43440</v>
      </c>
      <c r="J137">
        <v>347520</v>
      </c>
      <c r="M137">
        <v>20240618181906</v>
      </c>
      <c r="N137" t="s">
        <v>0</v>
      </c>
      <c r="O137">
        <v>45302</v>
      </c>
      <c r="P137" s="1">
        <v>192168100100</v>
      </c>
      <c r="Q137">
        <v>5001</v>
      </c>
      <c r="R137">
        <v>1</v>
      </c>
      <c r="S137" t="s">
        <v>154</v>
      </c>
      <c r="T137">
        <v>52128</v>
      </c>
      <c r="U137">
        <v>417024</v>
      </c>
      <c r="AD137">
        <v>20240618181905</v>
      </c>
      <c r="AE137" t="s">
        <v>3</v>
      </c>
      <c r="AF137">
        <v>43680</v>
      </c>
      <c r="AG137" s="1">
        <v>192168100100</v>
      </c>
      <c r="AH137">
        <v>5001</v>
      </c>
      <c r="AI137">
        <v>2</v>
      </c>
      <c r="AJ137" t="s">
        <v>153</v>
      </c>
      <c r="AK137">
        <v>686352</v>
      </c>
      <c r="AL137">
        <v>5490816</v>
      </c>
      <c r="AU137" s="5">
        <v>20240600000000</v>
      </c>
      <c r="AV137" s="6" t="s">
        <v>6</v>
      </c>
      <c r="AW137" s="6">
        <v>39352</v>
      </c>
      <c r="AX137" s="7">
        <v>192168100100</v>
      </c>
      <c r="AY137" s="6">
        <v>5001</v>
      </c>
      <c r="AZ137" s="6">
        <v>3</v>
      </c>
      <c r="BA137" s="6" t="s">
        <v>152</v>
      </c>
      <c r="BB137" s="6">
        <v>152040</v>
      </c>
      <c r="BC137" s="6">
        <v>1216320</v>
      </c>
    </row>
    <row r="138" spans="2:55" x14ac:dyDescent="0.2">
      <c r="B138">
        <v>20240618181736</v>
      </c>
      <c r="C138" t="s">
        <v>3</v>
      </c>
      <c r="D138">
        <v>43680</v>
      </c>
      <c r="E138" s="1">
        <v>192168100100</v>
      </c>
      <c r="F138">
        <v>5001</v>
      </c>
      <c r="G138">
        <v>2</v>
      </c>
      <c r="H138" t="s">
        <v>48</v>
      </c>
      <c r="I138">
        <v>693592</v>
      </c>
      <c r="J138">
        <v>5548736</v>
      </c>
      <c r="M138">
        <v>20240618181907</v>
      </c>
      <c r="N138" t="s">
        <v>0</v>
      </c>
      <c r="O138">
        <v>45302</v>
      </c>
      <c r="P138" s="1">
        <v>192168100100</v>
      </c>
      <c r="Q138">
        <v>5001</v>
      </c>
      <c r="R138">
        <v>1</v>
      </c>
      <c r="S138" t="s">
        <v>155</v>
      </c>
      <c r="T138">
        <v>11584</v>
      </c>
      <c r="U138">
        <v>92672</v>
      </c>
      <c r="AD138">
        <v>20240618181906</v>
      </c>
      <c r="AE138" t="s">
        <v>3</v>
      </c>
      <c r="AF138">
        <v>43680</v>
      </c>
      <c r="AG138" s="1">
        <v>192168100100</v>
      </c>
      <c r="AH138">
        <v>5001</v>
      </c>
      <c r="AI138">
        <v>2</v>
      </c>
      <c r="AJ138" t="s">
        <v>154</v>
      </c>
      <c r="AK138">
        <v>737032</v>
      </c>
      <c r="AL138">
        <v>5896256</v>
      </c>
      <c r="AU138" s="5">
        <v>20240600000000</v>
      </c>
      <c r="AV138" s="6" t="s">
        <v>6</v>
      </c>
      <c r="AW138" s="6">
        <v>39352</v>
      </c>
      <c r="AX138" s="7">
        <v>192168100100</v>
      </c>
      <c r="AY138" s="6">
        <v>5001</v>
      </c>
      <c r="AZ138" s="6">
        <v>3</v>
      </c>
      <c r="BA138" s="6" t="s">
        <v>153</v>
      </c>
      <c r="BB138" s="6">
        <v>99912</v>
      </c>
      <c r="BC138" s="6">
        <v>799296</v>
      </c>
    </row>
    <row r="139" spans="2:55" x14ac:dyDescent="0.2">
      <c r="B139">
        <v>20240618181736</v>
      </c>
      <c r="C139" t="s">
        <v>6</v>
      </c>
      <c r="D139">
        <v>39352</v>
      </c>
      <c r="E139" s="1">
        <v>192168100100</v>
      </c>
      <c r="F139">
        <v>5001</v>
      </c>
      <c r="G139">
        <v>3</v>
      </c>
      <c r="H139" t="s">
        <v>48</v>
      </c>
      <c r="I139">
        <v>217200</v>
      </c>
      <c r="J139">
        <v>1737600</v>
      </c>
      <c r="M139">
        <v>20240618181908</v>
      </c>
      <c r="N139" t="s">
        <v>0</v>
      </c>
      <c r="O139">
        <v>45302</v>
      </c>
      <c r="P139" s="1">
        <v>192168100100</v>
      </c>
      <c r="Q139">
        <v>5001</v>
      </c>
      <c r="R139">
        <v>1</v>
      </c>
      <c r="S139" t="s">
        <v>156</v>
      </c>
      <c r="T139">
        <v>20272</v>
      </c>
      <c r="U139">
        <v>162176</v>
      </c>
      <c r="AD139">
        <v>20240618181907</v>
      </c>
      <c r="AE139" t="s">
        <v>3</v>
      </c>
      <c r="AF139">
        <v>43680</v>
      </c>
      <c r="AG139" s="1">
        <v>192168100100</v>
      </c>
      <c r="AH139">
        <v>5001</v>
      </c>
      <c r="AI139">
        <v>2</v>
      </c>
      <c r="AJ139" t="s">
        <v>155</v>
      </c>
      <c r="AK139">
        <v>1106272</v>
      </c>
      <c r="AL139">
        <v>8850176</v>
      </c>
      <c r="AU139" s="5">
        <v>20240600000000</v>
      </c>
      <c r="AV139" s="6" t="s">
        <v>6</v>
      </c>
      <c r="AW139" s="6">
        <v>39352</v>
      </c>
      <c r="AX139" s="7">
        <v>192168100100</v>
      </c>
      <c r="AY139" s="6">
        <v>5001</v>
      </c>
      <c r="AZ139" s="6">
        <v>3</v>
      </c>
      <c r="BA139" s="6" t="s">
        <v>154</v>
      </c>
      <c r="BB139" s="6">
        <v>224440</v>
      </c>
      <c r="BC139" s="6">
        <v>1795520</v>
      </c>
    </row>
    <row r="140" spans="2:55" x14ac:dyDescent="0.2">
      <c r="B140">
        <v>20240618181737</v>
      </c>
      <c r="C140" t="s">
        <v>0</v>
      </c>
      <c r="D140">
        <v>45302</v>
      </c>
      <c r="E140" s="1">
        <v>192168100100</v>
      </c>
      <c r="F140">
        <v>5001</v>
      </c>
      <c r="G140">
        <v>1</v>
      </c>
      <c r="H140" t="s">
        <v>49</v>
      </c>
      <c r="I140">
        <v>24616</v>
      </c>
      <c r="J140">
        <v>196928</v>
      </c>
      <c r="M140">
        <v>20240618181909</v>
      </c>
      <c r="N140" t="s">
        <v>0</v>
      </c>
      <c r="O140">
        <v>45302</v>
      </c>
      <c r="P140" s="1">
        <v>192168100100</v>
      </c>
      <c r="Q140">
        <v>5001</v>
      </c>
      <c r="R140">
        <v>1</v>
      </c>
      <c r="S140" t="s">
        <v>157</v>
      </c>
      <c r="T140">
        <v>10136</v>
      </c>
      <c r="U140">
        <v>81088</v>
      </c>
      <c r="AD140">
        <v>20240618181908</v>
      </c>
      <c r="AE140" t="s">
        <v>3</v>
      </c>
      <c r="AF140">
        <v>43680</v>
      </c>
      <c r="AG140" s="1">
        <v>192168100100</v>
      </c>
      <c r="AH140">
        <v>5001</v>
      </c>
      <c r="AI140">
        <v>2</v>
      </c>
      <c r="AJ140" t="s">
        <v>156</v>
      </c>
      <c r="AK140">
        <v>832600</v>
      </c>
      <c r="AL140">
        <v>6660800</v>
      </c>
      <c r="AU140" s="5">
        <v>20240600000000</v>
      </c>
      <c r="AV140" s="6" t="s">
        <v>6</v>
      </c>
      <c r="AW140" s="6">
        <v>39352</v>
      </c>
      <c r="AX140" s="7">
        <v>192168100100</v>
      </c>
      <c r="AY140" s="6">
        <v>5001</v>
      </c>
      <c r="AZ140" s="6">
        <v>3</v>
      </c>
      <c r="BA140" s="6" t="s">
        <v>155</v>
      </c>
      <c r="BB140" s="6">
        <v>0</v>
      </c>
      <c r="BC140" s="6">
        <v>0</v>
      </c>
    </row>
    <row r="141" spans="2:55" x14ac:dyDescent="0.2">
      <c r="B141">
        <v>20240618181737</v>
      </c>
      <c r="C141" t="s">
        <v>6</v>
      </c>
      <c r="D141">
        <v>39352</v>
      </c>
      <c r="E141" s="1">
        <v>192168100100</v>
      </c>
      <c r="F141">
        <v>5001</v>
      </c>
      <c r="G141">
        <v>3</v>
      </c>
      <c r="H141" t="s">
        <v>49</v>
      </c>
      <c r="I141">
        <v>201272</v>
      </c>
      <c r="J141">
        <v>1610176</v>
      </c>
      <c r="M141">
        <v>20240618181910</v>
      </c>
      <c r="N141" t="s">
        <v>0</v>
      </c>
      <c r="O141">
        <v>45302</v>
      </c>
      <c r="P141" s="1">
        <v>192168100100</v>
      </c>
      <c r="Q141">
        <v>5001</v>
      </c>
      <c r="R141">
        <v>1</v>
      </c>
      <c r="S141" t="s">
        <v>158</v>
      </c>
      <c r="T141">
        <v>2896</v>
      </c>
      <c r="U141">
        <v>23168</v>
      </c>
      <c r="AD141">
        <v>20240618181909</v>
      </c>
      <c r="AE141" t="s">
        <v>3</v>
      </c>
      <c r="AF141">
        <v>43680</v>
      </c>
      <c r="AG141" s="1">
        <v>192168100100</v>
      </c>
      <c r="AH141">
        <v>5001</v>
      </c>
      <c r="AI141">
        <v>2</v>
      </c>
      <c r="AJ141" t="s">
        <v>157</v>
      </c>
      <c r="AK141">
        <v>1107720</v>
      </c>
      <c r="AL141">
        <v>8861760</v>
      </c>
      <c r="AU141" s="5">
        <v>20240600000000</v>
      </c>
      <c r="AV141" s="6" t="s">
        <v>6</v>
      </c>
      <c r="AW141" s="6">
        <v>39352</v>
      </c>
      <c r="AX141" s="7">
        <v>192168100100</v>
      </c>
      <c r="AY141" s="6">
        <v>5001</v>
      </c>
      <c r="AZ141" s="6">
        <v>3</v>
      </c>
      <c r="BA141" s="6" t="s">
        <v>156</v>
      </c>
      <c r="BB141" s="6">
        <v>231680</v>
      </c>
      <c r="BC141" s="6">
        <v>1853440</v>
      </c>
    </row>
    <row r="142" spans="2:55" x14ac:dyDescent="0.2">
      <c r="B142">
        <v>20240618181737</v>
      </c>
      <c r="C142" t="s">
        <v>3</v>
      </c>
      <c r="D142">
        <v>43680</v>
      </c>
      <c r="E142" s="1">
        <v>192168100100</v>
      </c>
      <c r="F142">
        <v>5001</v>
      </c>
      <c r="G142">
        <v>2</v>
      </c>
      <c r="H142" t="s">
        <v>49</v>
      </c>
      <c r="I142">
        <v>629880</v>
      </c>
      <c r="J142">
        <v>5039040</v>
      </c>
      <c r="M142">
        <v>20240618181911</v>
      </c>
      <c r="N142" t="s">
        <v>0</v>
      </c>
      <c r="O142">
        <v>45302</v>
      </c>
      <c r="P142" s="1">
        <v>192168100100</v>
      </c>
      <c r="Q142">
        <v>5001</v>
      </c>
      <c r="R142">
        <v>1</v>
      </c>
      <c r="S142" t="s">
        <v>159</v>
      </c>
      <c r="T142">
        <v>26064</v>
      </c>
      <c r="U142">
        <v>208512</v>
      </c>
      <c r="AD142">
        <v>20240618181910</v>
      </c>
      <c r="AE142" t="s">
        <v>3</v>
      </c>
      <c r="AF142">
        <v>43680</v>
      </c>
      <c r="AG142" s="1">
        <v>192168100100</v>
      </c>
      <c r="AH142">
        <v>5001</v>
      </c>
      <c r="AI142">
        <v>2</v>
      </c>
      <c r="AJ142" t="s">
        <v>158</v>
      </c>
      <c r="AK142">
        <v>1119304</v>
      </c>
      <c r="AL142">
        <v>8954432</v>
      </c>
      <c r="AU142" s="5">
        <v>20240600000000</v>
      </c>
      <c r="AV142" s="6" t="s">
        <v>6</v>
      </c>
      <c r="AW142" s="6">
        <v>39352</v>
      </c>
      <c r="AX142" s="7">
        <v>192168100100</v>
      </c>
      <c r="AY142" s="6">
        <v>5001</v>
      </c>
      <c r="AZ142" s="6">
        <v>3</v>
      </c>
      <c r="BA142" s="6" t="s">
        <v>157</v>
      </c>
      <c r="BB142" s="6">
        <v>0</v>
      </c>
      <c r="BC142" s="6">
        <v>0</v>
      </c>
    </row>
    <row r="143" spans="2:55" x14ac:dyDescent="0.2">
      <c r="B143">
        <v>20240618181738</v>
      </c>
      <c r="C143" t="s">
        <v>3</v>
      </c>
      <c r="D143">
        <v>43680</v>
      </c>
      <c r="E143" s="1">
        <v>192168100100</v>
      </c>
      <c r="F143">
        <v>5001</v>
      </c>
      <c r="G143">
        <v>2</v>
      </c>
      <c r="H143" t="s">
        <v>50</v>
      </c>
      <c r="I143">
        <v>651600</v>
      </c>
      <c r="J143">
        <v>5212800</v>
      </c>
      <c r="M143">
        <v>20240618181912</v>
      </c>
      <c r="N143" t="s">
        <v>0</v>
      </c>
      <c r="O143">
        <v>45302</v>
      </c>
      <c r="P143" s="1">
        <v>192168100100</v>
      </c>
      <c r="Q143">
        <v>5001</v>
      </c>
      <c r="R143">
        <v>1</v>
      </c>
      <c r="S143" t="s">
        <v>160</v>
      </c>
      <c r="T143">
        <v>8688</v>
      </c>
      <c r="U143">
        <v>69504</v>
      </c>
      <c r="AD143">
        <v>20240618181911</v>
      </c>
      <c r="AE143" t="s">
        <v>3</v>
      </c>
      <c r="AF143">
        <v>43680</v>
      </c>
      <c r="AG143" s="1">
        <v>192168100100</v>
      </c>
      <c r="AH143">
        <v>5001</v>
      </c>
      <c r="AI143">
        <v>2</v>
      </c>
      <c r="AJ143" t="s">
        <v>159</v>
      </c>
      <c r="AK143">
        <v>783368</v>
      </c>
      <c r="AL143">
        <v>6266944</v>
      </c>
      <c r="AU143" s="5">
        <v>20240600000000</v>
      </c>
      <c r="AV143" s="6" t="s">
        <v>6</v>
      </c>
      <c r="AW143" s="6">
        <v>39352</v>
      </c>
      <c r="AX143" s="7">
        <v>192168100100</v>
      </c>
      <c r="AY143" s="6">
        <v>5001</v>
      </c>
      <c r="AZ143" s="6">
        <v>3</v>
      </c>
      <c r="BA143" s="6" t="s">
        <v>158</v>
      </c>
      <c r="BB143" s="6">
        <v>0</v>
      </c>
      <c r="BC143" s="6">
        <v>0</v>
      </c>
    </row>
    <row r="144" spans="2:55" x14ac:dyDescent="0.2">
      <c r="B144">
        <v>20240618181738</v>
      </c>
      <c r="C144" t="s">
        <v>0</v>
      </c>
      <c r="D144">
        <v>45302</v>
      </c>
      <c r="E144" s="1">
        <v>192168100100</v>
      </c>
      <c r="F144">
        <v>5001</v>
      </c>
      <c r="G144">
        <v>1</v>
      </c>
      <c r="H144" t="s">
        <v>50</v>
      </c>
      <c r="I144">
        <v>17376</v>
      </c>
      <c r="J144">
        <v>139008</v>
      </c>
      <c r="M144">
        <v>20240618181913</v>
      </c>
      <c r="N144" t="s">
        <v>0</v>
      </c>
      <c r="O144">
        <v>45302</v>
      </c>
      <c r="P144" s="1">
        <v>192168100100</v>
      </c>
      <c r="Q144">
        <v>5001</v>
      </c>
      <c r="R144">
        <v>1</v>
      </c>
      <c r="S144" t="s">
        <v>161</v>
      </c>
      <c r="T144">
        <v>17376</v>
      </c>
      <c r="U144">
        <v>139008</v>
      </c>
      <c r="AD144">
        <v>20240618181912</v>
      </c>
      <c r="AE144" t="s">
        <v>3</v>
      </c>
      <c r="AF144">
        <v>43680</v>
      </c>
      <c r="AG144" s="1">
        <v>192168100100</v>
      </c>
      <c r="AH144">
        <v>5001</v>
      </c>
      <c r="AI144">
        <v>2</v>
      </c>
      <c r="AJ144" t="s">
        <v>160</v>
      </c>
      <c r="AK144">
        <v>977400</v>
      </c>
      <c r="AL144">
        <v>7819200</v>
      </c>
      <c r="AU144" s="5">
        <v>20240600000000</v>
      </c>
      <c r="AV144" s="6" t="s">
        <v>6</v>
      </c>
      <c r="AW144" s="6">
        <v>39352</v>
      </c>
      <c r="AX144" s="7">
        <v>192168100100</v>
      </c>
      <c r="AY144" s="6">
        <v>5001</v>
      </c>
      <c r="AZ144" s="6">
        <v>3</v>
      </c>
      <c r="BA144" s="6" t="s">
        <v>159</v>
      </c>
      <c r="BB144" s="6">
        <v>199824</v>
      </c>
      <c r="BC144" s="6">
        <v>1598592</v>
      </c>
    </row>
    <row r="145" spans="2:55" x14ac:dyDescent="0.2">
      <c r="B145">
        <v>20240618181738</v>
      </c>
      <c r="C145" t="s">
        <v>6</v>
      </c>
      <c r="D145">
        <v>39352</v>
      </c>
      <c r="E145" s="1">
        <v>192168100100</v>
      </c>
      <c r="F145">
        <v>5001</v>
      </c>
      <c r="G145">
        <v>3</v>
      </c>
      <c r="H145" t="s">
        <v>50</v>
      </c>
      <c r="I145">
        <v>217200</v>
      </c>
      <c r="J145">
        <v>1737600</v>
      </c>
      <c r="M145">
        <v>20240618181914</v>
      </c>
      <c r="N145" t="s">
        <v>0</v>
      </c>
      <c r="O145">
        <v>45302</v>
      </c>
      <c r="P145" s="1">
        <v>192168100100</v>
      </c>
      <c r="Q145">
        <v>5001</v>
      </c>
      <c r="R145">
        <v>1</v>
      </c>
      <c r="S145" t="s">
        <v>162</v>
      </c>
      <c r="T145">
        <v>23168</v>
      </c>
      <c r="U145">
        <v>185344</v>
      </c>
      <c r="AD145">
        <v>20240618181913</v>
      </c>
      <c r="AE145" t="s">
        <v>3</v>
      </c>
      <c r="AF145">
        <v>43680</v>
      </c>
      <c r="AG145" s="1">
        <v>192168100100</v>
      </c>
      <c r="AH145">
        <v>5001</v>
      </c>
      <c r="AI145">
        <v>2</v>
      </c>
      <c r="AJ145" t="s">
        <v>161</v>
      </c>
      <c r="AK145">
        <v>909344</v>
      </c>
      <c r="AL145">
        <v>7274752</v>
      </c>
      <c r="AU145" s="5">
        <v>20240600000000</v>
      </c>
      <c r="AV145" s="6" t="s">
        <v>6</v>
      </c>
      <c r="AW145" s="6">
        <v>39352</v>
      </c>
      <c r="AX145" s="7">
        <v>192168100100</v>
      </c>
      <c r="AY145" s="6">
        <v>5001</v>
      </c>
      <c r="AZ145" s="6">
        <v>3</v>
      </c>
      <c r="BA145" s="6" t="s">
        <v>160</v>
      </c>
      <c r="BB145" s="6">
        <v>59368</v>
      </c>
      <c r="BC145" s="6">
        <v>474944</v>
      </c>
    </row>
    <row r="146" spans="2:55" x14ac:dyDescent="0.2">
      <c r="B146">
        <v>20240618181739</v>
      </c>
      <c r="C146" t="s">
        <v>6</v>
      </c>
      <c r="D146">
        <v>39352</v>
      </c>
      <c r="E146" s="1">
        <v>192168100100</v>
      </c>
      <c r="F146">
        <v>5001</v>
      </c>
      <c r="G146">
        <v>3</v>
      </c>
      <c r="H146" t="s">
        <v>51</v>
      </c>
      <c r="I146">
        <v>10136</v>
      </c>
      <c r="J146">
        <v>81088</v>
      </c>
      <c r="M146">
        <v>20240618181915</v>
      </c>
      <c r="N146" t="s">
        <v>0</v>
      </c>
      <c r="O146">
        <v>45302</v>
      </c>
      <c r="P146" s="1">
        <v>192168100100</v>
      </c>
      <c r="Q146">
        <v>5001</v>
      </c>
      <c r="R146">
        <v>1</v>
      </c>
      <c r="S146" t="s">
        <v>163</v>
      </c>
      <c r="T146">
        <v>36200</v>
      </c>
      <c r="U146">
        <v>289600</v>
      </c>
      <c r="AD146">
        <v>20240618181914</v>
      </c>
      <c r="AE146" t="s">
        <v>3</v>
      </c>
      <c r="AF146">
        <v>43680</v>
      </c>
      <c r="AG146" s="1">
        <v>192168100100</v>
      </c>
      <c r="AH146">
        <v>5001</v>
      </c>
      <c r="AI146">
        <v>2</v>
      </c>
      <c r="AJ146" t="s">
        <v>162</v>
      </c>
      <c r="AK146">
        <v>658840</v>
      </c>
      <c r="AL146">
        <v>5270720</v>
      </c>
      <c r="AU146" s="5">
        <v>20240600000000</v>
      </c>
      <c r="AV146" s="6" t="s">
        <v>6</v>
      </c>
      <c r="AW146" s="6">
        <v>39352</v>
      </c>
      <c r="AX146" s="7">
        <v>192168100100</v>
      </c>
      <c r="AY146" s="6">
        <v>5001</v>
      </c>
      <c r="AZ146" s="6">
        <v>3</v>
      </c>
      <c r="BA146" s="6" t="s">
        <v>161</v>
      </c>
      <c r="BB146" s="6">
        <v>72400</v>
      </c>
      <c r="BC146" s="6">
        <v>579200</v>
      </c>
    </row>
    <row r="147" spans="2:55" x14ac:dyDescent="0.2">
      <c r="B147">
        <v>20240618181739</v>
      </c>
      <c r="C147" t="s">
        <v>0</v>
      </c>
      <c r="D147">
        <v>45302</v>
      </c>
      <c r="E147" s="1">
        <v>192168100100</v>
      </c>
      <c r="F147">
        <v>5001</v>
      </c>
      <c r="G147">
        <v>1</v>
      </c>
      <c r="H147" t="s">
        <v>51</v>
      </c>
      <c r="I147">
        <v>27512</v>
      </c>
      <c r="J147">
        <v>220096</v>
      </c>
      <c r="M147">
        <v>20240618181916</v>
      </c>
      <c r="N147" t="s">
        <v>0</v>
      </c>
      <c r="O147">
        <v>45302</v>
      </c>
      <c r="P147" s="1">
        <v>192168100100</v>
      </c>
      <c r="Q147">
        <v>5001</v>
      </c>
      <c r="R147">
        <v>1</v>
      </c>
      <c r="S147" t="s">
        <v>164</v>
      </c>
      <c r="T147">
        <v>14480</v>
      </c>
      <c r="U147">
        <v>115840</v>
      </c>
      <c r="AD147">
        <v>20240618181915</v>
      </c>
      <c r="AE147" t="s">
        <v>3</v>
      </c>
      <c r="AF147">
        <v>43680</v>
      </c>
      <c r="AG147" s="1">
        <v>192168100100</v>
      </c>
      <c r="AH147">
        <v>5001</v>
      </c>
      <c r="AI147">
        <v>2</v>
      </c>
      <c r="AJ147" t="s">
        <v>163</v>
      </c>
      <c r="AK147">
        <v>742824</v>
      </c>
      <c r="AL147">
        <v>5942592</v>
      </c>
      <c r="AU147" s="5">
        <v>20240600000000</v>
      </c>
      <c r="AV147" s="6" t="s">
        <v>6</v>
      </c>
      <c r="AW147" s="6">
        <v>39352</v>
      </c>
      <c r="AX147" s="7">
        <v>192168100100</v>
      </c>
      <c r="AY147" s="6">
        <v>5001</v>
      </c>
      <c r="AZ147" s="6">
        <v>3</v>
      </c>
      <c r="BA147" s="6" t="s">
        <v>162</v>
      </c>
      <c r="BB147" s="6">
        <v>267880</v>
      </c>
      <c r="BC147" s="6">
        <v>2143040</v>
      </c>
    </row>
    <row r="148" spans="2:55" x14ac:dyDescent="0.2">
      <c r="B148">
        <v>20240618181739</v>
      </c>
      <c r="C148" t="s">
        <v>3</v>
      </c>
      <c r="D148">
        <v>43680</v>
      </c>
      <c r="E148" s="1">
        <v>192168100100</v>
      </c>
      <c r="F148">
        <v>5001</v>
      </c>
      <c r="G148">
        <v>2</v>
      </c>
      <c r="H148" t="s">
        <v>51</v>
      </c>
      <c r="I148">
        <v>676216</v>
      </c>
      <c r="J148">
        <v>5409728</v>
      </c>
      <c r="M148">
        <v>20240618181917</v>
      </c>
      <c r="N148" t="s">
        <v>0</v>
      </c>
      <c r="O148">
        <v>45302</v>
      </c>
      <c r="P148" s="1">
        <v>192168100100</v>
      </c>
      <c r="Q148">
        <v>5001</v>
      </c>
      <c r="R148">
        <v>1</v>
      </c>
      <c r="S148" t="s">
        <v>165</v>
      </c>
      <c r="T148">
        <v>43440</v>
      </c>
      <c r="U148">
        <v>347520</v>
      </c>
      <c r="AD148">
        <v>20240618181916</v>
      </c>
      <c r="AE148" t="s">
        <v>3</v>
      </c>
      <c r="AF148">
        <v>43680</v>
      </c>
      <c r="AG148" s="1">
        <v>192168100100</v>
      </c>
      <c r="AH148">
        <v>5001</v>
      </c>
      <c r="AI148">
        <v>2</v>
      </c>
      <c r="AJ148" t="s">
        <v>164</v>
      </c>
      <c r="AK148">
        <v>713864</v>
      </c>
      <c r="AL148">
        <v>5710912</v>
      </c>
      <c r="AU148" s="5">
        <v>20240600000000</v>
      </c>
      <c r="AV148" s="6" t="s">
        <v>6</v>
      </c>
      <c r="AW148" s="6">
        <v>39352</v>
      </c>
      <c r="AX148" s="7">
        <v>192168100100</v>
      </c>
      <c r="AY148" s="6">
        <v>5001</v>
      </c>
      <c r="AZ148" s="6">
        <v>3</v>
      </c>
      <c r="BA148" s="6" t="s">
        <v>163</v>
      </c>
      <c r="BB148" s="6">
        <v>134664</v>
      </c>
      <c r="BC148" s="6">
        <v>1077312</v>
      </c>
    </row>
    <row r="149" spans="2:55" x14ac:dyDescent="0.2">
      <c r="B149">
        <v>20240618181740</v>
      </c>
      <c r="C149" t="s">
        <v>3</v>
      </c>
      <c r="D149">
        <v>43680</v>
      </c>
      <c r="E149" s="1">
        <v>192168100100</v>
      </c>
      <c r="F149">
        <v>5001</v>
      </c>
      <c r="G149">
        <v>2</v>
      </c>
      <c r="H149" t="s">
        <v>52</v>
      </c>
      <c r="I149">
        <v>842736</v>
      </c>
      <c r="J149">
        <v>6741888</v>
      </c>
      <c r="M149">
        <v>20240618181918</v>
      </c>
      <c r="N149" t="s">
        <v>0</v>
      </c>
      <c r="O149">
        <v>45302</v>
      </c>
      <c r="P149" s="1">
        <v>192168100100</v>
      </c>
      <c r="Q149">
        <v>5001</v>
      </c>
      <c r="R149">
        <v>1</v>
      </c>
      <c r="S149" t="s">
        <v>166</v>
      </c>
      <c r="T149">
        <v>33304</v>
      </c>
      <c r="U149">
        <v>266432</v>
      </c>
      <c r="AD149">
        <v>20240618181917</v>
      </c>
      <c r="AE149" t="s">
        <v>3</v>
      </c>
      <c r="AF149">
        <v>43680</v>
      </c>
      <c r="AG149" s="1">
        <v>192168100100</v>
      </c>
      <c r="AH149">
        <v>5001</v>
      </c>
      <c r="AI149">
        <v>2</v>
      </c>
      <c r="AJ149" t="s">
        <v>165</v>
      </c>
      <c r="AK149">
        <v>737032</v>
      </c>
      <c r="AL149">
        <v>5896256</v>
      </c>
      <c r="AU149" s="5">
        <v>20240600000000</v>
      </c>
      <c r="AV149" s="6" t="s">
        <v>6</v>
      </c>
      <c r="AW149" s="6">
        <v>39352</v>
      </c>
      <c r="AX149" s="7">
        <v>192168100100</v>
      </c>
      <c r="AY149" s="6">
        <v>5001</v>
      </c>
      <c r="AZ149" s="6">
        <v>3</v>
      </c>
      <c r="BA149" s="6" t="s">
        <v>164</v>
      </c>
      <c r="BB149" s="6">
        <v>111496</v>
      </c>
      <c r="BC149" s="6">
        <v>891968</v>
      </c>
    </row>
    <row r="150" spans="2:55" x14ac:dyDescent="0.2">
      <c r="B150">
        <v>20240618181740</v>
      </c>
      <c r="C150" t="s">
        <v>0</v>
      </c>
      <c r="D150">
        <v>45302</v>
      </c>
      <c r="E150" s="1">
        <v>192168100100</v>
      </c>
      <c r="F150">
        <v>5001</v>
      </c>
      <c r="G150">
        <v>1</v>
      </c>
      <c r="H150" t="s">
        <v>52</v>
      </c>
      <c r="I150">
        <v>30408</v>
      </c>
      <c r="J150">
        <v>243264</v>
      </c>
      <c r="M150">
        <v>20240618181919</v>
      </c>
      <c r="N150" t="s">
        <v>0</v>
      </c>
      <c r="O150">
        <v>45302</v>
      </c>
      <c r="P150" s="1">
        <v>192168100100</v>
      </c>
      <c r="Q150">
        <v>5001</v>
      </c>
      <c r="R150">
        <v>1</v>
      </c>
      <c r="S150" t="s">
        <v>167</v>
      </c>
      <c r="T150">
        <v>53576</v>
      </c>
      <c r="U150">
        <v>428608</v>
      </c>
      <c r="AD150">
        <v>20240618181918</v>
      </c>
      <c r="AE150" t="s">
        <v>3</v>
      </c>
      <c r="AF150">
        <v>43680</v>
      </c>
      <c r="AG150" s="1">
        <v>192168100100</v>
      </c>
      <c r="AH150">
        <v>5001</v>
      </c>
      <c r="AI150">
        <v>2</v>
      </c>
      <c r="AJ150" t="s">
        <v>166</v>
      </c>
      <c r="AK150">
        <v>651912</v>
      </c>
      <c r="AL150">
        <v>5215296</v>
      </c>
      <c r="AU150" s="5">
        <v>20240600000000</v>
      </c>
      <c r="AV150" s="6" t="s">
        <v>6</v>
      </c>
      <c r="AW150" s="6">
        <v>39352</v>
      </c>
      <c r="AX150" s="7">
        <v>192168100100</v>
      </c>
      <c r="AY150" s="6">
        <v>5001</v>
      </c>
      <c r="AZ150" s="6">
        <v>3</v>
      </c>
      <c r="BA150" s="6" t="s">
        <v>165</v>
      </c>
      <c r="BB150" s="6">
        <v>123080</v>
      </c>
      <c r="BC150" s="6">
        <v>984640</v>
      </c>
    </row>
    <row r="151" spans="2:55" x14ac:dyDescent="0.2">
      <c r="B151">
        <v>20240618181740</v>
      </c>
      <c r="C151" t="s">
        <v>6</v>
      </c>
      <c r="D151">
        <v>39352</v>
      </c>
      <c r="E151" s="1">
        <v>192168100100</v>
      </c>
      <c r="F151">
        <v>5001</v>
      </c>
      <c r="G151">
        <v>3</v>
      </c>
      <c r="H151" t="s">
        <v>52</v>
      </c>
      <c r="I151">
        <v>59368</v>
      </c>
      <c r="J151">
        <v>474944</v>
      </c>
      <c r="M151">
        <v>20240618181920</v>
      </c>
      <c r="N151" t="s">
        <v>0</v>
      </c>
      <c r="O151">
        <v>45302</v>
      </c>
      <c r="P151" s="1">
        <v>192168100100</v>
      </c>
      <c r="Q151">
        <v>5001</v>
      </c>
      <c r="R151">
        <v>1</v>
      </c>
      <c r="S151" t="s">
        <v>168</v>
      </c>
      <c r="T151">
        <v>78192</v>
      </c>
      <c r="U151">
        <v>625536</v>
      </c>
      <c r="AD151">
        <v>20240618181919</v>
      </c>
      <c r="AE151" t="s">
        <v>3</v>
      </c>
      <c r="AF151">
        <v>43680</v>
      </c>
      <c r="AG151" s="1">
        <v>192168100100</v>
      </c>
      <c r="AH151">
        <v>5001</v>
      </c>
      <c r="AI151">
        <v>2</v>
      </c>
      <c r="AJ151" t="s">
        <v>167</v>
      </c>
      <c r="AK151">
        <v>701968</v>
      </c>
      <c r="AL151">
        <v>5615744</v>
      </c>
      <c r="AU151" s="5">
        <v>20240600000000</v>
      </c>
      <c r="AV151" s="6" t="s">
        <v>6</v>
      </c>
      <c r="AW151" s="6">
        <v>39352</v>
      </c>
      <c r="AX151" s="7">
        <v>192168100100</v>
      </c>
      <c r="AY151" s="6">
        <v>5001</v>
      </c>
      <c r="AZ151" s="6">
        <v>3</v>
      </c>
      <c r="BA151" s="6" t="s">
        <v>166</v>
      </c>
      <c r="BB151" s="6">
        <v>266432</v>
      </c>
      <c r="BC151" s="6">
        <v>2131456</v>
      </c>
    </row>
    <row r="152" spans="2:55" x14ac:dyDescent="0.2">
      <c r="B152">
        <v>20240618181741</v>
      </c>
      <c r="C152" t="s">
        <v>3</v>
      </c>
      <c r="D152">
        <v>43680</v>
      </c>
      <c r="E152" s="1">
        <v>192168100100</v>
      </c>
      <c r="F152">
        <v>5001</v>
      </c>
      <c r="G152">
        <v>2</v>
      </c>
      <c r="H152" t="s">
        <v>53</v>
      </c>
      <c r="I152">
        <v>909344</v>
      </c>
      <c r="J152">
        <v>7274752</v>
      </c>
      <c r="M152">
        <v>20240618181921</v>
      </c>
      <c r="N152" t="s">
        <v>0</v>
      </c>
      <c r="O152">
        <v>45302</v>
      </c>
      <c r="P152" s="1">
        <v>192168100100</v>
      </c>
      <c r="Q152">
        <v>5001</v>
      </c>
      <c r="R152">
        <v>1</v>
      </c>
      <c r="S152" t="s">
        <v>169</v>
      </c>
      <c r="T152">
        <v>33304</v>
      </c>
      <c r="U152">
        <v>266432</v>
      </c>
      <c r="AD152">
        <v>20240618181920</v>
      </c>
      <c r="AE152" t="s">
        <v>3</v>
      </c>
      <c r="AF152">
        <v>43680</v>
      </c>
      <c r="AG152" s="1">
        <v>192168100100</v>
      </c>
      <c r="AH152">
        <v>5001</v>
      </c>
      <c r="AI152">
        <v>2</v>
      </c>
      <c r="AJ152" t="s">
        <v>168</v>
      </c>
      <c r="AK152">
        <v>728344</v>
      </c>
      <c r="AL152">
        <v>5826752</v>
      </c>
      <c r="AU152" s="5">
        <v>20240600000000</v>
      </c>
      <c r="AV152" s="6" t="s">
        <v>6</v>
      </c>
      <c r="AW152" s="6">
        <v>39352</v>
      </c>
      <c r="AX152" s="7">
        <v>192168100100</v>
      </c>
      <c r="AY152" s="6">
        <v>5001</v>
      </c>
      <c r="AZ152" s="6">
        <v>3</v>
      </c>
      <c r="BA152" s="6" t="s">
        <v>167</v>
      </c>
      <c r="BB152" s="6">
        <v>273672</v>
      </c>
      <c r="BC152" s="6">
        <v>2189376</v>
      </c>
    </row>
    <row r="153" spans="2:55" x14ac:dyDescent="0.2">
      <c r="B153">
        <v>20240618181741</v>
      </c>
      <c r="C153" t="s">
        <v>0</v>
      </c>
      <c r="D153">
        <v>45302</v>
      </c>
      <c r="E153" s="1">
        <v>192168100100</v>
      </c>
      <c r="F153">
        <v>5001</v>
      </c>
      <c r="G153">
        <v>1</v>
      </c>
      <c r="H153" t="s">
        <v>53</v>
      </c>
      <c r="I153">
        <v>17376</v>
      </c>
      <c r="J153">
        <v>139008</v>
      </c>
      <c r="M153">
        <v>20240618181922</v>
      </c>
      <c r="N153" t="s">
        <v>0</v>
      </c>
      <c r="O153">
        <v>45302</v>
      </c>
      <c r="P153" s="1">
        <v>192168100100</v>
      </c>
      <c r="Q153">
        <v>5001</v>
      </c>
      <c r="R153">
        <v>1</v>
      </c>
      <c r="S153" t="s">
        <v>170</v>
      </c>
      <c r="T153">
        <v>30408</v>
      </c>
      <c r="U153">
        <v>243264</v>
      </c>
      <c r="AD153">
        <v>20240618181921</v>
      </c>
      <c r="AE153" t="s">
        <v>3</v>
      </c>
      <c r="AF153">
        <v>43680</v>
      </c>
      <c r="AG153" s="1">
        <v>192168100100</v>
      </c>
      <c r="AH153">
        <v>5001</v>
      </c>
      <c r="AI153">
        <v>2</v>
      </c>
      <c r="AJ153" t="s">
        <v>169</v>
      </c>
      <c r="AK153">
        <v>663184</v>
      </c>
      <c r="AL153">
        <v>5305472</v>
      </c>
      <c r="AU153" s="5">
        <v>20240600000000</v>
      </c>
      <c r="AV153" s="6" t="s">
        <v>6</v>
      </c>
      <c r="AW153" s="6">
        <v>39352</v>
      </c>
      <c r="AX153" s="7">
        <v>192168100100</v>
      </c>
      <c r="AY153" s="6">
        <v>5001</v>
      </c>
      <c r="AZ153" s="6">
        <v>3</v>
      </c>
      <c r="BA153" s="6" t="s">
        <v>168</v>
      </c>
      <c r="BB153" s="6">
        <v>230232</v>
      </c>
      <c r="BC153" s="6">
        <v>1841856</v>
      </c>
    </row>
    <row r="154" spans="2:55" x14ac:dyDescent="0.2">
      <c r="B154">
        <v>20240618181741</v>
      </c>
      <c r="C154" t="s">
        <v>6</v>
      </c>
      <c r="D154">
        <v>39352</v>
      </c>
      <c r="E154" s="1">
        <v>192168100100</v>
      </c>
      <c r="F154">
        <v>5001</v>
      </c>
      <c r="G154">
        <v>3</v>
      </c>
      <c r="H154" t="s">
        <v>53</v>
      </c>
      <c r="I154">
        <v>139008</v>
      </c>
      <c r="J154">
        <v>1112064</v>
      </c>
      <c r="M154">
        <v>20240618181923</v>
      </c>
      <c r="N154" t="s">
        <v>0</v>
      </c>
      <c r="O154">
        <v>45302</v>
      </c>
      <c r="P154" s="1">
        <v>192168100100</v>
      </c>
      <c r="Q154">
        <v>5001</v>
      </c>
      <c r="R154">
        <v>1</v>
      </c>
      <c r="S154" t="s">
        <v>171</v>
      </c>
      <c r="T154">
        <v>85432</v>
      </c>
      <c r="U154">
        <v>683456</v>
      </c>
      <c r="AD154">
        <v>20240618181922</v>
      </c>
      <c r="AE154" t="s">
        <v>3</v>
      </c>
      <c r="AF154">
        <v>43680</v>
      </c>
      <c r="AG154" s="1">
        <v>192168100100</v>
      </c>
      <c r="AH154">
        <v>5001</v>
      </c>
      <c r="AI154">
        <v>2</v>
      </c>
      <c r="AJ154" t="s">
        <v>170</v>
      </c>
      <c r="AK154">
        <v>854320</v>
      </c>
      <c r="AL154">
        <v>6834560</v>
      </c>
      <c r="AU154" s="5">
        <v>20240600000000</v>
      </c>
      <c r="AV154" s="6" t="s">
        <v>6</v>
      </c>
      <c r="AW154" s="6">
        <v>39352</v>
      </c>
      <c r="AX154" s="7">
        <v>192168100100</v>
      </c>
      <c r="AY154" s="6">
        <v>5001</v>
      </c>
      <c r="AZ154" s="6">
        <v>3</v>
      </c>
      <c r="BA154" s="6" t="s">
        <v>169</v>
      </c>
      <c r="BB154" s="6">
        <v>308424</v>
      </c>
      <c r="BC154" s="6">
        <v>2467392</v>
      </c>
    </row>
    <row r="155" spans="2:55" x14ac:dyDescent="0.2">
      <c r="B155">
        <v>20240618181742</v>
      </c>
      <c r="C155" t="s">
        <v>0</v>
      </c>
      <c r="D155">
        <v>45302</v>
      </c>
      <c r="E155" s="1">
        <v>192168100100</v>
      </c>
      <c r="F155">
        <v>5001</v>
      </c>
      <c r="G155">
        <v>1</v>
      </c>
      <c r="H155" t="s">
        <v>54</v>
      </c>
      <c r="I155">
        <v>15928</v>
      </c>
      <c r="J155">
        <v>127424</v>
      </c>
      <c r="M155">
        <v>20240618181924</v>
      </c>
      <c r="N155" t="s">
        <v>0</v>
      </c>
      <c r="O155">
        <v>45302</v>
      </c>
      <c r="P155" s="1">
        <v>192168100100</v>
      </c>
      <c r="Q155">
        <v>5001</v>
      </c>
      <c r="R155">
        <v>1</v>
      </c>
      <c r="S155" t="s">
        <v>172</v>
      </c>
      <c r="T155">
        <v>49232</v>
      </c>
      <c r="U155">
        <v>393856</v>
      </c>
      <c r="AD155">
        <v>20240618181923</v>
      </c>
      <c r="AE155" t="s">
        <v>3</v>
      </c>
      <c r="AF155">
        <v>43680</v>
      </c>
      <c r="AG155" s="1">
        <v>192168100100</v>
      </c>
      <c r="AH155">
        <v>5001</v>
      </c>
      <c r="AI155">
        <v>2</v>
      </c>
      <c r="AJ155" t="s">
        <v>171</v>
      </c>
      <c r="AK155">
        <v>803640</v>
      </c>
      <c r="AL155">
        <v>6429120</v>
      </c>
      <c r="AU155" s="5">
        <v>20240600000000</v>
      </c>
      <c r="AV155" s="6" t="s">
        <v>6</v>
      </c>
      <c r="AW155" s="6">
        <v>39352</v>
      </c>
      <c r="AX155" s="7">
        <v>192168100100</v>
      </c>
      <c r="AY155" s="6">
        <v>5001</v>
      </c>
      <c r="AZ155" s="6">
        <v>3</v>
      </c>
      <c r="BA155" s="6" t="s">
        <v>170</v>
      </c>
      <c r="BB155" s="6">
        <v>144800</v>
      </c>
      <c r="BC155" s="6">
        <v>1158400</v>
      </c>
    </row>
    <row r="156" spans="2:55" x14ac:dyDescent="0.2">
      <c r="B156">
        <v>20240618181742</v>
      </c>
      <c r="C156" t="s">
        <v>3</v>
      </c>
      <c r="D156">
        <v>43680</v>
      </c>
      <c r="E156" s="1">
        <v>192168100100</v>
      </c>
      <c r="F156">
        <v>5001</v>
      </c>
      <c r="G156">
        <v>2</v>
      </c>
      <c r="H156" t="s">
        <v>54</v>
      </c>
      <c r="I156">
        <v>797848</v>
      </c>
      <c r="J156">
        <v>6382784</v>
      </c>
      <c r="M156">
        <v>20240618181925</v>
      </c>
      <c r="N156" t="s">
        <v>0</v>
      </c>
      <c r="O156">
        <v>45302</v>
      </c>
      <c r="P156" s="1">
        <v>192168100100</v>
      </c>
      <c r="Q156">
        <v>5001</v>
      </c>
      <c r="R156">
        <v>1</v>
      </c>
      <c r="S156" t="s">
        <v>173</v>
      </c>
      <c r="T156">
        <v>44888</v>
      </c>
      <c r="U156">
        <v>359104</v>
      </c>
      <c r="AD156">
        <v>20240618181924</v>
      </c>
      <c r="AE156" t="s">
        <v>3</v>
      </c>
      <c r="AF156">
        <v>43680</v>
      </c>
      <c r="AG156" s="1">
        <v>192168100100</v>
      </c>
      <c r="AH156">
        <v>5001</v>
      </c>
      <c r="AI156">
        <v>2</v>
      </c>
      <c r="AJ156" t="s">
        <v>172</v>
      </c>
      <c r="AK156">
        <v>700832</v>
      </c>
      <c r="AL156">
        <v>5606656</v>
      </c>
      <c r="AU156" s="5">
        <v>20240600000000</v>
      </c>
      <c r="AV156" s="6" t="s">
        <v>6</v>
      </c>
      <c r="AW156" s="6">
        <v>39352</v>
      </c>
      <c r="AX156" s="7">
        <v>192168100100</v>
      </c>
      <c r="AY156" s="6">
        <v>5001</v>
      </c>
      <c r="AZ156" s="6">
        <v>3</v>
      </c>
      <c r="BA156" s="6" t="s">
        <v>171</v>
      </c>
      <c r="BB156" s="6">
        <v>118736</v>
      </c>
      <c r="BC156" s="6">
        <v>949888</v>
      </c>
    </row>
    <row r="157" spans="2:55" x14ac:dyDescent="0.2">
      <c r="B157">
        <v>20240618181742</v>
      </c>
      <c r="C157" t="s">
        <v>6</v>
      </c>
      <c r="D157">
        <v>39352</v>
      </c>
      <c r="E157" s="1">
        <v>192168100100</v>
      </c>
      <c r="F157">
        <v>5001</v>
      </c>
      <c r="G157">
        <v>3</v>
      </c>
      <c r="H157" t="s">
        <v>54</v>
      </c>
      <c r="I157">
        <v>188240</v>
      </c>
      <c r="J157">
        <v>1505920</v>
      </c>
      <c r="M157">
        <v>20240618181926</v>
      </c>
      <c r="N157" t="s">
        <v>0</v>
      </c>
      <c r="O157">
        <v>45302</v>
      </c>
      <c r="P157" s="1">
        <v>192168100100</v>
      </c>
      <c r="Q157">
        <v>5001</v>
      </c>
      <c r="R157">
        <v>1</v>
      </c>
      <c r="S157" t="s">
        <v>174</v>
      </c>
      <c r="T157">
        <v>49232</v>
      </c>
      <c r="U157">
        <v>393856</v>
      </c>
      <c r="AD157">
        <v>20240618181925</v>
      </c>
      <c r="AE157" t="s">
        <v>3</v>
      </c>
      <c r="AF157">
        <v>43680</v>
      </c>
      <c r="AG157" s="1">
        <v>192168100100</v>
      </c>
      <c r="AH157">
        <v>5001</v>
      </c>
      <c r="AI157">
        <v>2</v>
      </c>
      <c r="AJ157" t="s">
        <v>173</v>
      </c>
      <c r="AK157">
        <v>893416</v>
      </c>
      <c r="AL157">
        <v>7147328</v>
      </c>
      <c r="AU157" s="5">
        <v>20240600000000</v>
      </c>
      <c r="AV157" s="6" t="s">
        <v>6</v>
      </c>
      <c r="AW157" s="6">
        <v>39352</v>
      </c>
      <c r="AX157" s="7">
        <v>192168100100</v>
      </c>
      <c r="AY157" s="6">
        <v>5001</v>
      </c>
      <c r="AZ157" s="6">
        <v>3</v>
      </c>
      <c r="BA157" s="6" t="s">
        <v>172</v>
      </c>
      <c r="BB157" s="6">
        <v>312768</v>
      </c>
      <c r="BC157" s="6">
        <v>2502144</v>
      </c>
    </row>
    <row r="158" spans="2:55" x14ac:dyDescent="0.2">
      <c r="B158">
        <v>20240618181743</v>
      </c>
      <c r="C158" t="s">
        <v>3</v>
      </c>
      <c r="D158">
        <v>43680</v>
      </c>
      <c r="E158" s="1">
        <v>192168100100</v>
      </c>
      <c r="F158">
        <v>5001</v>
      </c>
      <c r="G158">
        <v>2</v>
      </c>
      <c r="H158" t="s">
        <v>55</v>
      </c>
      <c r="I158">
        <v>697936</v>
      </c>
      <c r="J158">
        <v>5583488</v>
      </c>
      <c r="M158">
        <v>20240618181927</v>
      </c>
      <c r="N158" t="s">
        <v>0</v>
      </c>
      <c r="O158">
        <v>45302</v>
      </c>
      <c r="P158" s="1">
        <v>192168100100</v>
      </c>
      <c r="Q158">
        <v>5001</v>
      </c>
      <c r="R158">
        <v>1</v>
      </c>
      <c r="S158" t="s">
        <v>175</v>
      </c>
      <c r="T158">
        <v>23168</v>
      </c>
      <c r="U158">
        <v>185344</v>
      </c>
      <c r="AD158">
        <v>20240618181926</v>
      </c>
      <c r="AE158" t="s">
        <v>3</v>
      </c>
      <c r="AF158">
        <v>43680</v>
      </c>
      <c r="AG158" s="1">
        <v>192168100100</v>
      </c>
      <c r="AH158">
        <v>5001</v>
      </c>
      <c r="AI158">
        <v>2</v>
      </c>
      <c r="AJ158" t="s">
        <v>174</v>
      </c>
      <c r="AK158">
        <v>631328</v>
      </c>
      <c r="AL158">
        <v>5050624</v>
      </c>
      <c r="AU158" s="5">
        <v>20240600000000</v>
      </c>
      <c r="AV158" s="6" t="s">
        <v>6</v>
      </c>
      <c r="AW158" s="6">
        <v>39352</v>
      </c>
      <c r="AX158" s="7">
        <v>192168100100</v>
      </c>
      <c r="AY158" s="6">
        <v>5001</v>
      </c>
      <c r="AZ158" s="6">
        <v>3</v>
      </c>
      <c r="BA158" s="6" t="s">
        <v>173</v>
      </c>
      <c r="BB158" s="6">
        <v>105704</v>
      </c>
      <c r="BC158" s="6">
        <v>845632</v>
      </c>
    </row>
    <row r="159" spans="2:55" x14ac:dyDescent="0.2">
      <c r="B159">
        <v>20240618181743</v>
      </c>
      <c r="C159" t="s">
        <v>0</v>
      </c>
      <c r="D159">
        <v>45302</v>
      </c>
      <c r="E159" s="1">
        <v>192168100100</v>
      </c>
      <c r="F159">
        <v>5001</v>
      </c>
      <c r="G159">
        <v>1</v>
      </c>
      <c r="H159" t="s">
        <v>55</v>
      </c>
      <c r="I159">
        <v>26064</v>
      </c>
      <c r="J159">
        <v>208512</v>
      </c>
      <c r="M159">
        <v>20240618181928</v>
      </c>
      <c r="N159" t="s">
        <v>0</v>
      </c>
      <c r="O159">
        <v>45302</v>
      </c>
      <c r="P159" s="1">
        <v>192168100100</v>
      </c>
      <c r="Q159">
        <v>5001</v>
      </c>
      <c r="R159">
        <v>1</v>
      </c>
      <c r="S159" t="s">
        <v>176</v>
      </c>
      <c r="T159">
        <v>34752</v>
      </c>
      <c r="U159">
        <v>278016</v>
      </c>
      <c r="AD159">
        <v>20240618181927</v>
      </c>
      <c r="AE159" t="s">
        <v>3</v>
      </c>
      <c r="AF159">
        <v>43680</v>
      </c>
      <c r="AG159" s="1">
        <v>192168100100</v>
      </c>
      <c r="AH159">
        <v>5001</v>
      </c>
      <c r="AI159">
        <v>2</v>
      </c>
      <c r="AJ159" t="s">
        <v>175</v>
      </c>
      <c r="AK159">
        <v>697936</v>
      </c>
      <c r="AL159">
        <v>5583488</v>
      </c>
      <c r="AU159" s="5">
        <v>20240600000000</v>
      </c>
      <c r="AV159" s="6" t="s">
        <v>6</v>
      </c>
      <c r="AW159" s="6">
        <v>39352</v>
      </c>
      <c r="AX159" s="7">
        <v>192168100100</v>
      </c>
      <c r="AY159" s="6">
        <v>5001</v>
      </c>
      <c r="AZ159" s="6">
        <v>3</v>
      </c>
      <c r="BA159" s="6" t="s">
        <v>174</v>
      </c>
      <c r="BB159" s="6">
        <v>214304</v>
      </c>
      <c r="BC159" s="6">
        <v>1714432</v>
      </c>
    </row>
    <row r="160" spans="2:55" x14ac:dyDescent="0.2">
      <c r="B160">
        <v>20240618181743</v>
      </c>
      <c r="C160" t="s">
        <v>6</v>
      </c>
      <c r="D160">
        <v>39352</v>
      </c>
      <c r="E160" s="1">
        <v>192168100100</v>
      </c>
      <c r="F160">
        <v>5001</v>
      </c>
      <c r="G160">
        <v>3</v>
      </c>
      <c r="H160" t="s">
        <v>55</v>
      </c>
      <c r="I160">
        <v>0</v>
      </c>
      <c r="J160">
        <v>0</v>
      </c>
      <c r="M160">
        <v>20240618181929</v>
      </c>
      <c r="N160" t="s">
        <v>0</v>
      </c>
      <c r="O160">
        <v>45302</v>
      </c>
      <c r="P160" s="1">
        <v>192168100100</v>
      </c>
      <c r="Q160">
        <v>5001</v>
      </c>
      <c r="R160">
        <v>1</v>
      </c>
      <c r="S160" t="s">
        <v>177</v>
      </c>
      <c r="T160">
        <v>27512</v>
      </c>
      <c r="U160">
        <v>220096</v>
      </c>
      <c r="AD160">
        <v>20240618181928</v>
      </c>
      <c r="AE160" t="s">
        <v>3</v>
      </c>
      <c r="AF160">
        <v>43680</v>
      </c>
      <c r="AG160" s="1">
        <v>192168100100</v>
      </c>
      <c r="AH160">
        <v>5001</v>
      </c>
      <c r="AI160">
        <v>2</v>
      </c>
      <c r="AJ160" t="s">
        <v>176</v>
      </c>
      <c r="AK160">
        <v>818120</v>
      </c>
      <c r="AL160">
        <v>6544960</v>
      </c>
      <c r="AU160" s="5">
        <v>20240600000000</v>
      </c>
      <c r="AV160" s="6" t="s">
        <v>6</v>
      </c>
      <c r="AW160" s="6">
        <v>39352</v>
      </c>
      <c r="AX160" s="7">
        <v>192168100100</v>
      </c>
      <c r="AY160" s="6">
        <v>5001</v>
      </c>
      <c r="AZ160" s="6">
        <v>3</v>
      </c>
      <c r="BA160" s="6" t="s">
        <v>175</v>
      </c>
      <c r="BB160" s="6">
        <v>98464</v>
      </c>
      <c r="BC160" s="6">
        <v>787712</v>
      </c>
    </row>
    <row r="161" spans="2:55" x14ac:dyDescent="0.2">
      <c r="B161">
        <v>20240618181744</v>
      </c>
      <c r="C161" t="s">
        <v>0</v>
      </c>
      <c r="D161">
        <v>45302</v>
      </c>
      <c r="E161" s="1">
        <v>192168100100</v>
      </c>
      <c r="F161">
        <v>5001</v>
      </c>
      <c r="G161">
        <v>1</v>
      </c>
      <c r="H161" t="s">
        <v>56</v>
      </c>
      <c r="I161">
        <v>36200</v>
      </c>
      <c r="J161">
        <v>289600</v>
      </c>
      <c r="M161">
        <v>20240618181930</v>
      </c>
      <c r="N161" t="s">
        <v>0</v>
      </c>
      <c r="O161">
        <v>45302</v>
      </c>
      <c r="P161" s="1">
        <v>192168100100</v>
      </c>
      <c r="Q161">
        <v>5001</v>
      </c>
      <c r="R161">
        <v>1</v>
      </c>
      <c r="S161" t="s">
        <v>178</v>
      </c>
      <c r="T161">
        <v>18824</v>
      </c>
      <c r="U161">
        <v>150592</v>
      </c>
      <c r="AD161">
        <v>20240618181929</v>
      </c>
      <c r="AE161" t="s">
        <v>3</v>
      </c>
      <c r="AF161">
        <v>43680</v>
      </c>
      <c r="AG161" s="1">
        <v>192168100100</v>
      </c>
      <c r="AH161">
        <v>5001</v>
      </c>
      <c r="AI161">
        <v>2</v>
      </c>
      <c r="AJ161" t="s">
        <v>177</v>
      </c>
      <c r="AK161">
        <v>865904</v>
      </c>
      <c r="AL161">
        <v>6927232</v>
      </c>
      <c r="AU161" s="5">
        <v>20240600000000</v>
      </c>
      <c r="AV161" s="6" t="s">
        <v>6</v>
      </c>
      <c r="AW161" s="6">
        <v>39352</v>
      </c>
      <c r="AX161" s="7">
        <v>192168100100</v>
      </c>
      <c r="AY161" s="6">
        <v>5001</v>
      </c>
      <c r="AZ161" s="6">
        <v>3</v>
      </c>
      <c r="BA161" s="6" t="s">
        <v>176</v>
      </c>
      <c r="BB161" s="6">
        <v>224440</v>
      </c>
      <c r="BC161" s="6">
        <v>1795520</v>
      </c>
    </row>
    <row r="162" spans="2:55" x14ac:dyDescent="0.2">
      <c r="B162">
        <v>20240618181744</v>
      </c>
      <c r="C162" t="s">
        <v>3</v>
      </c>
      <c r="D162">
        <v>43680</v>
      </c>
      <c r="E162" s="1">
        <v>192168100100</v>
      </c>
      <c r="F162">
        <v>5001</v>
      </c>
      <c r="G162">
        <v>2</v>
      </c>
      <c r="H162" t="s">
        <v>56</v>
      </c>
      <c r="I162">
        <v>629880</v>
      </c>
      <c r="J162">
        <v>5039040</v>
      </c>
      <c r="M162">
        <v>20240618181931</v>
      </c>
      <c r="N162" t="s">
        <v>0</v>
      </c>
      <c r="O162">
        <v>45302</v>
      </c>
      <c r="P162" s="1">
        <v>192168100100</v>
      </c>
      <c r="Q162">
        <v>5001</v>
      </c>
      <c r="R162">
        <v>1</v>
      </c>
      <c r="S162" t="s">
        <v>179</v>
      </c>
      <c r="T162">
        <v>4344</v>
      </c>
      <c r="U162">
        <v>34752</v>
      </c>
      <c r="AD162">
        <v>20240618181930</v>
      </c>
      <c r="AE162" t="s">
        <v>3</v>
      </c>
      <c r="AF162">
        <v>43680</v>
      </c>
      <c r="AG162" s="1">
        <v>192168100100</v>
      </c>
      <c r="AH162">
        <v>5001</v>
      </c>
      <c r="AI162">
        <v>2</v>
      </c>
      <c r="AJ162" t="s">
        <v>178</v>
      </c>
      <c r="AK162">
        <v>999120</v>
      </c>
      <c r="AL162">
        <v>7992960</v>
      </c>
      <c r="AU162" s="5">
        <v>20240600000000</v>
      </c>
      <c r="AV162" s="6" t="s">
        <v>6</v>
      </c>
      <c r="AW162" s="6">
        <v>39352</v>
      </c>
      <c r="AX162" s="7">
        <v>192168100100</v>
      </c>
      <c r="AY162" s="6">
        <v>5001</v>
      </c>
      <c r="AZ162" s="6">
        <v>3</v>
      </c>
      <c r="BA162" s="6" t="s">
        <v>177</v>
      </c>
      <c r="BB162" s="6">
        <v>66608</v>
      </c>
      <c r="BC162" s="6">
        <v>532864</v>
      </c>
    </row>
    <row r="163" spans="2:55" x14ac:dyDescent="0.2">
      <c r="B163">
        <v>20240618181744</v>
      </c>
      <c r="C163" t="s">
        <v>6</v>
      </c>
      <c r="D163">
        <v>39352</v>
      </c>
      <c r="E163" s="1">
        <v>192168100100</v>
      </c>
      <c r="F163">
        <v>5001</v>
      </c>
      <c r="G163">
        <v>3</v>
      </c>
      <c r="H163" t="s">
        <v>56</v>
      </c>
      <c r="I163">
        <v>60816</v>
      </c>
      <c r="J163">
        <v>486528</v>
      </c>
      <c r="M163">
        <v>20240618181932</v>
      </c>
      <c r="N163" t="s">
        <v>0</v>
      </c>
      <c r="O163">
        <v>45302</v>
      </c>
      <c r="P163" s="1">
        <v>192168100100</v>
      </c>
      <c r="Q163">
        <v>5001</v>
      </c>
      <c r="R163">
        <v>1</v>
      </c>
      <c r="S163" t="s">
        <v>180</v>
      </c>
      <c r="T163">
        <v>31856</v>
      </c>
      <c r="U163">
        <v>254848</v>
      </c>
      <c r="AD163">
        <v>20240618181931</v>
      </c>
      <c r="AE163" t="s">
        <v>3</v>
      </c>
      <c r="AF163">
        <v>43680</v>
      </c>
      <c r="AG163" s="1">
        <v>192168100100</v>
      </c>
      <c r="AH163">
        <v>5001</v>
      </c>
      <c r="AI163">
        <v>2</v>
      </c>
      <c r="AJ163" t="s">
        <v>179</v>
      </c>
      <c r="AK163">
        <v>905000</v>
      </c>
      <c r="AL163">
        <v>7240000</v>
      </c>
      <c r="AU163" s="5">
        <v>20240600000000</v>
      </c>
      <c r="AV163" s="6" t="s">
        <v>6</v>
      </c>
      <c r="AW163" s="6">
        <v>39352</v>
      </c>
      <c r="AX163" s="7">
        <v>192168100100</v>
      </c>
      <c r="AY163" s="6">
        <v>5001</v>
      </c>
      <c r="AZ163" s="6">
        <v>3</v>
      </c>
      <c r="BA163" s="6" t="s">
        <v>178</v>
      </c>
      <c r="BB163" s="6">
        <v>83984</v>
      </c>
      <c r="BC163" s="6">
        <v>671872</v>
      </c>
    </row>
    <row r="164" spans="2:55" x14ac:dyDescent="0.2">
      <c r="B164">
        <v>20240618181745</v>
      </c>
      <c r="C164" t="s">
        <v>3</v>
      </c>
      <c r="D164">
        <v>43680</v>
      </c>
      <c r="E164" s="1">
        <v>192168100100</v>
      </c>
      <c r="F164">
        <v>5001</v>
      </c>
      <c r="G164">
        <v>2</v>
      </c>
      <c r="H164" t="s">
        <v>57</v>
      </c>
      <c r="I164">
        <v>768888</v>
      </c>
      <c r="J164">
        <v>6151104</v>
      </c>
      <c r="M164">
        <v>20240618181933</v>
      </c>
      <c r="N164" t="s">
        <v>0</v>
      </c>
      <c r="O164">
        <v>45302</v>
      </c>
      <c r="P164" s="1">
        <v>192168100100</v>
      </c>
      <c r="Q164">
        <v>5001</v>
      </c>
      <c r="R164">
        <v>1</v>
      </c>
      <c r="S164" t="s">
        <v>181</v>
      </c>
      <c r="T164">
        <v>11584</v>
      </c>
      <c r="U164">
        <v>92672</v>
      </c>
      <c r="AD164">
        <v>20240618181932</v>
      </c>
      <c r="AE164" t="s">
        <v>3</v>
      </c>
      <c r="AF164">
        <v>43680</v>
      </c>
      <c r="AG164" s="1">
        <v>192168100100</v>
      </c>
      <c r="AH164">
        <v>5001</v>
      </c>
      <c r="AI164">
        <v>2</v>
      </c>
      <c r="AJ164" t="s">
        <v>180</v>
      </c>
      <c r="AK164">
        <v>770336</v>
      </c>
      <c r="AL164">
        <v>6162688</v>
      </c>
      <c r="AU164" s="5">
        <v>20240600000000</v>
      </c>
      <c r="AV164" s="6" t="s">
        <v>6</v>
      </c>
      <c r="AW164" s="6">
        <v>39352</v>
      </c>
      <c r="AX164" s="7">
        <v>192168100100</v>
      </c>
      <c r="AY164" s="6">
        <v>5001</v>
      </c>
      <c r="AZ164" s="6">
        <v>3</v>
      </c>
      <c r="BA164" s="6" t="s">
        <v>179</v>
      </c>
      <c r="BB164" s="6">
        <v>176656</v>
      </c>
      <c r="BC164" s="6">
        <v>1413248</v>
      </c>
    </row>
    <row r="165" spans="2:55" x14ac:dyDescent="0.2">
      <c r="B165">
        <v>20240618181745</v>
      </c>
      <c r="C165" t="s">
        <v>0</v>
      </c>
      <c r="D165">
        <v>45302</v>
      </c>
      <c r="E165" s="1">
        <v>192168100100</v>
      </c>
      <c r="F165">
        <v>5001</v>
      </c>
      <c r="G165">
        <v>1</v>
      </c>
      <c r="H165" t="s">
        <v>57</v>
      </c>
      <c r="I165">
        <v>21720</v>
      </c>
      <c r="J165">
        <v>173760</v>
      </c>
      <c r="M165">
        <v>20240618181934</v>
      </c>
      <c r="N165" t="s">
        <v>0</v>
      </c>
      <c r="O165">
        <v>45302</v>
      </c>
      <c r="P165" s="1">
        <v>192168100100</v>
      </c>
      <c r="Q165">
        <v>5001</v>
      </c>
      <c r="R165">
        <v>1</v>
      </c>
      <c r="S165" t="s">
        <v>182</v>
      </c>
      <c r="T165">
        <v>24616</v>
      </c>
      <c r="U165">
        <v>196928</v>
      </c>
      <c r="AD165">
        <v>20240618181933</v>
      </c>
      <c r="AE165" t="s">
        <v>3</v>
      </c>
      <c r="AF165">
        <v>43680</v>
      </c>
      <c r="AG165" s="1">
        <v>192168100100</v>
      </c>
      <c r="AH165">
        <v>5001</v>
      </c>
      <c r="AI165">
        <v>2</v>
      </c>
      <c r="AJ165" t="s">
        <v>181</v>
      </c>
      <c r="AK165">
        <v>605576</v>
      </c>
      <c r="AL165">
        <v>4844608</v>
      </c>
      <c r="AU165" s="5">
        <v>20240600000000</v>
      </c>
      <c r="AV165" s="6" t="s">
        <v>6</v>
      </c>
      <c r="AW165" s="6">
        <v>39352</v>
      </c>
      <c r="AX165" s="7">
        <v>192168100100</v>
      </c>
      <c r="AY165" s="6">
        <v>5001</v>
      </c>
      <c r="AZ165" s="6">
        <v>3</v>
      </c>
      <c r="BA165" s="6" t="s">
        <v>180</v>
      </c>
      <c r="BB165" s="6">
        <v>120184</v>
      </c>
      <c r="BC165" s="6">
        <v>961472</v>
      </c>
    </row>
    <row r="166" spans="2:55" x14ac:dyDescent="0.2">
      <c r="B166">
        <v>20240618181745</v>
      </c>
      <c r="C166" t="s">
        <v>6</v>
      </c>
      <c r="D166">
        <v>39352</v>
      </c>
      <c r="E166" s="1">
        <v>192168100100</v>
      </c>
      <c r="F166">
        <v>5001</v>
      </c>
      <c r="G166">
        <v>3</v>
      </c>
      <c r="H166" t="s">
        <v>57</v>
      </c>
      <c r="I166">
        <v>445984</v>
      </c>
      <c r="J166">
        <v>3567872</v>
      </c>
      <c r="M166">
        <v>20240618181935</v>
      </c>
      <c r="N166" t="s">
        <v>0</v>
      </c>
      <c r="O166">
        <v>45302</v>
      </c>
      <c r="P166" s="1">
        <v>192168100100</v>
      </c>
      <c r="Q166">
        <v>5001</v>
      </c>
      <c r="R166">
        <v>1</v>
      </c>
      <c r="S166" t="s">
        <v>183</v>
      </c>
      <c r="T166">
        <v>7240</v>
      </c>
      <c r="U166">
        <v>57920</v>
      </c>
      <c r="AD166">
        <v>20240618181934</v>
      </c>
      <c r="AE166" t="s">
        <v>3</v>
      </c>
      <c r="AF166">
        <v>43680</v>
      </c>
      <c r="AG166" s="1">
        <v>192168100100</v>
      </c>
      <c r="AH166">
        <v>5001</v>
      </c>
      <c r="AI166">
        <v>2</v>
      </c>
      <c r="AJ166" t="s">
        <v>182</v>
      </c>
      <c r="AK166">
        <v>812016</v>
      </c>
      <c r="AL166">
        <v>6496128</v>
      </c>
      <c r="AU166" s="5">
        <v>20240600000000</v>
      </c>
      <c r="AV166" s="6" t="s">
        <v>6</v>
      </c>
      <c r="AW166" s="6">
        <v>39352</v>
      </c>
      <c r="AX166" s="7">
        <v>192168100100</v>
      </c>
      <c r="AY166" s="6">
        <v>5001</v>
      </c>
      <c r="AZ166" s="6">
        <v>3</v>
      </c>
      <c r="BA166" s="6" t="s">
        <v>181</v>
      </c>
      <c r="BB166" s="6">
        <v>286704</v>
      </c>
      <c r="BC166" s="6">
        <v>2293632</v>
      </c>
    </row>
    <row r="167" spans="2:55" x14ac:dyDescent="0.2">
      <c r="B167">
        <v>20240618181746</v>
      </c>
      <c r="C167" t="s">
        <v>3</v>
      </c>
      <c r="D167">
        <v>43680</v>
      </c>
      <c r="E167" s="1">
        <v>192168100100</v>
      </c>
      <c r="F167">
        <v>5001</v>
      </c>
      <c r="G167">
        <v>2</v>
      </c>
      <c r="H167" t="s">
        <v>58</v>
      </c>
      <c r="I167">
        <v>962920</v>
      </c>
      <c r="J167">
        <v>7703360</v>
      </c>
      <c r="M167">
        <v>20240618181936</v>
      </c>
      <c r="N167" t="s">
        <v>0</v>
      </c>
      <c r="O167">
        <v>45302</v>
      </c>
      <c r="P167" s="1">
        <v>192168100100</v>
      </c>
      <c r="Q167">
        <v>5001</v>
      </c>
      <c r="R167">
        <v>1</v>
      </c>
      <c r="S167" t="s">
        <v>184</v>
      </c>
      <c r="T167">
        <v>34752</v>
      </c>
      <c r="U167">
        <v>278016</v>
      </c>
      <c r="AD167">
        <v>20240618181935</v>
      </c>
      <c r="AE167" t="s">
        <v>3</v>
      </c>
      <c r="AF167">
        <v>43680</v>
      </c>
      <c r="AG167" s="1">
        <v>192168100100</v>
      </c>
      <c r="AH167">
        <v>5001</v>
      </c>
      <c r="AI167">
        <v>2</v>
      </c>
      <c r="AJ167" t="s">
        <v>183</v>
      </c>
      <c r="AK167">
        <v>981744</v>
      </c>
      <c r="AL167">
        <v>7853952</v>
      </c>
      <c r="AU167" s="5">
        <v>20240600000000</v>
      </c>
      <c r="AV167" s="6" t="s">
        <v>6</v>
      </c>
      <c r="AW167" s="6">
        <v>39352</v>
      </c>
      <c r="AX167" s="7">
        <v>192168100100</v>
      </c>
      <c r="AY167" s="6">
        <v>5001</v>
      </c>
      <c r="AZ167" s="6">
        <v>3</v>
      </c>
      <c r="BA167" s="6" t="s">
        <v>182</v>
      </c>
      <c r="BB167" s="6">
        <v>70952</v>
      </c>
      <c r="BC167" s="6">
        <v>567616</v>
      </c>
    </row>
    <row r="168" spans="2:55" x14ac:dyDescent="0.2">
      <c r="B168">
        <v>20240618181746</v>
      </c>
      <c r="C168" t="s">
        <v>0</v>
      </c>
      <c r="D168">
        <v>45302</v>
      </c>
      <c r="E168" s="1">
        <v>192168100100</v>
      </c>
      <c r="F168">
        <v>5001</v>
      </c>
      <c r="G168">
        <v>1</v>
      </c>
      <c r="H168" t="s">
        <v>58</v>
      </c>
      <c r="I168">
        <v>17376</v>
      </c>
      <c r="J168">
        <v>139008</v>
      </c>
      <c r="M168">
        <v>20240618181937</v>
      </c>
      <c r="N168" t="s">
        <v>0</v>
      </c>
      <c r="O168">
        <v>45302</v>
      </c>
      <c r="P168" s="1">
        <v>192168100100</v>
      </c>
      <c r="Q168">
        <v>5001</v>
      </c>
      <c r="R168">
        <v>1</v>
      </c>
      <c r="S168" t="s">
        <v>185</v>
      </c>
      <c r="T168">
        <v>39096</v>
      </c>
      <c r="U168">
        <v>312768</v>
      </c>
      <c r="AD168">
        <v>20240618181936</v>
      </c>
      <c r="AE168" t="s">
        <v>3</v>
      </c>
      <c r="AF168">
        <v>43680</v>
      </c>
      <c r="AG168" s="1">
        <v>192168100100</v>
      </c>
      <c r="AH168">
        <v>5001</v>
      </c>
      <c r="AI168">
        <v>2</v>
      </c>
      <c r="AJ168" t="s">
        <v>184</v>
      </c>
      <c r="AK168">
        <v>773232</v>
      </c>
      <c r="AL168">
        <v>6185856</v>
      </c>
      <c r="AU168" s="5">
        <v>20240600000000</v>
      </c>
      <c r="AV168" s="6" t="s">
        <v>6</v>
      </c>
      <c r="AW168" s="6">
        <v>39352</v>
      </c>
      <c r="AX168" s="7">
        <v>192168100100</v>
      </c>
      <c r="AY168" s="6">
        <v>5001</v>
      </c>
      <c r="AZ168" s="6">
        <v>3</v>
      </c>
      <c r="BA168" s="6" t="s">
        <v>183</v>
      </c>
      <c r="BB168" s="6">
        <v>20272</v>
      </c>
      <c r="BC168" s="6">
        <v>162176</v>
      </c>
    </row>
    <row r="169" spans="2:55" x14ac:dyDescent="0.2">
      <c r="B169">
        <v>20240618181746</v>
      </c>
      <c r="C169" t="s">
        <v>6</v>
      </c>
      <c r="D169">
        <v>39352</v>
      </c>
      <c r="E169" s="1">
        <v>192168100100</v>
      </c>
      <c r="F169">
        <v>5001</v>
      </c>
      <c r="G169">
        <v>3</v>
      </c>
      <c r="H169" t="s">
        <v>58</v>
      </c>
      <c r="I169">
        <v>108600</v>
      </c>
      <c r="J169">
        <v>868800</v>
      </c>
      <c r="M169">
        <v>20240618181938</v>
      </c>
      <c r="N169" t="s">
        <v>0</v>
      </c>
      <c r="O169">
        <v>45302</v>
      </c>
      <c r="P169" s="1">
        <v>192168100100</v>
      </c>
      <c r="Q169">
        <v>5001</v>
      </c>
      <c r="R169">
        <v>1</v>
      </c>
      <c r="S169" t="s">
        <v>186</v>
      </c>
      <c r="T169">
        <v>31856</v>
      </c>
      <c r="U169">
        <v>254848</v>
      </c>
      <c r="AD169">
        <v>20240618181937</v>
      </c>
      <c r="AE169" t="s">
        <v>3</v>
      </c>
      <c r="AF169">
        <v>43680</v>
      </c>
      <c r="AG169" s="1">
        <v>192168100100</v>
      </c>
      <c r="AH169">
        <v>5001</v>
      </c>
      <c r="AI169">
        <v>2</v>
      </c>
      <c r="AJ169" t="s">
        <v>185</v>
      </c>
      <c r="AK169">
        <v>781920</v>
      </c>
      <c r="AL169">
        <v>6255360</v>
      </c>
      <c r="AU169" s="5">
        <v>20240600000000</v>
      </c>
      <c r="AV169" s="6" t="s">
        <v>6</v>
      </c>
      <c r="AW169" s="6">
        <v>39352</v>
      </c>
      <c r="AX169" s="7">
        <v>192168100100</v>
      </c>
      <c r="AY169" s="6">
        <v>5001</v>
      </c>
      <c r="AZ169" s="6">
        <v>3</v>
      </c>
      <c r="BA169" s="6" t="s">
        <v>184</v>
      </c>
      <c r="BB169" s="6">
        <v>140456</v>
      </c>
      <c r="BC169" s="6">
        <v>1123648</v>
      </c>
    </row>
    <row r="170" spans="2:55" x14ac:dyDescent="0.2">
      <c r="B170">
        <v>20240618181747</v>
      </c>
      <c r="C170" t="s">
        <v>3</v>
      </c>
      <c r="D170">
        <v>43680</v>
      </c>
      <c r="E170" s="1">
        <v>192168100100</v>
      </c>
      <c r="F170">
        <v>5001</v>
      </c>
      <c r="G170">
        <v>2</v>
      </c>
      <c r="H170" t="s">
        <v>59</v>
      </c>
      <c r="I170">
        <v>945544</v>
      </c>
      <c r="J170">
        <v>7564352</v>
      </c>
      <c r="M170">
        <v>20240618181939</v>
      </c>
      <c r="N170" t="s">
        <v>0</v>
      </c>
      <c r="O170">
        <v>45302</v>
      </c>
      <c r="P170" s="1">
        <v>192168100100</v>
      </c>
      <c r="Q170">
        <v>5001</v>
      </c>
      <c r="R170">
        <v>1</v>
      </c>
      <c r="S170" t="s">
        <v>187</v>
      </c>
      <c r="T170">
        <v>14480</v>
      </c>
      <c r="U170">
        <v>115840</v>
      </c>
      <c r="AD170">
        <v>20240618181938</v>
      </c>
      <c r="AE170" t="s">
        <v>3</v>
      </c>
      <c r="AF170">
        <v>43680</v>
      </c>
      <c r="AG170" s="1">
        <v>192168100100</v>
      </c>
      <c r="AH170">
        <v>5001</v>
      </c>
      <c r="AI170">
        <v>2</v>
      </c>
      <c r="AJ170" t="s">
        <v>186</v>
      </c>
      <c r="AK170">
        <v>763096</v>
      </c>
      <c r="AL170">
        <v>6104768</v>
      </c>
      <c r="AU170" s="5">
        <v>20240600000000</v>
      </c>
      <c r="AV170" s="6" t="s">
        <v>6</v>
      </c>
      <c r="AW170" s="6">
        <v>39352</v>
      </c>
      <c r="AX170" s="7">
        <v>192168100100</v>
      </c>
      <c r="AY170" s="6">
        <v>5001</v>
      </c>
      <c r="AZ170" s="6">
        <v>3</v>
      </c>
      <c r="BA170" s="6" t="s">
        <v>185</v>
      </c>
      <c r="BB170" s="6">
        <v>141904</v>
      </c>
      <c r="BC170" s="6">
        <v>1135232</v>
      </c>
    </row>
    <row r="171" spans="2:55" x14ac:dyDescent="0.2">
      <c r="B171">
        <v>20240618181747</v>
      </c>
      <c r="C171" t="s">
        <v>0</v>
      </c>
      <c r="D171">
        <v>45302</v>
      </c>
      <c r="E171" s="1">
        <v>192168100100</v>
      </c>
      <c r="F171">
        <v>5001</v>
      </c>
      <c r="G171">
        <v>1</v>
      </c>
      <c r="H171" t="s">
        <v>59</v>
      </c>
      <c r="I171">
        <v>18824</v>
      </c>
      <c r="J171">
        <v>150592</v>
      </c>
      <c r="M171">
        <v>20240618181940</v>
      </c>
      <c r="N171" t="s">
        <v>0</v>
      </c>
      <c r="O171">
        <v>45302</v>
      </c>
      <c r="P171" s="1">
        <v>192168100100</v>
      </c>
      <c r="Q171">
        <v>5001</v>
      </c>
      <c r="R171">
        <v>1</v>
      </c>
      <c r="S171" t="s">
        <v>188</v>
      </c>
      <c r="T171">
        <v>15928</v>
      </c>
      <c r="U171">
        <v>127424</v>
      </c>
      <c r="AD171">
        <v>20240618181939</v>
      </c>
      <c r="AE171" t="s">
        <v>3</v>
      </c>
      <c r="AF171">
        <v>43680</v>
      </c>
      <c r="AG171" s="1">
        <v>192168100100</v>
      </c>
      <c r="AH171">
        <v>5001</v>
      </c>
      <c r="AI171">
        <v>2</v>
      </c>
      <c r="AJ171" t="s">
        <v>187</v>
      </c>
      <c r="AK171">
        <v>1114960</v>
      </c>
      <c r="AL171">
        <v>8919680</v>
      </c>
      <c r="AU171" s="5">
        <v>20240600000000</v>
      </c>
      <c r="AV171" s="6" t="s">
        <v>6</v>
      </c>
      <c r="AW171" s="6">
        <v>39352</v>
      </c>
      <c r="AX171" s="7">
        <v>192168100100</v>
      </c>
      <c r="AY171" s="6">
        <v>5001</v>
      </c>
      <c r="AZ171" s="6">
        <v>3</v>
      </c>
      <c r="BA171" s="6" t="s">
        <v>186</v>
      </c>
      <c r="BB171" s="6">
        <v>217200</v>
      </c>
      <c r="BC171" s="6">
        <v>1737600</v>
      </c>
    </row>
    <row r="172" spans="2:55" x14ac:dyDescent="0.2">
      <c r="B172">
        <v>20240618181747</v>
      </c>
      <c r="C172" t="s">
        <v>6</v>
      </c>
      <c r="D172">
        <v>39352</v>
      </c>
      <c r="E172" s="1">
        <v>192168100100</v>
      </c>
      <c r="F172">
        <v>5001</v>
      </c>
      <c r="G172">
        <v>3</v>
      </c>
      <c r="H172" t="s">
        <v>59</v>
      </c>
      <c r="I172">
        <v>75296</v>
      </c>
      <c r="J172">
        <v>602368</v>
      </c>
      <c r="M172">
        <v>20240618181941</v>
      </c>
      <c r="N172" t="s">
        <v>0</v>
      </c>
      <c r="O172">
        <v>45302</v>
      </c>
      <c r="P172" s="1">
        <v>192168100100</v>
      </c>
      <c r="Q172">
        <v>5001</v>
      </c>
      <c r="R172">
        <v>1</v>
      </c>
      <c r="S172" t="s">
        <v>189</v>
      </c>
      <c r="T172">
        <v>33304</v>
      </c>
      <c r="U172">
        <v>266432</v>
      </c>
      <c r="AD172">
        <v>20240618181940</v>
      </c>
      <c r="AE172" t="s">
        <v>3</v>
      </c>
      <c r="AF172">
        <v>43680</v>
      </c>
      <c r="AG172" s="1">
        <v>192168100100</v>
      </c>
      <c r="AH172">
        <v>5001</v>
      </c>
      <c r="AI172">
        <v>2</v>
      </c>
      <c r="AJ172" t="s">
        <v>188</v>
      </c>
      <c r="AK172">
        <v>878936</v>
      </c>
      <c r="AL172">
        <v>7031488</v>
      </c>
      <c r="AU172" s="5">
        <v>20240600000000</v>
      </c>
      <c r="AV172" s="6" t="s">
        <v>6</v>
      </c>
      <c r="AW172" s="6">
        <v>39352</v>
      </c>
      <c r="AX172" s="7">
        <v>192168100100</v>
      </c>
      <c r="AY172" s="6">
        <v>5001</v>
      </c>
      <c r="AZ172" s="6">
        <v>3</v>
      </c>
      <c r="BA172" s="6" t="s">
        <v>187</v>
      </c>
      <c r="BB172" s="6">
        <v>0</v>
      </c>
      <c r="BC172" s="6">
        <v>0</v>
      </c>
    </row>
    <row r="173" spans="2:55" x14ac:dyDescent="0.2">
      <c r="B173">
        <v>20240618181748</v>
      </c>
      <c r="C173" t="s">
        <v>3</v>
      </c>
      <c r="D173">
        <v>43680</v>
      </c>
      <c r="E173" s="1">
        <v>192168100100</v>
      </c>
      <c r="F173">
        <v>5001</v>
      </c>
      <c r="G173">
        <v>2</v>
      </c>
      <c r="H173" t="s">
        <v>60</v>
      </c>
      <c r="I173">
        <v>974504</v>
      </c>
      <c r="J173">
        <v>7796032</v>
      </c>
      <c r="M173">
        <v>20240618181942</v>
      </c>
      <c r="N173" t="s">
        <v>0</v>
      </c>
      <c r="O173">
        <v>45302</v>
      </c>
      <c r="P173" s="1">
        <v>192168100100</v>
      </c>
      <c r="Q173">
        <v>5001</v>
      </c>
      <c r="R173">
        <v>1</v>
      </c>
      <c r="S173" t="s">
        <v>190</v>
      </c>
      <c r="T173">
        <v>20272</v>
      </c>
      <c r="U173">
        <v>162176</v>
      </c>
      <c r="AD173">
        <v>20240618181941</v>
      </c>
      <c r="AE173" t="s">
        <v>3</v>
      </c>
      <c r="AF173">
        <v>43680</v>
      </c>
      <c r="AG173" s="1">
        <v>192168100100</v>
      </c>
      <c r="AH173">
        <v>5001</v>
      </c>
      <c r="AI173">
        <v>2</v>
      </c>
      <c r="AJ173" t="s">
        <v>189</v>
      </c>
      <c r="AK173">
        <v>674768</v>
      </c>
      <c r="AL173">
        <v>5398144</v>
      </c>
      <c r="AU173" s="5">
        <v>20240600000000</v>
      </c>
      <c r="AV173" s="6" t="s">
        <v>6</v>
      </c>
      <c r="AW173" s="6">
        <v>39352</v>
      </c>
      <c r="AX173" s="7">
        <v>192168100100</v>
      </c>
      <c r="AY173" s="6">
        <v>5001</v>
      </c>
      <c r="AZ173" s="6">
        <v>3</v>
      </c>
      <c r="BA173" s="6" t="s">
        <v>188</v>
      </c>
      <c r="BB173" s="6">
        <v>124528</v>
      </c>
      <c r="BC173" s="6">
        <v>996224</v>
      </c>
    </row>
    <row r="174" spans="2:55" x14ac:dyDescent="0.2">
      <c r="B174">
        <v>20240618181748</v>
      </c>
      <c r="C174" t="s">
        <v>0</v>
      </c>
      <c r="D174">
        <v>45302</v>
      </c>
      <c r="E174" s="1">
        <v>192168100100</v>
      </c>
      <c r="F174">
        <v>5001</v>
      </c>
      <c r="G174">
        <v>1</v>
      </c>
      <c r="H174" t="s">
        <v>60</v>
      </c>
      <c r="I174">
        <v>30408</v>
      </c>
      <c r="J174">
        <v>243264</v>
      </c>
      <c r="M174">
        <v>20240618181943</v>
      </c>
      <c r="N174" t="s">
        <v>0</v>
      </c>
      <c r="O174">
        <v>45302</v>
      </c>
      <c r="P174" s="1">
        <v>192168100100</v>
      </c>
      <c r="Q174">
        <v>5001</v>
      </c>
      <c r="R174">
        <v>1</v>
      </c>
      <c r="S174" t="s">
        <v>191</v>
      </c>
      <c r="T174">
        <v>23168</v>
      </c>
      <c r="U174">
        <v>185344</v>
      </c>
      <c r="AD174">
        <v>20240618181942</v>
      </c>
      <c r="AE174" t="s">
        <v>3</v>
      </c>
      <c r="AF174">
        <v>43680</v>
      </c>
      <c r="AG174" s="1">
        <v>192168100100</v>
      </c>
      <c r="AH174">
        <v>5001</v>
      </c>
      <c r="AI174">
        <v>2</v>
      </c>
      <c r="AJ174" t="s">
        <v>190</v>
      </c>
      <c r="AK174">
        <v>695040</v>
      </c>
      <c r="AL174">
        <v>5560320</v>
      </c>
      <c r="AU174" s="5">
        <v>20240600000000</v>
      </c>
      <c r="AV174" s="6" t="s">
        <v>6</v>
      </c>
      <c r="AW174" s="6">
        <v>39352</v>
      </c>
      <c r="AX174" s="7">
        <v>192168100100</v>
      </c>
      <c r="AY174" s="6">
        <v>5001</v>
      </c>
      <c r="AZ174" s="6">
        <v>3</v>
      </c>
      <c r="BA174" s="6" t="s">
        <v>189</v>
      </c>
      <c r="BB174" s="6">
        <v>231680</v>
      </c>
      <c r="BC174" s="6">
        <v>1853440</v>
      </c>
    </row>
    <row r="175" spans="2:55" x14ac:dyDescent="0.2">
      <c r="B175">
        <v>20240618181748</v>
      </c>
      <c r="C175" t="s">
        <v>6</v>
      </c>
      <c r="D175">
        <v>39352</v>
      </c>
      <c r="E175" s="1">
        <v>192168100100</v>
      </c>
      <c r="F175">
        <v>5001</v>
      </c>
      <c r="G175">
        <v>3</v>
      </c>
      <c r="H175" t="s">
        <v>60</v>
      </c>
      <c r="I175">
        <v>75296</v>
      </c>
      <c r="J175">
        <v>602368</v>
      </c>
      <c r="M175">
        <v>20240618181944</v>
      </c>
      <c r="N175" t="s">
        <v>0</v>
      </c>
      <c r="O175">
        <v>45302</v>
      </c>
      <c r="P175" s="1">
        <v>192168100100</v>
      </c>
      <c r="Q175">
        <v>5001</v>
      </c>
      <c r="R175">
        <v>1</v>
      </c>
      <c r="S175" t="s">
        <v>192</v>
      </c>
      <c r="T175">
        <v>20272</v>
      </c>
      <c r="U175">
        <v>162176</v>
      </c>
      <c r="AD175">
        <v>20240618181943</v>
      </c>
      <c r="AE175" t="s">
        <v>3</v>
      </c>
      <c r="AF175">
        <v>43680</v>
      </c>
      <c r="AG175" s="1">
        <v>192168100100</v>
      </c>
      <c r="AH175">
        <v>5001</v>
      </c>
      <c r="AI175">
        <v>2</v>
      </c>
      <c r="AJ175" t="s">
        <v>191</v>
      </c>
      <c r="AK175">
        <v>751512</v>
      </c>
      <c r="AL175">
        <v>6012096</v>
      </c>
      <c r="AU175" s="5">
        <v>20240600000000</v>
      </c>
      <c r="AV175" s="6" t="s">
        <v>6</v>
      </c>
      <c r="AW175" s="6">
        <v>39352</v>
      </c>
      <c r="AX175" s="7">
        <v>192168100100</v>
      </c>
      <c r="AY175" s="6">
        <v>5001</v>
      </c>
      <c r="AZ175" s="6">
        <v>3</v>
      </c>
      <c r="BA175" s="6" t="s">
        <v>190</v>
      </c>
      <c r="BB175" s="6">
        <v>112944</v>
      </c>
      <c r="BC175" s="6">
        <v>903552</v>
      </c>
    </row>
    <row r="176" spans="2:55" x14ac:dyDescent="0.2">
      <c r="B176">
        <v>20240618181749</v>
      </c>
      <c r="C176" t="s">
        <v>0</v>
      </c>
      <c r="D176">
        <v>45302</v>
      </c>
      <c r="E176" s="1">
        <v>192168100100</v>
      </c>
      <c r="F176">
        <v>5001</v>
      </c>
      <c r="G176">
        <v>1</v>
      </c>
      <c r="H176" t="s">
        <v>61</v>
      </c>
      <c r="I176">
        <v>44888</v>
      </c>
      <c r="J176">
        <v>359104</v>
      </c>
      <c r="M176">
        <v>20240618181945</v>
      </c>
      <c r="N176" t="s">
        <v>0</v>
      </c>
      <c r="O176">
        <v>45302</v>
      </c>
      <c r="P176" s="1">
        <v>192168100100</v>
      </c>
      <c r="Q176">
        <v>5001</v>
      </c>
      <c r="R176">
        <v>1</v>
      </c>
      <c r="S176" t="s">
        <v>193</v>
      </c>
      <c r="T176">
        <v>0</v>
      </c>
      <c r="U176">
        <v>0</v>
      </c>
      <c r="AD176">
        <v>20240618181944</v>
      </c>
      <c r="AE176" t="s">
        <v>3</v>
      </c>
      <c r="AF176">
        <v>43680</v>
      </c>
      <c r="AG176" s="1">
        <v>192168100100</v>
      </c>
      <c r="AH176">
        <v>5001</v>
      </c>
      <c r="AI176">
        <v>2</v>
      </c>
      <c r="AJ176" t="s">
        <v>192</v>
      </c>
      <c r="AK176">
        <v>734136</v>
      </c>
      <c r="AL176">
        <v>5873088</v>
      </c>
      <c r="AU176" s="5">
        <v>20240600000000</v>
      </c>
      <c r="AV176" s="6" t="s">
        <v>6</v>
      </c>
      <c r="AW176" s="6">
        <v>39352</v>
      </c>
      <c r="AX176" s="7">
        <v>192168100100</v>
      </c>
      <c r="AY176" s="6">
        <v>5001</v>
      </c>
      <c r="AZ176" s="6">
        <v>3</v>
      </c>
      <c r="BA176" s="6" t="s">
        <v>191</v>
      </c>
      <c r="BB176" s="6">
        <v>146248</v>
      </c>
      <c r="BC176" s="6">
        <v>1169984</v>
      </c>
    </row>
    <row r="177" spans="2:55" x14ac:dyDescent="0.2">
      <c r="B177">
        <v>20240618181749</v>
      </c>
      <c r="C177" t="s">
        <v>3</v>
      </c>
      <c r="D177">
        <v>43680</v>
      </c>
      <c r="E177" s="1">
        <v>192168100100</v>
      </c>
      <c r="F177">
        <v>5001</v>
      </c>
      <c r="G177">
        <v>2</v>
      </c>
      <c r="H177" t="s">
        <v>61</v>
      </c>
      <c r="I177">
        <v>598024</v>
      </c>
      <c r="J177">
        <v>4784192</v>
      </c>
      <c r="M177">
        <v>20240618181946</v>
      </c>
      <c r="N177" t="s">
        <v>0</v>
      </c>
      <c r="O177">
        <v>45302</v>
      </c>
      <c r="P177" s="1">
        <v>192168100100</v>
      </c>
      <c r="Q177">
        <v>5001</v>
      </c>
      <c r="R177">
        <v>1</v>
      </c>
      <c r="S177" t="s">
        <v>194</v>
      </c>
      <c r="T177">
        <v>2896</v>
      </c>
      <c r="U177">
        <v>23168</v>
      </c>
      <c r="AD177">
        <v>20240618181945</v>
      </c>
      <c r="AE177" t="s">
        <v>3</v>
      </c>
      <c r="AF177">
        <v>43680</v>
      </c>
      <c r="AG177" s="1">
        <v>192168100100</v>
      </c>
      <c r="AH177">
        <v>5001</v>
      </c>
      <c r="AI177">
        <v>2</v>
      </c>
      <c r="AJ177" t="s">
        <v>193</v>
      </c>
      <c r="AK177">
        <v>771784</v>
      </c>
      <c r="AL177">
        <v>6174272</v>
      </c>
      <c r="AU177" s="5">
        <v>20240600000000</v>
      </c>
      <c r="AV177" s="6" t="s">
        <v>6</v>
      </c>
      <c r="AW177" s="6">
        <v>39352</v>
      </c>
      <c r="AX177" s="7">
        <v>192168100100</v>
      </c>
      <c r="AY177" s="6">
        <v>5001</v>
      </c>
      <c r="AZ177" s="6">
        <v>3</v>
      </c>
      <c r="BA177" s="6" t="s">
        <v>192</v>
      </c>
      <c r="BB177" s="6">
        <v>98464</v>
      </c>
      <c r="BC177" s="6">
        <v>787712</v>
      </c>
    </row>
    <row r="178" spans="2:55" x14ac:dyDescent="0.2">
      <c r="B178">
        <v>20240618181749</v>
      </c>
      <c r="C178" t="s">
        <v>6</v>
      </c>
      <c r="D178">
        <v>39352</v>
      </c>
      <c r="E178" s="1">
        <v>192168100100</v>
      </c>
      <c r="F178">
        <v>5001</v>
      </c>
      <c r="G178">
        <v>3</v>
      </c>
      <c r="H178" t="s">
        <v>61</v>
      </c>
      <c r="I178">
        <v>334488</v>
      </c>
      <c r="J178">
        <v>2675904</v>
      </c>
      <c r="M178">
        <v>20240618181947</v>
      </c>
      <c r="N178" t="s">
        <v>0</v>
      </c>
      <c r="O178">
        <v>45302</v>
      </c>
      <c r="P178" s="1">
        <v>192168100100</v>
      </c>
      <c r="Q178">
        <v>5001</v>
      </c>
      <c r="R178">
        <v>1</v>
      </c>
      <c r="S178" t="s">
        <v>195</v>
      </c>
      <c r="T178">
        <v>24616</v>
      </c>
      <c r="U178">
        <v>196928</v>
      </c>
      <c r="AD178">
        <v>20240618181946</v>
      </c>
      <c r="AE178" t="s">
        <v>3</v>
      </c>
      <c r="AF178">
        <v>43680</v>
      </c>
      <c r="AG178" s="1">
        <v>192168100100</v>
      </c>
      <c r="AH178">
        <v>5001</v>
      </c>
      <c r="AI178">
        <v>2</v>
      </c>
      <c r="AJ178" t="s">
        <v>194</v>
      </c>
      <c r="AK178">
        <v>767440</v>
      </c>
      <c r="AL178">
        <v>6139520</v>
      </c>
      <c r="AU178" s="5">
        <v>20240600000000</v>
      </c>
      <c r="AV178" s="6" t="s">
        <v>6</v>
      </c>
      <c r="AW178" s="6">
        <v>39352</v>
      </c>
      <c r="AX178" s="7">
        <v>192168100100</v>
      </c>
      <c r="AY178" s="6">
        <v>5001</v>
      </c>
      <c r="AZ178" s="6">
        <v>3</v>
      </c>
      <c r="BA178" s="6" t="s">
        <v>193</v>
      </c>
      <c r="BB178" s="6">
        <v>137560</v>
      </c>
      <c r="BC178" s="6">
        <v>1100480</v>
      </c>
    </row>
    <row r="179" spans="2:55" x14ac:dyDescent="0.2">
      <c r="B179">
        <v>20240618181750</v>
      </c>
      <c r="C179" t="s">
        <v>0</v>
      </c>
      <c r="D179">
        <v>45302</v>
      </c>
      <c r="E179" s="1">
        <v>192168100100</v>
      </c>
      <c r="F179">
        <v>5001</v>
      </c>
      <c r="G179">
        <v>1</v>
      </c>
      <c r="H179" t="s">
        <v>62</v>
      </c>
      <c r="I179">
        <v>26064</v>
      </c>
      <c r="J179">
        <v>208512</v>
      </c>
      <c r="M179">
        <v>20240618181948</v>
      </c>
      <c r="N179" t="s">
        <v>0</v>
      </c>
      <c r="O179">
        <v>45302</v>
      </c>
      <c r="P179" s="1">
        <v>192168100100</v>
      </c>
      <c r="Q179">
        <v>5001</v>
      </c>
      <c r="R179">
        <v>1</v>
      </c>
      <c r="S179" t="s">
        <v>196</v>
      </c>
      <c r="T179">
        <v>60816</v>
      </c>
      <c r="U179">
        <v>486528</v>
      </c>
      <c r="AD179">
        <v>20240618181947</v>
      </c>
      <c r="AE179" t="s">
        <v>3</v>
      </c>
      <c r="AF179">
        <v>43680</v>
      </c>
      <c r="AG179" s="1">
        <v>192168100100</v>
      </c>
      <c r="AH179">
        <v>5001</v>
      </c>
      <c r="AI179">
        <v>2</v>
      </c>
      <c r="AJ179" t="s">
        <v>195</v>
      </c>
      <c r="AK179">
        <v>573408</v>
      </c>
      <c r="AL179">
        <v>4587264</v>
      </c>
      <c r="AU179" s="5">
        <v>20240600000000</v>
      </c>
      <c r="AV179" s="6" t="s">
        <v>6</v>
      </c>
      <c r="AW179" s="6">
        <v>39352</v>
      </c>
      <c r="AX179" s="7">
        <v>192168100100</v>
      </c>
      <c r="AY179" s="6">
        <v>5001</v>
      </c>
      <c r="AZ179" s="6">
        <v>3</v>
      </c>
      <c r="BA179" s="6" t="s">
        <v>194</v>
      </c>
      <c r="BB179" s="6">
        <v>121632</v>
      </c>
      <c r="BC179" s="6">
        <v>973056</v>
      </c>
    </row>
    <row r="180" spans="2:55" x14ac:dyDescent="0.2">
      <c r="B180">
        <v>20240618181750</v>
      </c>
      <c r="C180" t="s">
        <v>3</v>
      </c>
      <c r="D180">
        <v>43680</v>
      </c>
      <c r="E180" s="1">
        <v>192168100100</v>
      </c>
      <c r="F180">
        <v>5001</v>
      </c>
      <c r="G180">
        <v>2</v>
      </c>
      <c r="H180" t="s">
        <v>62</v>
      </c>
      <c r="I180">
        <v>781920</v>
      </c>
      <c r="J180">
        <v>6255360</v>
      </c>
      <c r="M180">
        <v>20240618181949</v>
      </c>
      <c r="N180" t="s">
        <v>0</v>
      </c>
      <c r="O180">
        <v>45302</v>
      </c>
      <c r="P180" s="1">
        <v>192168100100</v>
      </c>
      <c r="Q180">
        <v>5001</v>
      </c>
      <c r="R180">
        <v>1</v>
      </c>
      <c r="S180" t="s">
        <v>197</v>
      </c>
      <c r="T180">
        <v>50680</v>
      </c>
      <c r="U180">
        <v>405440</v>
      </c>
      <c r="AD180">
        <v>20240618181948</v>
      </c>
      <c r="AE180" t="s">
        <v>3</v>
      </c>
      <c r="AF180">
        <v>43680</v>
      </c>
      <c r="AG180" s="1">
        <v>192168100100</v>
      </c>
      <c r="AH180">
        <v>5001</v>
      </c>
      <c r="AI180">
        <v>2</v>
      </c>
      <c r="AJ180" t="s">
        <v>196</v>
      </c>
      <c r="AK180">
        <v>695040</v>
      </c>
      <c r="AL180">
        <v>5560320</v>
      </c>
      <c r="AU180" s="5">
        <v>20240600000000</v>
      </c>
      <c r="AV180" s="6" t="s">
        <v>6</v>
      </c>
      <c r="AW180" s="6">
        <v>39352</v>
      </c>
      <c r="AX180" s="7">
        <v>192168100100</v>
      </c>
      <c r="AY180" s="6">
        <v>5001</v>
      </c>
      <c r="AZ180" s="6">
        <v>3</v>
      </c>
      <c r="BA180" s="6" t="s">
        <v>195</v>
      </c>
      <c r="BB180" s="6">
        <v>228784</v>
      </c>
      <c r="BC180" s="6">
        <v>1830272</v>
      </c>
    </row>
    <row r="181" spans="2:55" x14ac:dyDescent="0.2">
      <c r="B181">
        <v>20240618181750</v>
      </c>
      <c r="C181" t="s">
        <v>6</v>
      </c>
      <c r="D181">
        <v>39352</v>
      </c>
      <c r="E181" s="1">
        <v>192168100100</v>
      </c>
      <c r="F181">
        <v>5001</v>
      </c>
      <c r="G181">
        <v>3</v>
      </c>
      <c r="H181" t="s">
        <v>62</v>
      </c>
      <c r="I181">
        <v>162176</v>
      </c>
      <c r="J181">
        <v>1297408</v>
      </c>
      <c r="M181">
        <v>20240618181950</v>
      </c>
      <c r="N181" t="s">
        <v>0</v>
      </c>
      <c r="O181">
        <v>45302</v>
      </c>
      <c r="P181" s="1">
        <v>192168100100</v>
      </c>
      <c r="Q181">
        <v>5001</v>
      </c>
      <c r="R181">
        <v>1</v>
      </c>
      <c r="S181" t="s">
        <v>198</v>
      </c>
      <c r="T181">
        <v>69504</v>
      </c>
      <c r="U181">
        <v>556032</v>
      </c>
      <c r="AD181">
        <v>20240618181949</v>
      </c>
      <c r="AE181" t="s">
        <v>3</v>
      </c>
      <c r="AF181">
        <v>43680</v>
      </c>
      <c r="AG181" s="1">
        <v>192168100100</v>
      </c>
      <c r="AH181">
        <v>5001</v>
      </c>
      <c r="AI181">
        <v>2</v>
      </c>
      <c r="AJ181" t="s">
        <v>197</v>
      </c>
      <c r="AK181">
        <v>897760</v>
      </c>
      <c r="AL181">
        <v>7182080</v>
      </c>
      <c r="AU181" s="5">
        <v>20240600000000</v>
      </c>
      <c r="AV181" s="6" t="s">
        <v>6</v>
      </c>
      <c r="AW181" s="6">
        <v>39352</v>
      </c>
      <c r="AX181" s="7">
        <v>192168100100</v>
      </c>
      <c r="AY181" s="6">
        <v>5001</v>
      </c>
      <c r="AZ181" s="6">
        <v>3</v>
      </c>
      <c r="BA181" s="6" t="s">
        <v>196</v>
      </c>
      <c r="BB181" s="6">
        <v>202720</v>
      </c>
      <c r="BC181" s="6">
        <v>1621760</v>
      </c>
    </row>
    <row r="182" spans="2:55" x14ac:dyDescent="0.2">
      <c r="B182">
        <v>20240618181751</v>
      </c>
      <c r="C182" t="s">
        <v>3</v>
      </c>
      <c r="D182">
        <v>43680</v>
      </c>
      <c r="E182" s="1">
        <v>192168100100</v>
      </c>
      <c r="F182">
        <v>5001</v>
      </c>
      <c r="G182">
        <v>2</v>
      </c>
      <c r="H182" t="s">
        <v>63</v>
      </c>
      <c r="I182">
        <v>598024</v>
      </c>
      <c r="J182">
        <v>4784192</v>
      </c>
      <c r="M182">
        <v>20240618181951</v>
      </c>
      <c r="N182" t="s">
        <v>0</v>
      </c>
      <c r="O182">
        <v>45302</v>
      </c>
      <c r="P182" s="1">
        <v>192168100100</v>
      </c>
      <c r="Q182">
        <v>5001</v>
      </c>
      <c r="R182">
        <v>1</v>
      </c>
      <c r="S182" t="s">
        <v>199</v>
      </c>
      <c r="T182">
        <v>36200</v>
      </c>
      <c r="U182">
        <v>289600</v>
      </c>
      <c r="AD182">
        <v>20240618181950</v>
      </c>
      <c r="AE182" t="s">
        <v>3</v>
      </c>
      <c r="AF182">
        <v>43680</v>
      </c>
      <c r="AG182" s="1">
        <v>192168100100</v>
      </c>
      <c r="AH182">
        <v>5001</v>
      </c>
      <c r="AI182">
        <v>2</v>
      </c>
      <c r="AJ182" t="s">
        <v>198</v>
      </c>
      <c r="AK182">
        <v>710968</v>
      </c>
      <c r="AL182">
        <v>5687744</v>
      </c>
      <c r="AU182" s="5">
        <v>20240600000000</v>
      </c>
      <c r="AV182" s="6" t="s">
        <v>6</v>
      </c>
      <c r="AW182" s="6">
        <v>39352</v>
      </c>
      <c r="AX182" s="7">
        <v>192168100100</v>
      </c>
      <c r="AY182" s="6">
        <v>5001</v>
      </c>
      <c r="AZ182" s="6">
        <v>3</v>
      </c>
      <c r="BA182" s="6" t="s">
        <v>197</v>
      </c>
      <c r="BB182" s="6">
        <v>121632</v>
      </c>
      <c r="BC182" s="6">
        <v>973056</v>
      </c>
    </row>
    <row r="183" spans="2:55" x14ac:dyDescent="0.2">
      <c r="B183">
        <v>20240618181751</v>
      </c>
      <c r="C183" t="s">
        <v>6</v>
      </c>
      <c r="D183">
        <v>39352</v>
      </c>
      <c r="E183" s="1">
        <v>192168100100</v>
      </c>
      <c r="F183">
        <v>5001</v>
      </c>
      <c r="G183">
        <v>3</v>
      </c>
      <c r="H183" t="s">
        <v>63</v>
      </c>
      <c r="I183">
        <v>296840</v>
      </c>
      <c r="J183">
        <v>2374720</v>
      </c>
      <c r="M183">
        <v>20240618181952</v>
      </c>
      <c r="N183" t="s">
        <v>0</v>
      </c>
      <c r="O183">
        <v>45302</v>
      </c>
      <c r="P183" s="1">
        <v>192168100100</v>
      </c>
      <c r="Q183">
        <v>5001</v>
      </c>
      <c r="R183">
        <v>1</v>
      </c>
      <c r="S183" t="s">
        <v>200</v>
      </c>
      <c r="T183">
        <v>75296</v>
      </c>
      <c r="U183">
        <v>602368</v>
      </c>
      <c r="AD183">
        <v>20240618181951</v>
      </c>
      <c r="AE183" t="s">
        <v>3</v>
      </c>
      <c r="AF183">
        <v>43680</v>
      </c>
      <c r="AG183" s="1">
        <v>192168100100</v>
      </c>
      <c r="AH183">
        <v>5001</v>
      </c>
      <c r="AI183">
        <v>2</v>
      </c>
      <c r="AJ183" t="s">
        <v>199</v>
      </c>
      <c r="AK183">
        <v>957128</v>
      </c>
      <c r="AL183">
        <v>7657024</v>
      </c>
      <c r="AU183" s="5">
        <v>20240600000000</v>
      </c>
      <c r="AV183" s="6" t="s">
        <v>6</v>
      </c>
      <c r="AW183" s="6">
        <v>39352</v>
      </c>
      <c r="AX183" s="7">
        <v>192168100100</v>
      </c>
      <c r="AY183" s="6">
        <v>5001</v>
      </c>
      <c r="AZ183" s="6">
        <v>3</v>
      </c>
      <c r="BA183" s="6" t="s">
        <v>198</v>
      </c>
      <c r="BB183" s="6">
        <v>238920</v>
      </c>
      <c r="BC183" s="6">
        <v>1911360</v>
      </c>
    </row>
    <row r="184" spans="2:55" x14ac:dyDescent="0.2">
      <c r="B184">
        <v>20240618181751</v>
      </c>
      <c r="C184" t="s">
        <v>0</v>
      </c>
      <c r="D184">
        <v>45302</v>
      </c>
      <c r="E184" s="1">
        <v>192168100100</v>
      </c>
      <c r="F184">
        <v>5001</v>
      </c>
      <c r="G184">
        <v>1</v>
      </c>
      <c r="H184" t="s">
        <v>63</v>
      </c>
      <c r="I184">
        <v>21720</v>
      </c>
      <c r="J184">
        <v>173760</v>
      </c>
      <c r="M184">
        <v>20240618181953</v>
      </c>
      <c r="N184" t="s">
        <v>0</v>
      </c>
      <c r="O184">
        <v>45302</v>
      </c>
      <c r="P184" s="1">
        <v>192168100100</v>
      </c>
      <c r="Q184">
        <v>5001</v>
      </c>
      <c r="R184">
        <v>1</v>
      </c>
      <c r="S184" t="s">
        <v>201</v>
      </c>
      <c r="T184">
        <v>15928</v>
      </c>
      <c r="U184">
        <v>127424</v>
      </c>
      <c r="AD184">
        <v>20240618181952</v>
      </c>
      <c r="AE184" t="s">
        <v>3</v>
      </c>
      <c r="AF184">
        <v>43680</v>
      </c>
      <c r="AG184" s="1">
        <v>192168100100</v>
      </c>
      <c r="AH184">
        <v>5001</v>
      </c>
      <c r="AI184">
        <v>2</v>
      </c>
      <c r="AJ184" t="s">
        <v>200</v>
      </c>
      <c r="AK184">
        <v>832600</v>
      </c>
      <c r="AL184">
        <v>6660800</v>
      </c>
      <c r="AU184" s="5">
        <v>20240600000000</v>
      </c>
      <c r="AV184" s="6" t="s">
        <v>6</v>
      </c>
      <c r="AW184" s="6">
        <v>39352</v>
      </c>
      <c r="AX184" s="7">
        <v>192168100100</v>
      </c>
      <c r="AY184" s="6">
        <v>5001</v>
      </c>
      <c r="AZ184" s="6">
        <v>3</v>
      </c>
      <c r="BA184" s="6" t="s">
        <v>199</v>
      </c>
      <c r="BB184" s="6">
        <v>118736</v>
      </c>
      <c r="BC184" s="6">
        <v>949888</v>
      </c>
    </row>
    <row r="185" spans="2:55" x14ac:dyDescent="0.2">
      <c r="B185">
        <v>20240618181752</v>
      </c>
      <c r="C185" t="s">
        <v>0</v>
      </c>
      <c r="D185">
        <v>45302</v>
      </c>
      <c r="E185" s="1">
        <v>192168100100</v>
      </c>
      <c r="F185">
        <v>5001</v>
      </c>
      <c r="G185">
        <v>1</v>
      </c>
      <c r="H185" t="s">
        <v>64</v>
      </c>
      <c r="I185">
        <v>27512</v>
      </c>
      <c r="J185">
        <v>220096</v>
      </c>
      <c r="M185">
        <v>20240618181954</v>
      </c>
      <c r="N185" t="s">
        <v>0</v>
      </c>
      <c r="O185">
        <v>45302</v>
      </c>
      <c r="P185" s="1">
        <v>192168100100</v>
      </c>
      <c r="Q185">
        <v>5001</v>
      </c>
      <c r="R185">
        <v>1</v>
      </c>
      <c r="S185" t="s">
        <v>202</v>
      </c>
      <c r="T185">
        <v>2896</v>
      </c>
      <c r="U185">
        <v>23168</v>
      </c>
      <c r="AD185">
        <v>20240618181953</v>
      </c>
      <c r="AE185" t="s">
        <v>3</v>
      </c>
      <c r="AF185">
        <v>43680</v>
      </c>
      <c r="AG185" s="1">
        <v>192168100100</v>
      </c>
      <c r="AH185">
        <v>5001</v>
      </c>
      <c r="AI185">
        <v>2</v>
      </c>
      <c r="AJ185" t="s">
        <v>201</v>
      </c>
      <c r="AK185">
        <v>897760</v>
      </c>
      <c r="AL185">
        <v>7182080</v>
      </c>
      <c r="AU185" s="5">
        <v>20240600000000</v>
      </c>
      <c r="AV185" s="6" t="s">
        <v>6</v>
      </c>
      <c r="AW185" s="6">
        <v>39352</v>
      </c>
      <c r="AX185" s="7">
        <v>192168100100</v>
      </c>
      <c r="AY185" s="6">
        <v>5001</v>
      </c>
      <c r="AZ185" s="6">
        <v>3</v>
      </c>
      <c r="BA185" s="6" t="s">
        <v>200</v>
      </c>
      <c r="BB185" s="6">
        <v>156384</v>
      </c>
      <c r="BC185" s="6">
        <v>1251072</v>
      </c>
    </row>
    <row r="186" spans="2:55" x14ac:dyDescent="0.2">
      <c r="B186">
        <v>20240618181752</v>
      </c>
      <c r="C186" t="s">
        <v>6</v>
      </c>
      <c r="D186">
        <v>39352</v>
      </c>
      <c r="E186" s="1">
        <v>192168100100</v>
      </c>
      <c r="F186">
        <v>5001</v>
      </c>
      <c r="G186">
        <v>3</v>
      </c>
      <c r="H186" t="s">
        <v>64</v>
      </c>
      <c r="I186">
        <v>127424</v>
      </c>
      <c r="J186">
        <v>1019392</v>
      </c>
      <c r="M186">
        <v>20240618181955</v>
      </c>
      <c r="N186" t="s">
        <v>0</v>
      </c>
      <c r="O186">
        <v>45302</v>
      </c>
      <c r="P186" s="1">
        <v>192168100100</v>
      </c>
      <c r="Q186">
        <v>5001</v>
      </c>
      <c r="R186">
        <v>1</v>
      </c>
      <c r="S186" t="s">
        <v>203</v>
      </c>
      <c r="T186">
        <v>17376</v>
      </c>
      <c r="U186">
        <v>139008</v>
      </c>
      <c r="AD186">
        <v>20240618181954</v>
      </c>
      <c r="AE186" t="s">
        <v>3</v>
      </c>
      <c r="AF186">
        <v>43680</v>
      </c>
      <c r="AG186" s="1">
        <v>192168100100</v>
      </c>
      <c r="AH186">
        <v>5001</v>
      </c>
      <c r="AI186">
        <v>2</v>
      </c>
      <c r="AJ186" t="s">
        <v>202</v>
      </c>
      <c r="AK186">
        <v>952784</v>
      </c>
      <c r="AL186">
        <v>7622272</v>
      </c>
      <c r="AU186" s="5">
        <v>20240600000000</v>
      </c>
      <c r="AV186" s="6" t="s">
        <v>6</v>
      </c>
      <c r="AW186" s="6">
        <v>39352</v>
      </c>
      <c r="AX186" s="7">
        <v>192168100100</v>
      </c>
      <c r="AY186" s="6">
        <v>5001</v>
      </c>
      <c r="AZ186" s="6">
        <v>3</v>
      </c>
      <c r="BA186" s="6" t="s">
        <v>201</v>
      </c>
      <c r="BB186" s="6">
        <v>178104</v>
      </c>
      <c r="BC186" s="6">
        <v>1424832</v>
      </c>
    </row>
    <row r="187" spans="2:55" x14ac:dyDescent="0.2">
      <c r="B187">
        <v>20240618181752</v>
      </c>
      <c r="C187" t="s">
        <v>3</v>
      </c>
      <c r="D187">
        <v>43680</v>
      </c>
      <c r="E187" s="1">
        <v>192168100100</v>
      </c>
      <c r="F187">
        <v>5001</v>
      </c>
      <c r="G187">
        <v>2</v>
      </c>
      <c r="H187" t="s">
        <v>64</v>
      </c>
      <c r="I187">
        <v>624088</v>
      </c>
      <c r="J187">
        <v>4992704</v>
      </c>
      <c r="M187">
        <v>20240618181956</v>
      </c>
      <c r="N187" t="s">
        <v>0</v>
      </c>
      <c r="O187">
        <v>45302</v>
      </c>
      <c r="P187" s="1">
        <v>192168100100</v>
      </c>
      <c r="Q187">
        <v>5001</v>
      </c>
      <c r="R187">
        <v>1</v>
      </c>
      <c r="S187" t="s">
        <v>204</v>
      </c>
      <c r="T187">
        <v>17376</v>
      </c>
      <c r="U187">
        <v>139008</v>
      </c>
      <c r="AD187">
        <v>20240618181955</v>
      </c>
      <c r="AE187" t="s">
        <v>3</v>
      </c>
      <c r="AF187">
        <v>43680</v>
      </c>
      <c r="AG187" s="1">
        <v>192168100100</v>
      </c>
      <c r="AH187">
        <v>5001</v>
      </c>
      <c r="AI187">
        <v>2</v>
      </c>
      <c r="AJ187" t="s">
        <v>203</v>
      </c>
      <c r="AK187">
        <v>864456</v>
      </c>
      <c r="AL187">
        <v>6915648</v>
      </c>
      <c r="AU187" s="5">
        <v>20240600000000</v>
      </c>
      <c r="AV187" s="6" t="s">
        <v>6</v>
      </c>
      <c r="AW187" s="6">
        <v>39352</v>
      </c>
      <c r="AX187" s="7">
        <v>192168100100</v>
      </c>
      <c r="AY187" s="6">
        <v>5001</v>
      </c>
      <c r="AZ187" s="6">
        <v>3</v>
      </c>
      <c r="BA187" s="6" t="s">
        <v>202</v>
      </c>
      <c r="BB187" s="6">
        <v>146248</v>
      </c>
      <c r="BC187" s="6">
        <v>1169984</v>
      </c>
    </row>
    <row r="188" spans="2:55" x14ac:dyDescent="0.2">
      <c r="B188">
        <v>20240618181753</v>
      </c>
      <c r="C188" t="s">
        <v>6</v>
      </c>
      <c r="D188">
        <v>39352</v>
      </c>
      <c r="E188" s="1">
        <v>192168100100</v>
      </c>
      <c r="F188">
        <v>5001</v>
      </c>
      <c r="G188">
        <v>3</v>
      </c>
      <c r="H188" t="s">
        <v>65</v>
      </c>
      <c r="I188">
        <v>139008</v>
      </c>
      <c r="J188">
        <v>1112064</v>
      </c>
      <c r="M188">
        <v>20240618181957</v>
      </c>
      <c r="N188" t="s">
        <v>0</v>
      </c>
      <c r="O188">
        <v>45302</v>
      </c>
      <c r="P188" s="1">
        <v>192168100100</v>
      </c>
      <c r="Q188">
        <v>5001</v>
      </c>
      <c r="R188">
        <v>1</v>
      </c>
      <c r="S188" t="s">
        <v>205</v>
      </c>
      <c r="T188">
        <v>24616</v>
      </c>
      <c r="U188">
        <v>196928</v>
      </c>
      <c r="AD188">
        <v>20240618181956</v>
      </c>
      <c r="AE188" t="s">
        <v>3</v>
      </c>
      <c r="AF188">
        <v>43680</v>
      </c>
      <c r="AG188" s="1">
        <v>192168100100</v>
      </c>
      <c r="AH188">
        <v>5001</v>
      </c>
      <c r="AI188">
        <v>2</v>
      </c>
      <c r="AJ188" t="s">
        <v>204</v>
      </c>
      <c r="AK188">
        <v>931064</v>
      </c>
      <c r="AL188">
        <v>7448512</v>
      </c>
      <c r="AU188" s="5">
        <v>20240600000000</v>
      </c>
      <c r="AV188" s="6" t="s">
        <v>6</v>
      </c>
      <c r="AW188" s="6">
        <v>39352</v>
      </c>
      <c r="AX188" s="7">
        <v>192168100100</v>
      </c>
      <c r="AY188" s="6">
        <v>5001</v>
      </c>
      <c r="AZ188" s="6">
        <v>3</v>
      </c>
      <c r="BA188" s="6" t="s">
        <v>203</v>
      </c>
      <c r="BB188" s="6">
        <v>218648</v>
      </c>
      <c r="BC188" s="6">
        <v>1749184</v>
      </c>
    </row>
    <row r="189" spans="2:55" x14ac:dyDescent="0.2">
      <c r="B189">
        <v>20240618181753</v>
      </c>
      <c r="C189" t="s">
        <v>0</v>
      </c>
      <c r="D189">
        <v>45302</v>
      </c>
      <c r="E189" s="1">
        <v>192168100100</v>
      </c>
      <c r="F189">
        <v>5001</v>
      </c>
      <c r="G189">
        <v>1</v>
      </c>
      <c r="H189" t="s">
        <v>65</v>
      </c>
      <c r="I189">
        <v>15928</v>
      </c>
      <c r="J189">
        <v>127424</v>
      </c>
      <c r="M189">
        <v>20240618181958</v>
      </c>
      <c r="N189" t="s">
        <v>0</v>
      </c>
      <c r="O189">
        <v>45302</v>
      </c>
      <c r="P189" s="1">
        <v>192168100100</v>
      </c>
      <c r="Q189">
        <v>5001</v>
      </c>
      <c r="R189">
        <v>1</v>
      </c>
      <c r="S189" t="s">
        <v>206</v>
      </c>
      <c r="T189">
        <v>15928</v>
      </c>
      <c r="U189">
        <v>127424</v>
      </c>
      <c r="AD189">
        <v>20240618181957</v>
      </c>
      <c r="AE189" t="s">
        <v>3</v>
      </c>
      <c r="AF189">
        <v>43680</v>
      </c>
      <c r="AG189" s="1">
        <v>192168100100</v>
      </c>
      <c r="AH189">
        <v>5001</v>
      </c>
      <c r="AI189">
        <v>2</v>
      </c>
      <c r="AJ189" t="s">
        <v>205</v>
      </c>
      <c r="AK189">
        <v>767440</v>
      </c>
      <c r="AL189">
        <v>6139520</v>
      </c>
      <c r="AU189" s="5">
        <v>20240600000000</v>
      </c>
      <c r="AV189" s="6" t="s">
        <v>6</v>
      </c>
      <c r="AW189" s="6">
        <v>39352</v>
      </c>
      <c r="AX189" s="7">
        <v>192168100100</v>
      </c>
      <c r="AY189" s="6">
        <v>5001</v>
      </c>
      <c r="AZ189" s="6">
        <v>3</v>
      </c>
      <c r="BA189" s="6" t="s">
        <v>204</v>
      </c>
      <c r="BB189" s="6">
        <v>139008</v>
      </c>
      <c r="BC189" s="6">
        <v>1112064</v>
      </c>
    </row>
    <row r="190" spans="2:55" x14ac:dyDescent="0.2">
      <c r="B190">
        <v>20240618181753</v>
      </c>
      <c r="C190" t="s">
        <v>3</v>
      </c>
      <c r="D190">
        <v>43680</v>
      </c>
      <c r="E190" s="1">
        <v>192168100100</v>
      </c>
      <c r="F190">
        <v>5001</v>
      </c>
      <c r="G190">
        <v>2</v>
      </c>
      <c r="H190" t="s">
        <v>65</v>
      </c>
      <c r="I190">
        <v>0</v>
      </c>
      <c r="J190">
        <v>0</v>
      </c>
      <c r="M190">
        <v>20240618181959</v>
      </c>
      <c r="N190" t="s">
        <v>0</v>
      </c>
      <c r="O190">
        <v>45302</v>
      </c>
      <c r="P190" s="1">
        <v>192168100100</v>
      </c>
      <c r="Q190">
        <v>5001</v>
      </c>
      <c r="R190">
        <v>1</v>
      </c>
      <c r="S190" t="s">
        <v>207</v>
      </c>
      <c r="T190">
        <v>63712</v>
      </c>
      <c r="U190">
        <v>509696</v>
      </c>
      <c r="AD190">
        <v>20240618181958</v>
      </c>
      <c r="AE190" t="s">
        <v>3</v>
      </c>
      <c r="AF190">
        <v>43680</v>
      </c>
      <c r="AG190" s="1">
        <v>192168100100</v>
      </c>
      <c r="AH190">
        <v>5001</v>
      </c>
      <c r="AI190">
        <v>2</v>
      </c>
      <c r="AJ190" t="s">
        <v>206</v>
      </c>
      <c r="AK190">
        <v>810880</v>
      </c>
      <c r="AL190">
        <v>6487040</v>
      </c>
      <c r="AU190" s="5">
        <v>20240600000000</v>
      </c>
      <c r="AV190" s="6" t="s">
        <v>6</v>
      </c>
      <c r="AW190" s="6">
        <v>39352</v>
      </c>
      <c r="AX190" s="7">
        <v>192168100100</v>
      </c>
      <c r="AY190" s="6">
        <v>5001</v>
      </c>
      <c r="AZ190" s="6">
        <v>3</v>
      </c>
      <c r="BA190" s="6" t="s">
        <v>205</v>
      </c>
      <c r="BB190" s="6">
        <v>241816</v>
      </c>
      <c r="BC190" s="6">
        <v>1934528</v>
      </c>
    </row>
    <row r="191" spans="2:55" x14ac:dyDescent="0.2">
      <c r="B191">
        <v>20240618181754</v>
      </c>
      <c r="C191" t="s">
        <v>0</v>
      </c>
      <c r="D191">
        <v>45302</v>
      </c>
      <c r="E191" s="1">
        <v>192168100100</v>
      </c>
      <c r="F191">
        <v>5001</v>
      </c>
      <c r="G191">
        <v>1</v>
      </c>
      <c r="H191" t="s">
        <v>66</v>
      </c>
      <c r="I191">
        <v>18824</v>
      </c>
      <c r="J191">
        <v>150592</v>
      </c>
      <c r="M191">
        <v>20240618182000</v>
      </c>
      <c r="N191" t="s">
        <v>0</v>
      </c>
      <c r="O191">
        <v>45302</v>
      </c>
      <c r="P191" s="1">
        <v>192168100100</v>
      </c>
      <c r="Q191">
        <v>5001</v>
      </c>
      <c r="R191">
        <v>1</v>
      </c>
      <c r="S191" t="s">
        <v>208</v>
      </c>
      <c r="T191">
        <v>8688</v>
      </c>
      <c r="U191">
        <v>69504</v>
      </c>
      <c r="AD191">
        <v>20240618181959</v>
      </c>
      <c r="AE191" t="s">
        <v>3</v>
      </c>
      <c r="AF191">
        <v>43680</v>
      </c>
      <c r="AG191" s="1">
        <v>192168100100</v>
      </c>
      <c r="AH191">
        <v>5001</v>
      </c>
      <c r="AI191">
        <v>2</v>
      </c>
      <c r="AJ191" t="s">
        <v>207</v>
      </c>
      <c r="AK191">
        <v>600920</v>
      </c>
      <c r="AL191">
        <v>4807360</v>
      </c>
      <c r="AU191" s="5">
        <v>20240600000000</v>
      </c>
      <c r="AV191" s="6" t="s">
        <v>6</v>
      </c>
      <c r="AW191" s="6">
        <v>39352</v>
      </c>
      <c r="AX191" s="7">
        <v>192168100100</v>
      </c>
      <c r="AY191" s="6">
        <v>5001</v>
      </c>
      <c r="AZ191" s="6">
        <v>3</v>
      </c>
      <c r="BA191" s="6" t="s">
        <v>206</v>
      </c>
      <c r="BB191" s="6">
        <v>139008</v>
      </c>
      <c r="BC191" s="6">
        <v>1112064</v>
      </c>
    </row>
    <row r="192" spans="2:55" x14ac:dyDescent="0.2">
      <c r="B192">
        <v>20240618181754</v>
      </c>
      <c r="C192" t="s">
        <v>6</v>
      </c>
      <c r="D192">
        <v>39352</v>
      </c>
      <c r="E192" s="1">
        <v>192168100100</v>
      </c>
      <c r="F192">
        <v>5001</v>
      </c>
      <c r="G192">
        <v>3</v>
      </c>
      <c r="H192" t="s">
        <v>66</v>
      </c>
      <c r="I192">
        <v>133216</v>
      </c>
      <c r="J192">
        <v>1065728</v>
      </c>
      <c r="M192">
        <v>20240618182001</v>
      </c>
      <c r="N192" t="s">
        <v>0</v>
      </c>
      <c r="O192">
        <v>45302</v>
      </c>
      <c r="P192" s="1">
        <v>192168100100</v>
      </c>
      <c r="Q192">
        <v>5001</v>
      </c>
      <c r="R192">
        <v>1</v>
      </c>
      <c r="S192" t="s">
        <v>209</v>
      </c>
      <c r="T192">
        <v>18824</v>
      </c>
      <c r="U192">
        <v>150592</v>
      </c>
      <c r="AD192">
        <v>20240618182000</v>
      </c>
      <c r="AE192" t="s">
        <v>3</v>
      </c>
      <c r="AF192">
        <v>43680</v>
      </c>
      <c r="AG192" s="1">
        <v>192168100100</v>
      </c>
      <c r="AH192">
        <v>5001</v>
      </c>
      <c r="AI192">
        <v>2</v>
      </c>
      <c r="AJ192" t="s">
        <v>208</v>
      </c>
      <c r="AK192">
        <v>1114960</v>
      </c>
      <c r="AL192">
        <v>8919680</v>
      </c>
      <c r="AU192" s="5">
        <v>20240600000000</v>
      </c>
      <c r="AV192" s="6" t="s">
        <v>6</v>
      </c>
      <c r="AW192" s="6">
        <v>39352</v>
      </c>
      <c r="AX192" s="7">
        <v>192168100100</v>
      </c>
      <c r="AY192" s="6">
        <v>5001</v>
      </c>
      <c r="AZ192" s="6">
        <v>3</v>
      </c>
      <c r="BA192" s="6" t="s">
        <v>207</v>
      </c>
      <c r="BB192" s="6">
        <v>338832</v>
      </c>
      <c r="BC192" s="6">
        <v>2710656</v>
      </c>
    </row>
    <row r="193" spans="2:55" x14ac:dyDescent="0.2">
      <c r="B193">
        <v>20240618181754</v>
      </c>
      <c r="C193" t="s">
        <v>3</v>
      </c>
      <c r="D193">
        <v>43680</v>
      </c>
      <c r="E193" s="1">
        <v>192168100100</v>
      </c>
      <c r="F193">
        <v>5001</v>
      </c>
      <c r="G193">
        <v>2</v>
      </c>
      <c r="H193" t="s">
        <v>66</v>
      </c>
      <c r="I193">
        <v>0</v>
      </c>
      <c r="J193">
        <v>0</v>
      </c>
      <c r="M193">
        <v>20240618182002</v>
      </c>
      <c r="N193" t="s">
        <v>0</v>
      </c>
      <c r="O193">
        <v>45302</v>
      </c>
      <c r="P193" s="1">
        <v>192168100100</v>
      </c>
      <c r="Q193">
        <v>5001</v>
      </c>
      <c r="R193">
        <v>1</v>
      </c>
      <c r="S193" t="s">
        <v>210</v>
      </c>
      <c r="T193">
        <v>30408</v>
      </c>
      <c r="U193">
        <v>243264</v>
      </c>
      <c r="AD193">
        <v>20240618182001</v>
      </c>
      <c r="AE193" t="s">
        <v>3</v>
      </c>
      <c r="AF193">
        <v>43680</v>
      </c>
      <c r="AG193" s="1">
        <v>192168100100</v>
      </c>
      <c r="AH193">
        <v>5001</v>
      </c>
      <c r="AI193">
        <v>2</v>
      </c>
      <c r="AJ193" t="s">
        <v>209</v>
      </c>
      <c r="AK193">
        <v>941200</v>
      </c>
      <c r="AL193">
        <v>7529600</v>
      </c>
      <c r="AU193" s="5">
        <v>20240600000000</v>
      </c>
      <c r="AV193" s="6" t="s">
        <v>6</v>
      </c>
      <c r="AW193" s="6">
        <v>39352</v>
      </c>
      <c r="AX193" s="7">
        <v>192168100100</v>
      </c>
      <c r="AY193" s="6">
        <v>5001</v>
      </c>
      <c r="AZ193" s="6">
        <v>3</v>
      </c>
      <c r="BA193" s="6" t="s">
        <v>208</v>
      </c>
      <c r="BB193" s="6">
        <v>1448</v>
      </c>
      <c r="BC193" s="6">
        <v>11584</v>
      </c>
    </row>
    <row r="194" spans="2:55" x14ac:dyDescent="0.2">
      <c r="B194">
        <v>20240618181755</v>
      </c>
      <c r="C194" t="s">
        <v>0</v>
      </c>
      <c r="D194">
        <v>45302</v>
      </c>
      <c r="E194" s="1">
        <v>192168100100</v>
      </c>
      <c r="F194">
        <v>5001</v>
      </c>
      <c r="G194">
        <v>1</v>
      </c>
      <c r="H194" t="s">
        <v>83</v>
      </c>
      <c r="I194">
        <v>28960</v>
      </c>
      <c r="J194">
        <v>231680</v>
      </c>
      <c r="M194">
        <v>20240618182003</v>
      </c>
      <c r="N194" t="s">
        <v>0</v>
      </c>
      <c r="O194">
        <v>45302</v>
      </c>
      <c r="P194" s="1">
        <v>192168100100</v>
      </c>
      <c r="Q194">
        <v>5001</v>
      </c>
      <c r="R194">
        <v>1</v>
      </c>
      <c r="S194" t="s">
        <v>211</v>
      </c>
      <c r="T194">
        <v>41992</v>
      </c>
      <c r="U194">
        <v>335936</v>
      </c>
      <c r="AD194">
        <v>20240618182002</v>
      </c>
      <c r="AE194" t="s">
        <v>3</v>
      </c>
      <c r="AF194">
        <v>43680</v>
      </c>
      <c r="AG194" s="1">
        <v>192168100100</v>
      </c>
      <c r="AH194">
        <v>5001</v>
      </c>
      <c r="AI194">
        <v>2</v>
      </c>
      <c r="AJ194" t="s">
        <v>210</v>
      </c>
      <c r="AK194">
        <v>813776</v>
      </c>
      <c r="AL194">
        <v>6510208</v>
      </c>
      <c r="AU194" s="5">
        <v>20240600000000</v>
      </c>
      <c r="AV194" s="6" t="s">
        <v>6</v>
      </c>
      <c r="AW194" s="6">
        <v>39352</v>
      </c>
      <c r="AX194" s="7">
        <v>192168100100</v>
      </c>
      <c r="AY194" s="6">
        <v>5001</v>
      </c>
      <c r="AZ194" s="6">
        <v>3</v>
      </c>
      <c r="BA194" s="6" t="s">
        <v>209</v>
      </c>
      <c r="BB194" s="6">
        <v>88328</v>
      </c>
      <c r="BC194" s="6">
        <v>706624</v>
      </c>
    </row>
    <row r="195" spans="2:55" x14ac:dyDescent="0.2">
      <c r="B195">
        <v>20240618181755</v>
      </c>
      <c r="C195" t="s">
        <v>3</v>
      </c>
      <c r="D195">
        <v>43680</v>
      </c>
      <c r="E195" s="1">
        <v>192168100100</v>
      </c>
      <c r="F195">
        <v>5001</v>
      </c>
      <c r="G195">
        <v>2</v>
      </c>
      <c r="H195" t="s">
        <v>83</v>
      </c>
      <c r="I195">
        <v>2286392</v>
      </c>
      <c r="J195">
        <v>18291136</v>
      </c>
      <c r="M195">
        <v>20240618182004</v>
      </c>
      <c r="N195" t="s">
        <v>0</v>
      </c>
      <c r="O195">
        <v>45302</v>
      </c>
      <c r="P195" s="1">
        <v>192168100100</v>
      </c>
      <c r="Q195">
        <v>5001</v>
      </c>
      <c r="R195">
        <v>1</v>
      </c>
      <c r="S195" t="s">
        <v>212</v>
      </c>
      <c r="T195">
        <v>4344</v>
      </c>
      <c r="U195">
        <v>34752</v>
      </c>
      <c r="AD195">
        <v>20240618182003</v>
      </c>
      <c r="AE195" t="s">
        <v>3</v>
      </c>
      <c r="AF195">
        <v>43680</v>
      </c>
      <c r="AG195" s="1">
        <v>192168100100</v>
      </c>
      <c r="AH195">
        <v>5001</v>
      </c>
      <c r="AI195">
        <v>2</v>
      </c>
      <c r="AJ195" t="s">
        <v>211</v>
      </c>
      <c r="AK195">
        <v>616848</v>
      </c>
      <c r="AL195">
        <v>4934784</v>
      </c>
      <c r="AU195" s="5">
        <v>20240600000000</v>
      </c>
      <c r="AV195" s="6" t="s">
        <v>6</v>
      </c>
      <c r="AW195" s="6">
        <v>39352</v>
      </c>
      <c r="AX195" s="7">
        <v>192168100100</v>
      </c>
      <c r="AY195" s="6">
        <v>5001</v>
      </c>
      <c r="AZ195" s="6">
        <v>3</v>
      </c>
      <c r="BA195" s="6" t="s">
        <v>210</v>
      </c>
      <c r="BB195" s="6">
        <v>154936</v>
      </c>
      <c r="BC195" s="6">
        <v>1239488</v>
      </c>
    </row>
    <row r="196" spans="2:55" x14ac:dyDescent="0.2">
      <c r="B196">
        <v>20240618181755</v>
      </c>
      <c r="C196" t="s">
        <v>6</v>
      </c>
      <c r="D196">
        <v>39352</v>
      </c>
      <c r="E196" s="1">
        <v>192168100100</v>
      </c>
      <c r="F196">
        <v>5001</v>
      </c>
      <c r="G196">
        <v>3</v>
      </c>
      <c r="H196" t="s">
        <v>83</v>
      </c>
      <c r="I196">
        <v>215752</v>
      </c>
      <c r="J196">
        <v>1726016</v>
      </c>
      <c r="M196">
        <v>20240618182005</v>
      </c>
      <c r="N196" t="s">
        <v>0</v>
      </c>
      <c r="O196">
        <v>45302</v>
      </c>
      <c r="P196" s="1">
        <v>192168100100</v>
      </c>
      <c r="Q196">
        <v>5001</v>
      </c>
      <c r="R196">
        <v>1</v>
      </c>
      <c r="S196" t="s">
        <v>213</v>
      </c>
      <c r="T196">
        <v>8688</v>
      </c>
      <c r="U196">
        <v>69504</v>
      </c>
      <c r="AD196">
        <v>20240618182004</v>
      </c>
      <c r="AE196" t="s">
        <v>3</v>
      </c>
      <c r="AF196">
        <v>43680</v>
      </c>
      <c r="AG196" s="1">
        <v>192168100100</v>
      </c>
      <c r="AH196">
        <v>5001</v>
      </c>
      <c r="AI196">
        <v>2</v>
      </c>
      <c r="AJ196" t="s">
        <v>212</v>
      </c>
      <c r="AK196">
        <v>1127992</v>
      </c>
      <c r="AL196">
        <v>9023936</v>
      </c>
      <c r="AU196" s="5">
        <v>20240600000000</v>
      </c>
      <c r="AV196" s="6" t="s">
        <v>6</v>
      </c>
      <c r="AW196" s="6">
        <v>39352</v>
      </c>
      <c r="AX196" s="7">
        <v>192168100100</v>
      </c>
      <c r="AY196" s="6">
        <v>5001</v>
      </c>
      <c r="AZ196" s="6">
        <v>3</v>
      </c>
      <c r="BA196" s="6" t="s">
        <v>211</v>
      </c>
      <c r="BB196" s="6">
        <v>243264</v>
      </c>
      <c r="BC196" s="6">
        <v>1946112</v>
      </c>
    </row>
    <row r="197" spans="2:55" x14ac:dyDescent="0.2">
      <c r="B197">
        <v>20240618181756</v>
      </c>
      <c r="C197" t="s">
        <v>0</v>
      </c>
      <c r="D197">
        <v>45302</v>
      </c>
      <c r="E197" s="1">
        <v>192168100100</v>
      </c>
      <c r="F197">
        <v>5001</v>
      </c>
      <c r="G197">
        <v>1</v>
      </c>
      <c r="H197" t="s">
        <v>84</v>
      </c>
      <c r="I197">
        <v>33304</v>
      </c>
      <c r="J197">
        <v>266432</v>
      </c>
      <c r="M197">
        <v>20240618182006</v>
      </c>
      <c r="N197" t="s">
        <v>0</v>
      </c>
      <c r="O197">
        <v>45302</v>
      </c>
      <c r="P197" s="1">
        <v>192168100100</v>
      </c>
      <c r="Q197">
        <v>5001</v>
      </c>
      <c r="R197">
        <v>1</v>
      </c>
      <c r="S197" t="s">
        <v>214</v>
      </c>
      <c r="T197">
        <v>26064</v>
      </c>
      <c r="U197">
        <v>208512</v>
      </c>
      <c r="AD197">
        <v>20240618182005</v>
      </c>
      <c r="AE197" t="s">
        <v>3</v>
      </c>
      <c r="AF197">
        <v>43680</v>
      </c>
      <c r="AG197" s="1">
        <v>192168100100</v>
      </c>
      <c r="AH197">
        <v>5001</v>
      </c>
      <c r="AI197">
        <v>2</v>
      </c>
      <c r="AJ197" t="s">
        <v>213</v>
      </c>
      <c r="AK197">
        <v>1054144</v>
      </c>
      <c r="AL197">
        <v>8433152</v>
      </c>
      <c r="AU197" s="5">
        <v>20240600000000</v>
      </c>
      <c r="AV197" s="6" t="s">
        <v>6</v>
      </c>
      <c r="AW197" s="6">
        <v>39352</v>
      </c>
      <c r="AX197" s="7">
        <v>192168100100</v>
      </c>
      <c r="AY197" s="6">
        <v>5001</v>
      </c>
      <c r="AZ197" s="6">
        <v>3</v>
      </c>
      <c r="BA197" s="6" t="s">
        <v>212</v>
      </c>
      <c r="BB197" s="6">
        <v>0</v>
      </c>
      <c r="BC197" s="6">
        <v>0</v>
      </c>
    </row>
    <row r="198" spans="2:55" x14ac:dyDescent="0.2">
      <c r="B198">
        <v>20240618181756</v>
      </c>
      <c r="C198" t="s">
        <v>3</v>
      </c>
      <c r="D198">
        <v>43680</v>
      </c>
      <c r="E198" s="1">
        <v>192168100100</v>
      </c>
      <c r="F198">
        <v>5001</v>
      </c>
      <c r="G198">
        <v>2</v>
      </c>
      <c r="H198" t="s">
        <v>84</v>
      </c>
      <c r="I198">
        <v>705176</v>
      </c>
      <c r="J198">
        <v>5641408</v>
      </c>
      <c r="M198">
        <v>20240618182007</v>
      </c>
      <c r="N198" t="s">
        <v>0</v>
      </c>
      <c r="O198">
        <v>45302</v>
      </c>
      <c r="P198" s="1">
        <v>192168100100</v>
      </c>
      <c r="Q198">
        <v>5001</v>
      </c>
      <c r="R198">
        <v>1</v>
      </c>
      <c r="S198" t="s">
        <v>215</v>
      </c>
      <c r="T198">
        <v>4344</v>
      </c>
      <c r="U198">
        <v>34752</v>
      </c>
      <c r="AD198">
        <v>20240618182006</v>
      </c>
      <c r="AE198" t="s">
        <v>3</v>
      </c>
      <c r="AF198">
        <v>43680</v>
      </c>
      <c r="AG198" s="1">
        <v>192168100100</v>
      </c>
      <c r="AH198">
        <v>5001</v>
      </c>
      <c r="AI198">
        <v>2</v>
      </c>
      <c r="AJ198" t="s">
        <v>214</v>
      </c>
      <c r="AK198">
        <v>768888</v>
      </c>
      <c r="AL198">
        <v>6151104</v>
      </c>
      <c r="AU198" s="5">
        <v>20240600000000</v>
      </c>
      <c r="AV198" s="6" t="s">
        <v>6</v>
      </c>
      <c r="AW198" s="6">
        <v>39352</v>
      </c>
      <c r="AX198" s="7">
        <v>192168100100</v>
      </c>
      <c r="AY198" s="6">
        <v>5001</v>
      </c>
      <c r="AZ198" s="6">
        <v>3</v>
      </c>
      <c r="BA198" s="6" t="s">
        <v>213</v>
      </c>
      <c r="BB198" s="6">
        <v>102808</v>
      </c>
      <c r="BC198" s="6">
        <v>822464</v>
      </c>
    </row>
    <row r="199" spans="2:55" x14ac:dyDescent="0.2">
      <c r="B199">
        <v>20240618181756</v>
      </c>
      <c r="C199" t="s">
        <v>6</v>
      </c>
      <c r="D199">
        <v>39352</v>
      </c>
      <c r="E199" s="1">
        <v>192168100100</v>
      </c>
      <c r="F199">
        <v>5001</v>
      </c>
      <c r="G199">
        <v>3</v>
      </c>
      <c r="H199" t="s">
        <v>84</v>
      </c>
      <c r="I199">
        <v>130320</v>
      </c>
      <c r="J199">
        <v>1042560</v>
      </c>
      <c r="M199">
        <v>20240618182008</v>
      </c>
      <c r="N199" t="s">
        <v>0</v>
      </c>
      <c r="O199">
        <v>45302</v>
      </c>
      <c r="P199" s="1">
        <v>192168100100</v>
      </c>
      <c r="Q199">
        <v>5001</v>
      </c>
      <c r="R199">
        <v>1</v>
      </c>
      <c r="S199" t="s">
        <v>216</v>
      </c>
      <c r="T199">
        <v>18824</v>
      </c>
      <c r="U199">
        <v>150592</v>
      </c>
      <c r="AD199">
        <v>20240618182007</v>
      </c>
      <c r="AE199" t="s">
        <v>3</v>
      </c>
      <c r="AF199">
        <v>43680</v>
      </c>
      <c r="AG199" s="1">
        <v>192168100100</v>
      </c>
      <c r="AH199">
        <v>5001</v>
      </c>
      <c r="AI199">
        <v>2</v>
      </c>
      <c r="AJ199" t="s">
        <v>215</v>
      </c>
      <c r="AK199">
        <v>1132336</v>
      </c>
      <c r="AL199">
        <v>9058688</v>
      </c>
      <c r="AU199" s="5">
        <v>20240600000000</v>
      </c>
      <c r="AV199" s="6" t="s">
        <v>6</v>
      </c>
      <c r="AW199" s="6">
        <v>39352</v>
      </c>
      <c r="AX199" s="7">
        <v>192168100100</v>
      </c>
      <c r="AY199" s="6">
        <v>5001</v>
      </c>
      <c r="AZ199" s="6">
        <v>3</v>
      </c>
      <c r="BA199" s="6" t="s">
        <v>214</v>
      </c>
      <c r="BB199" s="6">
        <v>170864</v>
      </c>
      <c r="BC199" s="6">
        <v>1366912</v>
      </c>
    </row>
    <row r="200" spans="2:55" x14ac:dyDescent="0.2">
      <c r="B200">
        <v>20240618181757</v>
      </c>
      <c r="C200" t="s">
        <v>0</v>
      </c>
      <c r="D200">
        <v>45302</v>
      </c>
      <c r="E200" s="1">
        <v>192168100100</v>
      </c>
      <c r="F200">
        <v>5001</v>
      </c>
      <c r="G200">
        <v>1</v>
      </c>
      <c r="H200" t="s">
        <v>85</v>
      </c>
      <c r="I200">
        <v>30408</v>
      </c>
      <c r="J200">
        <v>243264</v>
      </c>
      <c r="M200">
        <v>20240618182009</v>
      </c>
      <c r="N200" t="s">
        <v>0</v>
      </c>
      <c r="O200">
        <v>45302</v>
      </c>
      <c r="P200" s="1">
        <v>192168100100</v>
      </c>
      <c r="Q200">
        <v>5001</v>
      </c>
      <c r="R200">
        <v>1</v>
      </c>
      <c r="S200" t="s">
        <v>217</v>
      </c>
      <c r="T200">
        <v>18824</v>
      </c>
      <c r="U200">
        <v>150592</v>
      </c>
      <c r="AD200">
        <v>20240618182008</v>
      </c>
      <c r="AE200" t="s">
        <v>3</v>
      </c>
      <c r="AF200">
        <v>43680</v>
      </c>
      <c r="AG200" s="1">
        <v>192168100100</v>
      </c>
      <c r="AH200">
        <v>5001</v>
      </c>
      <c r="AI200">
        <v>2</v>
      </c>
      <c r="AJ200" t="s">
        <v>216</v>
      </c>
      <c r="AK200">
        <v>996224</v>
      </c>
      <c r="AL200">
        <v>7969792</v>
      </c>
      <c r="AU200" s="5">
        <v>20240600000000</v>
      </c>
      <c r="AV200" s="6" t="s">
        <v>6</v>
      </c>
      <c r="AW200" s="6">
        <v>39352</v>
      </c>
      <c r="AX200" s="7">
        <v>192168100100</v>
      </c>
      <c r="AY200" s="6">
        <v>5001</v>
      </c>
      <c r="AZ200" s="6">
        <v>3</v>
      </c>
      <c r="BA200" s="6" t="s">
        <v>215</v>
      </c>
      <c r="BB200" s="6">
        <v>0</v>
      </c>
      <c r="BC200" s="6">
        <v>0</v>
      </c>
    </row>
    <row r="201" spans="2:55" x14ac:dyDescent="0.2">
      <c r="B201">
        <v>20240618181757</v>
      </c>
      <c r="C201" t="s">
        <v>6</v>
      </c>
      <c r="D201">
        <v>39352</v>
      </c>
      <c r="E201" s="1">
        <v>192168100100</v>
      </c>
      <c r="F201">
        <v>5001</v>
      </c>
      <c r="G201">
        <v>3</v>
      </c>
      <c r="H201" t="s">
        <v>85</v>
      </c>
      <c r="I201">
        <v>561824</v>
      </c>
      <c r="J201">
        <v>4494592</v>
      </c>
      <c r="M201">
        <v>20240618182010</v>
      </c>
      <c r="N201" t="s">
        <v>0</v>
      </c>
      <c r="O201">
        <v>45302</v>
      </c>
      <c r="P201" s="1">
        <v>192168100100</v>
      </c>
      <c r="Q201">
        <v>5001</v>
      </c>
      <c r="R201">
        <v>1</v>
      </c>
      <c r="S201" t="s">
        <v>218</v>
      </c>
      <c r="T201">
        <v>26064</v>
      </c>
      <c r="U201">
        <v>208512</v>
      </c>
      <c r="AD201">
        <v>20240618182009</v>
      </c>
      <c r="AE201" t="s">
        <v>3</v>
      </c>
      <c r="AF201">
        <v>43680</v>
      </c>
      <c r="AG201" s="1">
        <v>192168100100</v>
      </c>
      <c r="AH201">
        <v>5001</v>
      </c>
      <c r="AI201">
        <v>2</v>
      </c>
      <c r="AJ201" t="s">
        <v>217</v>
      </c>
      <c r="AK201">
        <v>871696</v>
      </c>
      <c r="AL201">
        <v>6973568</v>
      </c>
      <c r="AU201" s="5">
        <v>20240600000000</v>
      </c>
      <c r="AV201" s="6" t="s">
        <v>6</v>
      </c>
      <c r="AW201" s="6">
        <v>39352</v>
      </c>
      <c r="AX201" s="7">
        <v>192168100100</v>
      </c>
      <c r="AY201" s="6">
        <v>5001</v>
      </c>
      <c r="AZ201" s="6">
        <v>3</v>
      </c>
      <c r="BA201" s="6" t="s">
        <v>216</v>
      </c>
      <c r="BB201" s="6">
        <v>82536</v>
      </c>
      <c r="BC201" s="6">
        <v>660288</v>
      </c>
    </row>
    <row r="202" spans="2:55" x14ac:dyDescent="0.2">
      <c r="B202">
        <v>20240618181757</v>
      </c>
      <c r="C202" t="s">
        <v>3</v>
      </c>
      <c r="D202">
        <v>43680</v>
      </c>
      <c r="E202" s="1">
        <v>192168100100</v>
      </c>
      <c r="F202">
        <v>5001</v>
      </c>
      <c r="G202">
        <v>2</v>
      </c>
      <c r="H202" t="s">
        <v>85</v>
      </c>
      <c r="I202">
        <v>373936</v>
      </c>
      <c r="J202">
        <v>2991488</v>
      </c>
      <c r="M202">
        <v>20240618182011</v>
      </c>
      <c r="N202" t="s">
        <v>0</v>
      </c>
      <c r="O202">
        <v>45302</v>
      </c>
      <c r="P202" s="1">
        <v>192168100100</v>
      </c>
      <c r="Q202">
        <v>5001</v>
      </c>
      <c r="R202">
        <v>1</v>
      </c>
      <c r="S202" t="s">
        <v>219</v>
      </c>
      <c r="T202">
        <v>21720</v>
      </c>
      <c r="U202">
        <v>173760</v>
      </c>
      <c r="AD202">
        <v>20240618182010</v>
      </c>
      <c r="AE202" t="s">
        <v>3</v>
      </c>
      <c r="AF202">
        <v>43680</v>
      </c>
      <c r="AG202" s="1">
        <v>192168100100</v>
      </c>
      <c r="AH202">
        <v>5001</v>
      </c>
      <c r="AI202">
        <v>2</v>
      </c>
      <c r="AJ202" t="s">
        <v>218</v>
      </c>
      <c r="AK202">
        <v>797848</v>
      </c>
      <c r="AL202">
        <v>6382784</v>
      </c>
      <c r="AU202" s="5">
        <v>20240600000000</v>
      </c>
      <c r="AV202" s="6" t="s">
        <v>6</v>
      </c>
      <c r="AW202" s="6">
        <v>39352</v>
      </c>
      <c r="AX202" s="7">
        <v>192168100100</v>
      </c>
      <c r="AY202" s="6">
        <v>5001</v>
      </c>
      <c r="AZ202" s="6">
        <v>3</v>
      </c>
      <c r="BA202" s="6" t="s">
        <v>217</v>
      </c>
      <c r="BB202" s="6">
        <v>110048</v>
      </c>
      <c r="BC202" s="6">
        <v>880384</v>
      </c>
    </row>
    <row r="203" spans="2:55" x14ac:dyDescent="0.2">
      <c r="B203">
        <v>20240618181758</v>
      </c>
      <c r="C203" t="s">
        <v>3</v>
      </c>
      <c r="D203">
        <v>43680</v>
      </c>
      <c r="E203" s="1">
        <v>192168100100</v>
      </c>
      <c r="F203">
        <v>5001</v>
      </c>
      <c r="G203">
        <v>2</v>
      </c>
      <c r="H203" t="s">
        <v>86</v>
      </c>
      <c r="I203">
        <v>900304</v>
      </c>
      <c r="J203">
        <v>7202432</v>
      </c>
      <c r="M203">
        <v>20240618182012</v>
      </c>
      <c r="N203" t="s">
        <v>0</v>
      </c>
      <c r="O203">
        <v>45302</v>
      </c>
      <c r="P203" s="1">
        <v>192168100100</v>
      </c>
      <c r="Q203">
        <v>5001</v>
      </c>
      <c r="R203">
        <v>1</v>
      </c>
      <c r="S203" t="s">
        <v>220</v>
      </c>
      <c r="T203">
        <v>10136</v>
      </c>
      <c r="U203">
        <v>81088</v>
      </c>
      <c r="AD203">
        <v>20240618182011</v>
      </c>
      <c r="AE203" t="s">
        <v>3</v>
      </c>
      <c r="AF203">
        <v>43680</v>
      </c>
      <c r="AG203" s="1">
        <v>192168100100</v>
      </c>
      <c r="AH203">
        <v>5001</v>
      </c>
      <c r="AI203">
        <v>2</v>
      </c>
      <c r="AJ203" t="s">
        <v>219</v>
      </c>
      <c r="AK203">
        <v>632776</v>
      </c>
      <c r="AL203">
        <v>5062208</v>
      </c>
      <c r="AU203" s="5">
        <v>20240600000000</v>
      </c>
      <c r="AV203" s="6" t="s">
        <v>6</v>
      </c>
      <c r="AW203" s="6">
        <v>39352</v>
      </c>
      <c r="AX203" s="7">
        <v>192168100100</v>
      </c>
      <c r="AY203" s="6">
        <v>5001</v>
      </c>
      <c r="AZ203" s="6">
        <v>3</v>
      </c>
      <c r="BA203" s="6" t="s">
        <v>218</v>
      </c>
      <c r="BB203" s="6">
        <v>130320</v>
      </c>
      <c r="BC203" s="6">
        <v>1042560</v>
      </c>
    </row>
    <row r="204" spans="2:55" x14ac:dyDescent="0.2">
      <c r="B204">
        <v>20240618181758</v>
      </c>
      <c r="C204" t="s">
        <v>6</v>
      </c>
      <c r="D204">
        <v>39352</v>
      </c>
      <c r="E204" s="1">
        <v>192168100100</v>
      </c>
      <c r="F204">
        <v>5001</v>
      </c>
      <c r="G204">
        <v>3</v>
      </c>
      <c r="H204" t="s">
        <v>86</v>
      </c>
      <c r="I204">
        <v>147696</v>
      </c>
      <c r="J204">
        <v>1181568</v>
      </c>
      <c r="M204">
        <v>20240618182013</v>
      </c>
      <c r="N204" t="s">
        <v>0</v>
      </c>
      <c r="O204">
        <v>45302</v>
      </c>
      <c r="P204" s="1">
        <v>192168100100</v>
      </c>
      <c r="Q204">
        <v>5001</v>
      </c>
      <c r="R204">
        <v>1</v>
      </c>
      <c r="S204" t="s">
        <v>221</v>
      </c>
      <c r="T204">
        <v>14480</v>
      </c>
      <c r="U204">
        <v>115840</v>
      </c>
      <c r="AD204">
        <v>20240618182012</v>
      </c>
      <c r="AE204" t="s">
        <v>3</v>
      </c>
      <c r="AF204">
        <v>43680</v>
      </c>
      <c r="AG204" s="1">
        <v>192168100100</v>
      </c>
      <c r="AH204">
        <v>5001</v>
      </c>
      <c r="AI204">
        <v>2</v>
      </c>
      <c r="AJ204" t="s">
        <v>220</v>
      </c>
      <c r="AK204">
        <v>1083104</v>
      </c>
      <c r="AL204">
        <v>8664832</v>
      </c>
      <c r="AU204" s="5">
        <v>20240600000000</v>
      </c>
      <c r="AV204" s="6" t="s">
        <v>6</v>
      </c>
      <c r="AW204" s="6">
        <v>39352</v>
      </c>
      <c r="AX204" s="7">
        <v>192168100100</v>
      </c>
      <c r="AY204" s="6">
        <v>5001</v>
      </c>
      <c r="AZ204" s="6">
        <v>3</v>
      </c>
      <c r="BA204" s="6" t="s">
        <v>219</v>
      </c>
      <c r="BB204" s="6">
        <v>249056</v>
      </c>
      <c r="BC204" s="6">
        <v>1992448</v>
      </c>
    </row>
    <row r="205" spans="2:55" x14ac:dyDescent="0.2">
      <c r="B205">
        <v>20240618181758</v>
      </c>
      <c r="C205" t="s">
        <v>0</v>
      </c>
      <c r="D205">
        <v>45302</v>
      </c>
      <c r="E205" s="1">
        <v>192168100100</v>
      </c>
      <c r="F205">
        <v>5001</v>
      </c>
      <c r="G205">
        <v>1</v>
      </c>
      <c r="H205" t="s">
        <v>86</v>
      </c>
      <c r="I205">
        <v>17376</v>
      </c>
      <c r="J205">
        <v>139008</v>
      </c>
      <c r="M205">
        <v>20240618182014</v>
      </c>
      <c r="N205" t="s">
        <v>0</v>
      </c>
      <c r="O205">
        <v>45302</v>
      </c>
      <c r="P205" s="1">
        <v>192168100100</v>
      </c>
      <c r="Q205">
        <v>5001</v>
      </c>
      <c r="R205">
        <v>1</v>
      </c>
      <c r="S205" t="s">
        <v>222</v>
      </c>
      <c r="T205">
        <v>26064</v>
      </c>
      <c r="U205">
        <v>208512</v>
      </c>
      <c r="AD205">
        <v>20240618182013</v>
      </c>
      <c r="AE205" t="s">
        <v>3</v>
      </c>
      <c r="AF205">
        <v>43680</v>
      </c>
      <c r="AG205" s="1">
        <v>192168100100</v>
      </c>
      <c r="AH205">
        <v>5001</v>
      </c>
      <c r="AI205">
        <v>2</v>
      </c>
      <c r="AJ205" t="s">
        <v>221</v>
      </c>
      <c r="AK205">
        <v>999120</v>
      </c>
      <c r="AL205">
        <v>7992960</v>
      </c>
      <c r="AU205" s="5">
        <v>20240600000000</v>
      </c>
      <c r="AV205" s="6" t="s">
        <v>6</v>
      </c>
      <c r="AW205" s="6">
        <v>39352</v>
      </c>
      <c r="AX205" s="7">
        <v>192168100100</v>
      </c>
      <c r="AY205" s="6">
        <v>5001</v>
      </c>
      <c r="AZ205" s="6">
        <v>3</v>
      </c>
      <c r="BA205" s="6" t="s">
        <v>220</v>
      </c>
      <c r="BB205" s="6">
        <v>20272</v>
      </c>
      <c r="BC205" s="6">
        <v>162176</v>
      </c>
    </row>
    <row r="206" spans="2:55" x14ac:dyDescent="0.2">
      <c r="B206">
        <v>20240618181759</v>
      </c>
      <c r="C206" t="s">
        <v>0</v>
      </c>
      <c r="D206">
        <v>45302</v>
      </c>
      <c r="E206" s="1">
        <v>192168100100</v>
      </c>
      <c r="F206">
        <v>5001</v>
      </c>
      <c r="G206">
        <v>1</v>
      </c>
      <c r="H206" t="s">
        <v>87</v>
      </c>
      <c r="I206">
        <v>5792</v>
      </c>
      <c r="J206">
        <v>46336</v>
      </c>
      <c r="M206">
        <v>20240618182015</v>
      </c>
      <c r="N206" t="s">
        <v>0</v>
      </c>
      <c r="O206">
        <v>45302</v>
      </c>
      <c r="P206" s="1">
        <v>192168100100</v>
      </c>
      <c r="Q206">
        <v>5001</v>
      </c>
      <c r="R206">
        <v>1</v>
      </c>
      <c r="S206" t="s">
        <v>223</v>
      </c>
      <c r="T206">
        <v>55024</v>
      </c>
      <c r="U206">
        <v>440192</v>
      </c>
      <c r="AD206">
        <v>20240618182014</v>
      </c>
      <c r="AE206" t="s">
        <v>3</v>
      </c>
      <c r="AF206">
        <v>43680</v>
      </c>
      <c r="AG206" s="1">
        <v>192168100100</v>
      </c>
      <c r="AH206">
        <v>5001</v>
      </c>
      <c r="AI206">
        <v>2</v>
      </c>
      <c r="AJ206" t="s">
        <v>222</v>
      </c>
      <c r="AK206">
        <v>781920</v>
      </c>
      <c r="AL206">
        <v>6255360</v>
      </c>
      <c r="AU206" s="5">
        <v>20240600000000</v>
      </c>
      <c r="AV206" s="6" t="s">
        <v>6</v>
      </c>
      <c r="AW206" s="6">
        <v>39352</v>
      </c>
      <c r="AX206" s="7">
        <v>192168100100</v>
      </c>
      <c r="AY206" s="6">
        <v>5001</v>
      </c>
      <c r="AZ206" s="6">
        <v>3</v>
      </c>
      <c r="BA206" s="6" t="s">
        <v>221</v>
      </c>
      <c r="BB206" s="6">
        <v>62264</v>
      </c>
      <c r="BC206" s="6">
        <v>498112</v>
      </c>
    </row>
    <row r="207" spans="2:55" x14ac:dyDescent="0.2">
      <c r="B207">
        <v>20240618181759</v>
      </c>
      <c r="C207" t="s">
        <v>3</v>
      </c>
      <c r="D207">
        <v>43680</v>
      </c>
      <c r="E207" s="1">
        <v>192168100100</v>
      </c>
      <c r="F207">
        <v>5001</v>
      </c>
      <c r="G207">
        <v>2</v>
      </c>
      <c r="H207" t="s">
        <v>87</v>
      </c>
      <c r="I207">
        <v>1077312</v>
      </c>
      <c r="J207">
        <v>8618496</v>
      </c>
      <c r="M207">
        <v>20240618182015</v>
      </c>
      <c r="N207" t="s">
        <v>0</v>
      </c>
      <c r="O207">
        <v>45302</v>
      </c>
      <c r="P207" s="1">
        <v>192168100100</v>
      </c>
      <c r="Q207">
        <v>5001</v>
      </c>
      <c r="R207">
        <v>1</v>
      </c>
      <c r="S207" t="s">
        <v>252</v>
      </c>
      <c r="T207">
        <v>7958272</v>
      </c>
      <c r="U207">
        <v>310438</v>
      </c>
      <c r="AD207">
        <v>20240618182015</v>
      </c>
      <c r="AE207" t="s">
        <v>3</v>
      </c>
      <c r="AF207">
        <v>43680</v>
      </c>
      <c r="AG207" s="1">
        <v>192168100100</v>
      </c>
      <c r="AH207">
        <v>5001</v>
      </c>
      <c r="AI207">
        <v>2</v>
      </c>
      <c r="AJ207" t="s">
        <v>223</v>
      </c>
      <c r="AK207">
        <v>498112</v>
      </c>
      <c r="AL207">
        <v>3984896</v>
      </c>
      <c r="AU207" s="5">
        <v>20240600000000</v>
      </c>
      <c r="AV207" s="6" t="s">
        <v>6</v>
      </c>
      <c r="AW207" s="6">
        <v>39352</v>
      </c>
      <c r="AX207" s="7">
        <v>192168100100</v>
      </c>
      <c r="AY207" s="6">
        <v>5001</v>
      </c>
      <c r="AZ207" s="6">
        <v>3</v>
      </c>
      <c r="BA207" s="6" t="s">
        <v>222</v>
      </c>
      <c r="BB207" s="6">
        <v>134664</v>
      </c>
      <c r="BC207" s="6">
        <v>1077312</v>
      </c>
    </row>
    <row r="208" spans="2:55" x14ac:dyDescent="0.2">
      <c r="B208">
        <v>20240618181759</v>
      </c>
      <c r="C208" t="s">
        <v>6</v>
      </c>
      <c r="D208">
        <v>39352</v>
      </c>
      <c r="E208" s="1">
        <v>192168100100</v>
      </c>
      <c r="F208">
        <v>5001</v>
      </c>
      <c r="G208">
        <v>3</v>
      </c>
      <c r="H208" t="s">
        <v>87</v>
      </c>
      <c r="I208">
        <v>18824</v>
      </c>
      <c r="J208">
        <v>150592</v>
      </c>
      <c r="AD208">
        <v>20240618182015</v>
      </c>
      <c r="AE208" t="s">
        <v>3</v>
      </c>
      <c r="AF208">
        <v>43680</v>
      </c>
      <c r="AG208" s="1">
        <v>192168100100</v>
      </c>
      <c r="AH208">
        <v>5001</v>
      </c>
      <c r="AI208">
        <v>2</v>
      </c>
      <c r="AJ208" t="s">
        <v>252</v>
      </c>
      <c r="AK208">
        <v>148314360</v>
      </c>
      <c r="AL208">
        <v>5785686</v>
      </c>
      <c r="AU208" s="5">
        <v>20240600000000</v>
      </c>
      <c r="AV208" s="6" t="s">
        <v>6</v>
      </c>
      <c r="AW208" s="6">
        <v>39352</v>
      </c>
      <c r="AX208" s="7">
        <v>192168100100</v>
      </c>
      <c r="AY208" s="6">
        <v>5001</v>
      </c>
      <c r="AZ208" s="6">
        <v>3</v>
      </c>
      <c r="BA208" s="6" t="s">
        <v>223</v>
      </c>
      <c r="BB208" s="6">
        <v>459016</v>
      </c>
      <c r="BC208" s="6">
        <v>3672128</v>
      </c>
    </row>
    <row r="209" spans="2:55" x14ac:dyDescent="0.2">
      <c r="B209">
        <v>20240618181800</v>
      </c>
      <c r="C209" t="s">
        <v>0</v>
      </c>
      <c r="D209">
        <v>45302</v>
      </c>
      <c r="E209" s="1">
        <v>192168100100</v>
      </c>
      <c r="F209">
        <v>5001</v>
      </c>
      <c r="G209">
        <v>1</v>
      </c>
      <c r="H209" t="s">
        <v>88</v>
      </c>
      <c r="I209">
        <v>34752</v>
      </c>
      <c r="J209">
        <v>278016</v>
      </c>
      <c r="AU209" s="5">
        <v>20240600000000</v>
      </c>
      <c r="AV209" s="6" t="s">
        <v>6</v>
      </c>
      <c r="AW209" s="6">
        <v>39352</v>
      </c>
      <c r="AX209" s="7">
        <v>192168100100</v>
      </c>
      <c r="AY209" s="6">
        <v>5001</v>
      </c>
      <c r="AZ209" s="6">
        <v>3</v>
      </c>
      <c r="BA209" s="6" t="s">
        <v>253</v>
      </c>
      <c r="BB209" s="6">
        <v>43082760</v>
      </c>
      <c r="BC209" s="6">
        <v>1681231</v>
      </c>
    </row>
    <row r="210" spans="2:55" x14ac:dyDescent="0.2">
      <c r="B210">
        <v>20240618181800</v>
      </c>
      <c r="C210" t="s">
        <v>3</v>
      </c>
      <c r="D210">
        <v>43680</v>
      </c>
      <c r="E210" s="1">
        <v>192168100100</v>
      </c>
      <c r="F210">
        <v>5001</v>
      </c>
      <c r="G210">
        <v>2</v>
      </c>
      <c r="H210" t="s">
        <v>88</v>
      </c>
      <c r="I210">
        <v>803640</v>
      </c>
      <c r="J210">
        <v>6429120</v>
      </c>
    </row>
    <row r="211" spans="2:55" x14ac:dyDescent="0.2">
      <c r="B211">
        <v>20240618181800</v>
      </c>
      <c r="C211" t="s">
        <v>6</v>
      </c>
      <c r="D211">
        <v>39352</v>
      </c>
      <c r="E211" s="1">
        <v>192168100100</v>
      </c>
      <c r="F211">
        <v>5001</v>
      </c>
      <c r="G211">
        <v>3</v>
      </c>
      <c r="H211" t="s">
        <v>88</v>
      </c>
      <c r="I211">
        <v>131768</v>
      </c>
      <c r="J211">
        <v>1054144</v>
      </c>
    </row>
    <row r="212" spans="2:55" x14ac:dyDescent="0.2">
      <c r="B212">
        <v>20240618181801</v>
      </c>
      <c r="C212" t="s">
        <v>0</v>
      </c>
      <c r="D212">
        <v>45302</v>
      </c>
      <c r="E212" s="1">
        <v>192168100100</v>
      </c>
      <c r="F212">
        <v>5001</v>
      </c>
      <c r="G212">
        <v>1</v>
      </c>
      <c r="H212" t="s">
        <v>89</v>
      </c>
      <c r="I212">
        <v>26064</v>
      </c>
      <c r="J212">
        <v>208512</v>
      </c>
    </row>
    <row r="213" spans="2:55" x14ac:dyDescent="0.2">
      <c r="B213">
        <v>20240618181801</v>
      </c>
      <c r="C213" t="s">
        <v>3</v>
      </c>
      <c r="D213">
        <v>43680</v>
      </c>
      <c r="E213" s="1">
        <v>192168100100</v>
      </c>
      <c r="F213">
        <v>5001</v>
      </c>
      <c r="G213">
        <v>2</v>
      </c>
      <c r="H213" t="s">
        <v>89</v>
      </c>
      <c r="I213">
        <v>751512</v>
      </c>
      <c r="J213">
        <v>6012096</v>
      </c>
    </row>
    <row r="214" spans="2:55" x14ac:dyDescent="0.2">
      <c r="B214">
        <v>20240618181801</v>
      </c>
      <c r="C214" t="s">
        <v>6</v>
      </c>
      <c r="D214">
        <v>39352</v>
      </c>
      <c r="E214" s="1">
        <v>192168100100</v>
      </c>
      <c r="F214">
        <v>5001</v>
      </c>
      <c r="G214">
        <v>3</v>
      </c>
      <c r="H214" t="s">
        <v>89</v>
      </c>
      <c r="I214">
        <v>140456</v>
      </c>
      <c r="J214">
        <v>1123648</v>
      </c>
    </row>
    <row r="215" spans="2:55" x14ac:dyDescent="0.2">
      <c r="B215">
        <v>20240618181802</v>
      </c>
      <c r="C215" t="s">
        <v>0</v>
      </c>
      <c r="D215">
        <v>45302</v>
      </c>
      <c r="E215" s="1">
        <v>192168100100</v>
      </c>
      <c r="F215">
        <v>5001</v>
      </c>
      <c r="G215">
        <v>1</v>
      </c>
      <c r="H215" t="s">
        <v>90</v>
      </c>
      <c r="I215">
        <v>14480</v>
      </c>
      <c r="J215">
        <v>115840</v>
      </c>
    </row>
    <row r="216" spans="2:55" x14ac:dyDescent="0.2">
      <c r="B216">
        <v>20240618181802</v>
      </c>
      <c r="C216" t="s">
        <v>3</v>
      </c>
      <c r="D216">
        <v>43680</v>
      </c>
      <c r="E216" s="1">
        <v>192168100100</v>
      </c>
      <c r="F216">
        <v>5001</v>
      </c>
      <c r="G216">
        <v>2</v>
      </c>
      <c r="H216" t="s">
        <v>90</v>
      </c>
      <c r="I216">
        <v>763096</v>
      </c>
      <c r="J216">
        <v>6104768</v>
      </c>
    </row>
    <row r="217" spans="2:55" x14ac:dyDescent="0.2">
      <c r="B217">
        <v>20240618181802</v>
      </c>
      <c r="C217" t="s">
        <v>6</v>
      </c>
      <c r="D217">
        <v>39352</v>
      </c>
      <c r="E217" s="1">
        <v>192168100100</v>
      </c>
      <c r="F217">
        <v>5001</v>
      </c>
      <c r="G217">
        <v>3</v>
      </c>
      <c r="H217" t="s">
        <v>90</v>
      </c>
      <c r="I217">
        <v>149144</v>
      </c>
      <c r="J217">
        <v>1193152</v>
      </c>
    </row>
    <row r="218" spans="2:55" x14ac:dyDescent="0.2">
      <c r="B218">
        <v>20240618181803</v>
      </c>
      <c r="C218" t="s">
        <v>0</v>
      </c>
      <c r="D218">
        <v>45302</v>
      </c>
      <c r="E218" s="1">
        <v>192168100100</v>
      </c>
      <c r="F218">
        <v>5001</v>
      </c>
      <c r="G218">
        <v>1</v>
      </c>
      <c r="H218" t="s">
        <v>91</v>
      </c>
      <c r="I218">
        <v>24616</v>
      </c>
      <c r="J218">
        <v>196928</v>
      </c>
    </row>
    <row r="219" spans="2:55" x14ac:dyDescent="0.2">
      <c r="B219">
        <v>20240618181803</v>
      </c>
      <c r="C219" t="s">
        <v>3</v>
      </c>
      <c r="D219">
        <v>43680</v>
      </c>
      <c r="E219" s="1">
        <v>192168100100</v>
      </c>
      <c r="F219">
        <v>5001</v>
      </c>
      <c r="G219">
        <v>2</v>
      </c>
      <c r="H219" t="s">
        <v>91</v>
      </c>
      <c r="I219">
        <v>651600</v>
      </c>
      <c r="J219">
        <v>5212800</v>
      </c>
    </row>
    <row r="220" spans="2:55" x14ac:dyDescent="0.2">
      <c r="B220">
        <v>20240618181803</v>
      </c>
      <c r="C220" t="s">
        <v>6</v>
      </c>
      <c r="D220">
        <v>39352</v>
      </c>
      <c r="E220" s="1">
        <v>192168100100</v>
      </c>
      <c r="F220">
        <v>5001</v>
      </c>
      <c r="G220">
        <v>3</v>
      </c>
      <c r="H220" t="s">
        <v>91</v>
      </c>
      <c r="I220">
        <v>292496</v>
      </c>
      <c r="J220">
        <v>2339968</v>
      </c>
    </row>
    <row r="221" spans="2:55" x14ac:dyDescent="0.2">
      <c r="B221">
        <v>20240618181804</v>
      </c>
      <c r="C221" t="s">
        <v>0</v>
      </c>
      <c r="D221">
        <v>45302</v>
      </c>
      <c r="E221" s="1">
        <v>192168100100</v>
      </c>
      <c r="F221">
        <v>5001</v>
      </c>
      <c r="G221">
        <v>1</v>
      </c>
      <c r="H221" t="s">
        <v>92</v>
      </c>
      <c r="I221">
        <v>26064</v>
      </c>
      <c r="J221">
        <v>208512</v>
      </c>
    </row>
    <row r="222" spans="2:55" x14ac:dyDescent="0.2">
      <c r="B222">
        <v>20240618181804</v>
      </c>
      <c r="C222" t="s">
        <v>3</v>
      </c>
      <c r="D222">
        <v>43680</v>
      </c>
      <c r="E222" s="1">
        <v>192168100100</v>
      </c>
      <c r="F222">
        <v>5001</v>
      </c>
      <c r="G222">
        <v>2</v>
      </c>
      <c r="H222" t="s">
        <v>92</v>
      </c>
      <c r="I222">
        <v>679112</v>
      </c>
      <c r="J222">
        <v>5432896</v>
      </c>
    </row>
    <row r="223" spans="2:55" x14ac:dyDescent="0.2">
      <c r="B223">
        <v>20240618181804</v>
      </c>
      <c r="C223" t="s">
        <v>6</v>
      </c>
      <c r="D223">
        <v>39352</v>
      </c>
      <c r="E223" s="1">
        <v>192168100100</v>
      </c>
      <c r="F223">
        <v>5001</v>
      </c>
      <c r="G223">
        <v>3</v>
      </c>
      <c r="H223" t="s">
        <v>92</v>
      </c>
      <c r="I223">
        <v>94120</v>
      </c>
      <c r="J223">
        <v>752960</v>
      </c>
    </row>
    <row r="224" spans="2:55" x14ac:dyDescent="0.2">
      <c r="B224">
        <v>20240618181805</v>
      </c>
      <c r="C224" t="s">
        <v>0</v>
      </c>
      <c r="D224">
        <v>45302</v>
      </c>
      <c r="E224" s="1">
        <v>192168100100</v>
      </c>
      <c r="F224">
        <v>5001</v>
      </c>
      <c r="G224">
        <v>1</v>
      </c>
      <c r="H224" t="s">
        <v>93</v>
      </c>
      <c r="I224">
        <v>18824</v>
      </c>
      <c r="J224">
        <v>150592</v>
      </c>
    </row>
    <row r="225" spans="2:10" x14ac:dyDescent="0.2">
      <c r="B225">
        <v>20240618181805</v>
      </c>
      <c r="C225" t="s">
        <v>3</v>
      </c>
      <c r="D225">
        <v>43680</v>
      </c>
      <c r="E225" s="1">
        <v>192168100100</v>
      </c>
      <c r="F225">
        <v>5001</v>
      </c>
      <c r="G225">
        <v>2</v>
      </c>
      <c r="H225" t="s">
        <v>93</v>
      </c>
      <c r="I225">
        <v>726896</v>
      </c>
      <c r="J225">
        <v>5815168</v>
      </c>
    </row>
    <row r="226" spans="2:10" x14ac:dyDescent="0.2">
      <c r="B226">
        <v>20240618181805</v>
      </c>
      <c r="C226" t="s">
        <v>6</v>
      </c>
      <c r="D226">
        <v>39352</v>
      </c>
      <c r="E226" s="1">
        <v>192168100100</v>
      </c>
      <c r="F226">
        <v>5001</v>
      </c>
      <c r="G226">
        <v>3</v>
      </c>
      <c r="H226" t="s">
        <v>93</v>
      </c>
      <c r="I226">
        <v>140456</v>
      </c>
      <c r="J226">
        <v>1123648</v>
      </c>
    </row>
    <row r="227" spans="2:10" x14ac:dyDescent="0.2">
      <c r="B227">
        <v>20240618181806</v>
      </c>
      <c r="C227" t="s">
        <v>3</v>
      </c>
      <c r="D227">
        <v>43680</v>
      </c>
      <c r="E227" s="1">
        <v>192168100100</v>
      </c>
      <c r="F227">
        <v>5001</v>
      </c>
      <c r="G227">
        <v>2</v>
      </c>
      <c r="H227" t="s">
        <v>94</v>
      </c>
      <c r="I227">
        <v>780472</v>
      </c>
      <c r="J227">
        <v>6243776</v>
      </c>
    </row>
    <row r="228" spans="2:10" x14ac:dyDescent="0.2">
      <c r="B228">
        <v>20240618181806</v>
      </c>
      <c r="C228" t="s">
        <v>6</v>
      </c>
      <c r="D228">
        <v>39352</v>
      </c>
      <c r="E228" s="1">
        <v>192168100100</v>
      </c>
      <c r="F228">
        <v>5001</v>
      </c>
      <c r="G228">
        <v>3</v>
      </c>
      <c r="H228" t="s">
        <v>94</v>
      </c>
      <c r="I228">
        <v>144800</v>
      </c>
      <c r="J228">
        <v>1158400</v>
      </c>
    </row>
    <row r="229" spans="2:10" x14ac:dyDescent="0.2">
      <c r="B229">
        <v>20240618181806</v>
      </c>
      <c r="C229" t="s">
        <v>0</v>
      </c>
      <c r="D229">
        <v>45302</v>
      </c>
      <c r="E229" s="1">
        <v>192168100100</v>
      </c>
      <c r="F229">
        <v>5001</v>
      </c>
      <c r="G229">
        <v>1</v>
      </c>
      <c r="H229" t="s">
        <v>94</v>
      </c>
      <c r="I229">
        <v>26064</v>
      </c>
      <c r="J229">
        <v>208512</v>
      </c>
    </row>
    <row r="230" spans="2:10" x14ac:dyDescent="0.2">
      <c r="B230">
        <v>20240618181807</v>
      </c>
      <c r="C230" t="s">
        <v>0</v>
      </c>
      <c r="D230">
        <v>45302</v>
      </c>
      <c r="E230" s="1">
        <v>192168100100</v>
      </c>
      <c r="F230">
        <v>5001</v>
      </c>
      <c r="G230">
        <v>1</v>
      </c>
      <c r="H230" t="s">
        <v>95</v>
      </c>
      <c r="I230">
        <v>41992</v>
      </c>
      <c r="J230">
        <v>335936</v>
      </c>
    </row>
    <row r="231" spans="2:10" x14ac:dyDescent="0.2">
      <c r="B231">
        <v>20240618181807</v>
      </c>
      <c r="C231" t="s">
        <v>3</v>
      </c>
      <c r="D231">
        <v>43680</v>
      </c>
      <c r="E231" s="1">
        <v>192168100100</v>
      </c>
      <c r="F231">
        <v>5001</v>
      </c>
      <c r="G231">
        <v>2</v>
      </c>
      <c r="H231" t="s">
        <v>95</v>
      </c>
      <c r="I231">
        <v>777576</v>
      </c>
      <c r="J231">
        <v>6220608</v>
      </c>
    </row>
    <row r="232" spans="2:10" x14ac:dyDescent="0.2">
      <c r="B232">
        <v>20240618181807</v>
      </c>
      <c r="C232" t="s">
        <v>6</v>
      </c>
      <c r="D232">
        <v>39352</v>
      </c>
      <c r="E232" s="1">
        <v>192168100100</v>
      </c>
      <c r="F232">
        <v>5001</v>
      </c>
      <c r="G232">
        <v>3</v>
      </c>
      <c r="H232" t="s">
        <v>95</v>
      </c>
      <c r="I232">
        <v>140456</v>
      </c>
      <c r="J232">
        <v>1123648</v>
      </c>
    </row>
    <row r="233" spans="2:10" x14ac:dyDescent="0.2">
      <c r="B233">
        <v>20240618181808</v>
      </c>
      <c r="C233" t="s">
        <v>0</v>
      </c>
      <c r="D233">
        <v>45302</v>
      </c>
      <c r="E233" s="1">
        <v>192168100100</v>
      </c>
      <c r="F233">
        <v>5001</v>
      </c>
      <c r="G233">
        <v>1</v>
      </c>
      <c r="H233" t="s">
        <v>96</v>
      </c>
      <c r="I233">
        <v>26064</v>
      </c>
      <c r="J233">
        <v>208512</v>
      </c>
    </row>
    <row r="234" spans="2:10" x14ac:dyDescent="0.2">
      <c r="B234">
        <v>20240618181808</v>
      </c>
      <c r="C234" t="s">
        <v>3</v>
      </c>
      <c r="D234">
        <v>43680</v>
      </c>
      <c r="E234" s="1">
        <v>192168100100</v>
      </c>
      <c r="F234">
        <v>5001</v>
      </c>
      <c r="G234">
        <v>2</v>
      </c>
      <c r="H234" t="s">
        <v>96</v>
      </c>
      <c r="I234">
        <v>545896</v>
      </c>
      <c r="J234">
        <v>4367168</v>
      </c>
    </row>
    <row r="235" spans="2:10" x14ac:dyDescent="0.2">
      <c r="B235">
        <v>20240618181808</v>
      </c>
      <c r="C235" t="s">
        <v>6</v>
      </c>
      <c r="D235">
        <v>39352</v>
      </c>
      <c r="E235" s="1">
        <v>192168100100</v>
      </c>
      <c r="F235">
        <v>5001</v>
      </c>
      <c r="G235">
        <v>3</v>
      </c>
      <c r="H235" t="s">
        <v>96</v>
      </c>
      <c r="I235">
        <v>456120</v>
      </c>
      <c r="J235">
        <v>3648960</v>
      </c>
    </row>
    <row r="236" spans="2:10" x14ac:dyDescent="0.2">
      <c r="B236">
        <v>20240618181809</v>
      </c>
      <c r="C236" t="s">
        <v>0</v>
      </c>
      <c r="D236">
        <v>45302</v>
      </c>
      <c r="E236" s="1">
        <v>192168100100</v>
      </c>
      <c r="F236">
        <v>5001</v>
      </c>
      <c r="G236">
        <v>1</v>
      </c>
      <c r="H236" t="s">
        <v>97</v>
      </c>
      <c r="I236">
        <v>26064</v>
      </c>
      <c r="J236">
        <v>208512</v>
      </c>
    </row>
    <row r="237" spans="2:10" x14ac:dyDescent="0.2">
      <c r="B237">
        <v>20240618181809</v>
      </c>
      <c r="C237" t="s">
        <v>6</v>
      </c>
      <c r="D237">
        <v>39352</v>
      </c>
      <c r="E237" s="1">
        <v>192168100100</v>
      </c>
      <c r="F237">
        <v>5001</v>
      </c>
      <c r="G237">
        <v>3</v>
      </c>
      <c r="H237" t="s">
        <v>97</v>
      </c>
      <c r="I237">
        <v>299736</v>
      </c>
      <c r="J237">
        <v>2397888</v>
      </c>
    </row>
    <row r="238" spans="2:10" x14ac:dyDescent="0.2">
      <c r="B238">
        <v>20240618181809</v>
      </c>
      <c r="C238" t="s">
        <v>3</v>
      </c>
      <c r="D238">
        <v>43680</v>
      </c>
      <c r="E238" s="1">
        <v>192168100100</v>
      </c>
      <c r="F238">
        <v>5001</v>
      </c>
      <c r="G238">
        <v>2</v>
      </c>
      <c r="H238" t="s">
        <v>97</v>
      </c>
      <c r="I238">
        <v>616848</v>
      </c>
      <c r="J238">
        <v>4934784</v>
      </c>
    </row>
    <row r="239" spans="2:10" x14ac:dyDescent="0.2">
      <c r="B239">
        <v>20240618181810</v>
      </c>
      <c r="C239" t="s">
        <v>3</v>
      </c>
      <c r="D239">
        <v>43680</v>
      </c>
      <c r="E239" s="1">
        <v>192168100100</v>
      </c>
      <c r="F239">
        <v>5001</v>
      </c>
      <c r="G239">
        <v>2</v>
      </c>
      <c r="H239" t="s">
        <v>98</v>
      </c>
      <c r="I239">
        <v>571960</v>
      </c>
      <c r="J239">
        <v>4575680</v>
      </c>
    </row>
    <row r="240" spans="2:10" x14ac:dyDescent="0.2">
      <c r="B240">
        <v>20240618181810</v>
      </c>
      <c r="C240" t="s">
        <v>6</v>
      </c>
      <c r="D240">
        <v>39352</v>
      </c>
      <c r="E240" s="1">
        <v>192168100100</v>
      </c>
      <c r="F240">
        <v>5001</v>
      </c>
      <c r="G240">
        <v>3</v>
      </c>
      <c r="H240" t="s">
        <v>98</v>
      </c>
      <c r="I240">
        <v>222992</v>
      </c>
      <c r="J240">
        <v>1783936</v>
      </c>
    </row>
    <row r="241" spans="2:10" x14ac:dyDescent="0.2">
      <c r="B241">
        <v>20240618181810</v>
      </c>
      <c r="C241" t="s">
        <v>0</v>
      </c>
      <c r="D241">
        <v>45302</v>
      </c>
      <c r="E241" s="1">
        <v>192168100100</v>
      </c>
      <c r="F241">
        <v>5001</v>
      </c>
      <c r="G241">
        <v>1</v>
      </c>
      <c r="H241" t="s">
        <v>98</v>
      </c>
      <c r="I241">
        <v>17376</v>
      </c>
      <c r="J241">
        <v>139008</v>
      </c>
    </row>
    <row r="242" spans="2:10" x14ac:dyDescent="0.2">
      <c r="B242">
        <v>20240618181811</v>
      </c>
      <c r="C242" t="s">
        <v>0</v>
      </c>
      <c r="D242">
        <v>45302</v>
      </c>
      <c r="E242" s="1">
        <v>192168100100</v>
      </c>
      <c r="F242">
        <v>5001</v>
      </c>
      <c r="G242">
        <v>1</v>
      </c>
      <c r="H242" t="s">
        <v>99</v>
      </c>
      <c r="I242">
        <v>18824</v>
      </c>
      <c r="J242">
        <v>150592</v>
      </c>
    </row>
    <row r="243" spans="2:10" x14ac:dyDescent="0.2">
      <c r="B243">
        <v>20240618181811</v>
      </c>
      <c r="C243" t="s">
        <v>3</v>
      </c>
      <c r="D243">
        <v>43680</v>
      </c>
      <c r="E243" s="1">
        <v>192168100100</v>
      </c>
      <c r="F243">
        <v>5001</v>
      </c>
      <c r="G243">
        <v>2</v>
      </c>
      <c r="H243" t="s">
        <v>99</v>
      </c>
      <c r="I243">
        <v>683456</v>
      </c>
      <c r="J243">
        <v>5467648</v>
      </c>
    </row>
    <row r="244" spans="2:10" x14ac:dyDescent="0.2">
      <c r="B244">
        <v>20240618181811</v>
      </c>
      <c r="C244" t="s">
        <v>6</v>
      </c>
      <c r="D244">
        <v>39352</v>
      </c>
      <c r="E244" s="1">
        <v>192168100100</v>
      </c>
      <c r="F244">
        <v>5001</v>
      </c>
      <c r="G244">
        <v>3</v>
      </c>
      <c r="H244" t="s">
        <v>99</v>
      </c>
      <c r="I244">
        <v>108600</v>
      </c>
      <c r="J244">
        <v>868800</v>
      </c>
    </row>
    <row r="245" spans="2:10" x14ac:dyDescent="0.2">
      <c r="B245">
        <v>20240618181812</v>
      </c>
      <c r="C245" t="s">
        <v>0</v>
      </c>
      <c r="D245">
        <v>45302</v>
      </c>
      <c r="E245" s="1">
        <v>192168100100</v>
      </c>
      <c r="F245">
        <v>5001</v>
      </c>
      <c r="G245">
        <v>1</v>
      </c>
      <c r="H245" t="s">
        <v>100</v>
      </c>
      <c r="I245">
        <v>31856</v>
      </c>
      <c r="J245">
        <v>254848</v>
      </c>
    </row>
    <row r="246" spans="2:10" x14ac:dyDescent="0.2">
      <c r="B246">
        <v>20240618181812</v>
      </c>
      <c r="C246" t="s">
        <v>3</v>
      </c>
      <c r="D246">
        <v>43680</v>
      </c>
      <c r="E246" s="1">
        <v>192168100100</v>
      </c>
      <c r="F246">
        <v>5001</v>
      </c>
      <c r="G246">
        <v>2</v>
      </c>
      <c r="H246" t="s">
        <v>100</v>
      </c>
      <c r="I246">
        <v>752960</v>
      </c>
      <c r="J246">
        <v>6023680</v>
      </c>
    </row>
    <row r="247" spans="2:10" x14ac:dyDescent="0.2">
      <c r="B247">
        <v>20240618181812</v>
      </c>
      <c r="C247" t="s">
        <v>6</v>
      </c>
      <c r="D247">
        <v>39352</v>
      </c>
      <c r="E247" s="1">
        <v>192168100100</v>
      </c>
      <c r="F247">
        <v>5001</v>
      </c>
      <c r="G247">
        <v>3</v>
      </c>
      <c r="H247" t="s">
        <v>100</v>
      </c>
      <c r="I247">
        <v>136112</v>
      </c>
      <c r="J247">
        <v>1088896</v>
      </c>
    </row>
    <row r="248" spans="2:10" x14ac:dyDescent="0.2">
      <c r="B248">
        <v>20240618181813</v>
      </c>
      <c r="C248" t="s">
        <v>3</v>
      </c>
      <c r="D248">
        <v>43680</v>
      </c>
      <c r="E248" s="1">
        <v>192168100100</v>
      </c>
      <c r="F248">
        <v>5001</v>
      </c>
      <c r="G248">
        <v>2</v>
      </c>
      <c r="H248" t="s">
        <v>101</v>
      </c>
      <c r="I248">
        <v>821016</v>
      </c>
      <c r="J248">
        <v>6568128</v>
      </c>
    </row>
    <row r="249" spans="2:10" x14ac:dyDescent="0.2">
      <c r="B249">
        <v>20240618181813</v>
      </c>
      <c r="C249" t="s">
        <v>0</v>
      </c>
      <c r="D249">
        <v>45302</v>
      </c>
      <c r="E249" s="1">
        <v>192168100100</v>
      </c>
      <c r="F249">
        <v>5001</v>
      </c>
      <c r="G249">
        <v>1</v>
      </c>
      <c r="H249" t="s">
        <v>101</v>
      </c>
      <c r="I249">
        <v>33304</v>
      </c>
      <c r="J249">
        <v>266432</v>
      </c>
    </row>
    <row r="250" spans="2:10" x14ac:dyDescent="0.2">
      <c r="B250">
        <v>20240618181813</v>
      </c>
      <c r="C250" t="s">
        <v>6</v>
      </c>
      <c r="D250">
        <v>39352</v>
      </c>
      <c r="E250" s="1">
        <v>192168100100</v>
      </c>
      <c r="F250">
        <v>5001</v>
      </c>
      <c r="G250">
        <v>3</v>
      </c>
      <c r="H250" t="s">
        <v>101</v>
      </c>
      <c r="I250">
        <v>123080</v>
      </c>
      <c r="J250">
        <v>984640</v>
      </c>
    </row>
    <row r="251" spans="2:10" x14ac:dyDescent="0.2">
      <c r="B251">
        <v>20240618181814</v>
      </c>
      <c r="C251" t="s">
        <v>3</v>
      </c>
      <c r="D251">
        <v>43680</v>
      </c>
      <c r="E251" s="1">
        <v>192168100100</v>
      </c>
      <c r="F251">
        <v>5001</v>
      </c>
      <c r="G251">
        <v>2</v>
      </c>
      <c r="H251" t="s">
        <v>102</v>
      </c>
      <c r="I251">
        <v>751512</v>
      </c>
      <c r="J251">
        <v>6012096</v>
      </c>
    </row>
    <row r="252" spans="2:10" x14ac:dyDescent="0.2">
      <c r="B252">
        <v>20240618181814</v>
      </c>
      <c r="C252" t="s">
        <v>6</v>
      </c>
      <c r="D252">
        <v>39352</v>
      </c>
      <c r="E252" s="1">
        <v>192168100100</v>
      </c>
      <c r="F252">
        <v>5001</v>
      </c>
      <c r="G252">
        <v>3</v>
      </c>
      <c r="H252" t="s">
        <v>102</v>
      </c>
      <c r="I252">
        <v>120184</v>
      </c>
      <c r="J252">
        <v>961472</v>
      </c>
    </row>
    <row r="253" spans="2:10" x14ac:dyDescent="0.2">
      <c r="B253">
        <v>20240618181814</v>
      </c>
      <c r="C253" t="s">
        <v>0</v>
      </c>
      <c r="D253">
        <v>45302</v>
      </c>
      <c r="E253" s="1">
        <v>192168100100</v>
      </c>
      <c r="F253">
        <v>5001</v>
      </c>
      <c r="G253">
        <v>1</v>
      </c>
      <c r="H253" t="s">
        <v>102</v>
      </c>
      <c r="I253">
        <v>28960</v>
      </c>
      <c r="J253">
        <v>231680</v>
      </c>
    </row>
    <row r="254" spans="2:10" x14ac:dyDescent="0.2">
      <c r="B254">
        <v>20240618181815</v>
      </c>
      <c r="C254" t="s">
        <v>0</v>
      </c>
      <c r="D254">
        <v>45302</v>
      </c>
      <c r="E254" s="1">
        <v>192168100100</v>
      </c>
      <c r="F254">
        <v>5001</v>
      </c>
      <c r="G254">
        <v>1</v>
      </c>
      <c r="H254" t="s">
        <v>103</v>
      </c>
      <c r="I254">
        <v>28960</v>
      </c>
      <c r="J254">
        <v>231680</v>
      </c>
    </row>
    <row r="255" spans="2:10" x14ac:dyDescent="0.2">
      <c r="B255">
        <v>20240618181815</v>
      </c>
      <c r="C255" t="s">
        <v>3</v>
      </c>
      <c r="D255">
        <v>43680</v>
      </c>
      <c r="E255" s="1">
        <v>192168100100</v>
      </c>
      <c r="F255">
        <v>5001</v>
      </c>
      <c r="G255">
        <v>2</v>
      </c>
      <c r="H255" t="s">
        <v>103</v>
      </c>
      <c r="I255">
        <v>715312</v>
      </c>
      <c r="J255">
        <v>5722496</v>
      </c>
    </row>
    <row r="256" spans="2:10" x14ac:dyDescent="0.2">
      <c r="B256">
        <v>20240618181815</v>
      </c>
      <c r="C256" t="s">
        <v>6</v>
      </c>
      <c r="D256">
        <v>39352</v>
      </c>
      <c r="E256" s="1">
        <v>192168100100</v>
      </c>
      <c r="F256">
        <v>5001</v>
      </c>
      <c r="G256">
        <v>3</v>
      </c>
      <c r="H256" t="s">
        <v>103</v>
      </c>
      <c r="I256">
        <v>21720</v>
      </c>
      <c r="J256">
        <v>173760</v>
      </c>
    </row>
    <row r="257" spans="2:10" x14ac:dyDescent="0.2">
      <c r="B257">
        <v>20240618181816</v>
      </c>
      <c r="C257" t="s">
        <v>0</v>
      </c>
      <c r="D257">
        <v>45302</v>
      </c>
      <c r="E257" s="1">
        <v>192168100100</v>
      </c>
      <c r="F257">
        <v>5001</v>
      </c>
      <c r="G257">
        <v>1</v>
      </c>
      <c r="H257" t="s">
        <v>104</v>
      </c>
      <c r="I257">
        <v>23168</v>
      </c>
      <c r="J257">
        <v>185344</v>
      </c>
    </row>
    <row r="258" spans="2:10" x14ac:dyDescent="0.2">
      <c r="B258">
        <v>20240618181816</v>
      </c>
      <c r="C258" t="s">
        <v>3</v>
      </c>
      <c r="D258">
        <v>43680</v>
      </c>
      <c r="E258" s="1">
        <v>192168100100</v>
      </c>
      <c r="F258">
        <v>5001</v>
      </c>
      <c r="G258">
        <v>2</v>
      </c>
      <c r="H258" t="s">
        <v>104</v>
      </c>
      <c r="I258">
        <v>676216</v>
      </c>
      <c r="J258">
        <v>5409728</v>
      </c>
    </row>
    <row r="259" spans="2:10" x14ac:dyDescent="0.2">
      <c r="B259">
        <v>20240618181816</v>
      </c>
      <c r="C259" t="s">
        <v>6</v>
      </c>
      <c r="D259">
        <v>39352</v>
      </c>
      <c r="E259" s="1">
        <v>192168100100</v>
      </c>
      <c r="F259">
        <v>5001</v>
      </c>
      <c r="G259">
        <v>3</v>
      </c>
      <c r="H259" t="s">
        <v>104</v>
      </c>
      <c r="I259">
        <v>0</v>
      </c>
      <c r="J259">
        <v>0</v>
      </c>
    </row>
    <row r="260" spans="2:10" x14ac:dyDescent="0.2">
      <c r="B260">
        <v>20240618181817</v>
      </c>
      <c r="C260" t="s">
        <v>3</v>
      </c>
      <c r="D260">
        <v>43680</v>
      </c>
      <c r="E260" s="1">
        <v>192168100100</v>
      </c>
      <c r="F260">
        <v>5001</v>
      </c>
      <c r="G260">
        <v>2</v>
      </c>
      <c r="H260" t="s">
        <v>105</v>
      </c>
      <c r="I260">
        <v>797848</v>
      </c>
      <c r="J260">
        <v>6382784</v>
      </c>
    </row>
    <row r="261" spans="2:10" x14ac:dyDescent="0.2">
      <c r="B261">
        <v>20240618181817</v>
      </c>
      <c r="C261" t="s">
        <v>0</v>
      </c>
      <c r="D261">
        <v>45302</v>
      </c>
      <c r="E261" s="1">
        <v>192168100100</v>
      </c>
      <c r="F261">
        <v>5001</v>
      </c>
      <c r="G261">
        <v>1</v>
      </c>
      <c r="H261" t="s">
        <v>105</v>
      </c>
      <c r="I261">
        <v>27512</v>
      </c>
      <c r="J261">
        <v>220096</v>
      </c>
    </row>
    <row r="262" spans="2:10" x14ac:dyDescent="0.2">
      <c r="B262">
        <v>20240618181817</v>
      </c>
      <c r="C262" t="s">
        <v>6</v>
      </c>
      <c r="D262">
        <v>39352</v>
      </c>
      <c r="E262" s="1">
        <v>192168100100</v>
      </c>
      <c r="F262">
        <v>5001</v>
      </c>
      <c r="G262">
        <v>3</v>
      </c>
      <c r="H262" t="s">
        <v>105</v>
      </c>
      <c r="I262">
        <v>14480</v>
      </c>
      <c r="J262">
        <v>115840</v>
      </c>
    </row>
    <row r="263" spans="2:10" x14ac:dyDescent="0.2">
      <c r="B263">
        <v>20240618181818</v>
      </c>
      <c r="C263" t="s">
        <v>3</v>
      </c>
      <c r="D263">
        <v>43680</v>
      </c>
      <c r="E263" s="1">
        <v>192168100100</v>
      </c>
      <c r="F263">
        <v>5001</v>
      </c>
      <c r="G263">
        <v>2</v>
      </c>
      <c r="H263" t="s">
        <v>106</v>
      </c>
      <c r="I263">
        <v>999120</v>
      </c>
      <c r="J263">
        <v>7992960</v>
      </c>
    </row>
    <row r="264" spans="2:10" x14ac:dyDescent="0.2">
      <c r="B264">
        <v>20240618181818</v>
      </c>
      <c r="C264" t="s">
        <v>0</v>
      </c>
      <c r="D264">
        <v>45302</v>
      </c>
      <c r="E264" s="1">
        <v>192168100100</v>
      </c>
      <c r="F264">
        <v>5001</v>
      </c>
      <c r="G264">
        <v>1</v>
      </c>
      <c r="H264" t="s">
        <v>106</v>
      </c>
      <c r="I264">
        <v>34752</v>
      </c>
      <c r="J264">
        <v>278016</v>
      </c>
    </row>
    <row r="265" spans="2:10" x14ac:dyDescent="0.2">
      <c r="B265">
        <v>20240618181818</v>
      </c>
      <c r="C265" t="s">
        <v>6</v>
      </c>
      <c r="D265">
        <v>39352</v>
      </c>
      <c r="E265" s="1">
        <v>192168100100</v>
      </c>
      <c r="F265">
        <v>5001</v>
      </c>
      <c r="G265">
        <v>3</v>
      </c>
      <c r="H265" t="s">
        <v>106</v>
      </c>
      <c r="I265">
        <v>134664</v>
      </c>
      <c r="J265">
        <v>1077312</v>
      </c>
    </row>
    <row r="266" spans="2:10" x14ac:dyDescent="0.2">
      <c r="B266">
        <v>20240618181819</v>
      </c>
      <c r="C266" t="s">
        <v>3</v>
      </c>
      <c r="D266">
        <v>43680</v>
      </c>
      <c r="E266" s="1">
        <v>192168100100</v>
      </c>
      <c r="F266">
        <v>5001</v>
      </c>
      <c r="G266">
        <v>2</v>
      </c>
      <c r="H266" t="s">
        <v>107</v>
      </c>
      <c r="I266">
        <v>884728</v>
      </c>
      <c r="J266">
        <v>7077824</v>
      </c>
    </row>
    <row r="267" spans="2:10" x14ac:dyDescent="0.2">
      <c r="B267">
        <v>20240618181819</v>
      </c>
      <c r="C267" t="s">
        <v>0</v>
      </c>
      <c r="D267">
        <v>45302</v>
      </c>
      <c r="E267" s="1">
        <v>192168100100</v>
      </c>
      <c r="F267">
        <v>5001</v>
      </c>
      <c r="G267">
        <v>1</v>
      </c>
      <c r="H267" t="s">
        <v>107</v>
      </c>
      <c r="I267">
        <v>18824</v>
      </c>
      <c r="J267">
        <v>150592</v>
      </c>
    </row>
    <row r="268" spans="2:10" x14ac:dyDescent="0.2">
      <c r="B268">
        <v>20240618181819</v>
      </c>
      <c r="C268" t="s">
        <v>6</v>
      </c>
      <c r="D268">
        <v>39352</v>
      </c>
      <c r="E268" s="1">
        <v>192168100100</v>
      </c>
      <c r="F268">
        <v>5001</v>
      </c>
      <c r="G268">
        <v>3</v>
      </c>
      <c r="H268" t="s">
        <v>107</v>
      </c>
      <c r="I268">
        <v>31856</v>
      </c>
      <c r="J268">
        <v>254848</v>
      </c>
    </row>
    <row r="269" spans="2:10" x14ac:dyDescent="0.2">
      <c r="B269">
        <v>20240618181820</v>
      </c>
      <c r="C269" t="s">
        <v>3</v>
      </c>
      <c r="D269">
        <v>43680</v>
      </c>
      <c r="E269" s="1">
        <v>192168100100</v>
      </c>
      <c r="F269">
        <v>5001</v>
      </c>
      <c r="G269">
        <v>2</v>
      </c>
      <c r="H269" t="s">
        <v>108</v>
      </c>
      <c r="I269">
        <v>713864</v>
      </c>
      <c r="J269">
        <v>5710912</v>
      </c>
    </row>
    <row r="270" spans="2:10" x14ac:dyDescent="0.2">
      <c r="B270">
        <v>20240618181820</v>
      </c>
      <c r="C270" t="s">
        <v>0</v>
      </c>
      <c r="D270">
        <v>45302</v>
      </c>
      <c r="E270" s="1">
        <v>192168100100</v>
      </c>
      <c r="F270">
        <v>5001</v>
      </c>
      <c r="G270">
        <v>1</v>
      </c>
      <c r="H270" t="s">
        <v>108</v>
      </c>
      <c r="I270">
        <v>7240</v>
      </c>
      <c r="J270">
        <v>57920</v>
      </c>
    </row>
    <row r="271" spans="2:10" x14ac:dyDescent="0.2">
      <c r="B271">
        <v>20240618181820</v>
      </c>
      <c r="C271" t="s">
        <v>6</v>
      </c>
      <c r="D271">
        <v>39352</v>
      </c>
      <c r="E271" s="1">
        <v>192168100100</v>
      </c>
      <c r="F271">
        <v>5001</v>
      </c>
      <c r="G271">
        <v>3</v>
      </c>
      <c r="H271" t="s">
        <v>108</v>
      </c>
      <c r="I271">
        <v>31856</v>
      </c>
      <c r="J271">
        <v>254848</v>
      </c>
    </row>
    <row r="272" spans="2:10" x14ac:dyDescent="0.2">
      <c r="B272">
        <v>20240618181821</v>
      </c>
      <c r="C272" t="s">
        <v>0</v>
      </c>
      <c r="D272">
        <v>45302</v>
      </c>
      <c r="E272" s="1">
        <v>192168100100</v>
      </c>
      <c r="F272">
        <v>5001</v>
      </c>
      <c r="G272">
        <v>1</v>
      </c>
      <c r="H272" t="s">
        <v>109</v>
      </c>
      <c r="I272">
        <v>11584</v>
      </c>
      <c r="J272">
        <v>92672</v>
      </c>
    </row>
    <row r="273" spans="2:10" x14ac:dyDescent="0.2">
      <c r="B273">
        <v>20240618181821</v>
      </c>
      <c r="C273" t="s">
        <v>6</v>
      </c>
      <c r="D273">
        <v>39352</v>
      </c>
      <c r="E273" s="1">
        <v>192168100100</v>
      </c>
      <c r="F273">
        <v>5001</v>
      </c>
      <c r="G273">
        <v>3</v>
      </c>
      <c r="H273" t="s">
        <v>109</v>
      </c>
      <c r="I273">
        <v>472048</v>
      </c>
      <c r="J273">
        <v>3776384</v>
      </c>
    </row>
    <row r="274" spans="2:10" x14ac:dyDescent="0.2">
      <c r="B274">
        <v>20240618181821</v>
      </c>
      <c r="C274" t="s">
        <v>3</v>
      </c>
      <c r="D274">
        <v>43680</v>
      </c>
      <c r="E274" s="1">
        <v>192168100100</v>
      </c>
      <c r="F274">
        <v>5001</v>
      </c>
      <c r="G274">
        <v>2</v>
      </c>
      <c r="H274" t="s">
        <v>109</v>
      </c>
      <c r="I274">
        <v>926720</v>
      </c>
      <c r="J274">
        <v>7413760</v>
      </c>
    </row>
    <row r="275" spans="2:10" x14ac:dyDescent="0.2">
      <c r="B275">
        <v>20240618181822</v>
      </c>
      <c r="C275" t="s">
        <v>0</v>
      </c>
      <c r="D275">
        <v>45302</v>
      </c>
      <c r="E275" s="1">
        <v>192168100100</v>
      </c>
      <c r="F275">
        <v>5001</v>
      </c>
      <c r="G275">
        <v>1</v>
      </c>
      <c r="H275" t="s">
        <v>110</v>
      </c>
      <c r="I275">
        <v>15928</v>
      </c>
      <c r="J275">
        <v>127424</v>
      </c>
    </row>
    <row r="276" spans="2:10" x14ac:dyDescent="0.2">
      <c r="B276">
        <v>20240618181822</v>
      </c>
      <c r="C276" t="s">
        <v>6</v>
      </c>
      <c r="D276">
        <v>39352</v>
      </c>
      <c r="E276" s="1">
        <v>192168100100</v>
      </c>
      <c r="F276">
        <v>5001</v>
      </c>
      <c r="G276">
        <v>3</v>
      </c>
      <c r="H276" t="s">
        <v>110</v>
      </c>
      <c r="I276">
        <v>69504</v>
      </c>
      <c r="J276">
        <v>556032</v>
      </c>
    </row>
    <row r="277" spans="2:10" x14ac:dyDescent="0.2">
      <c r="B277">
        <v>20240618181822</v>
      </c>
      <c r="C277" t="s">
        <v>3</v>
      </c>
      <c r="D277">
        <v>43680</v>
      </c>
      <c r="E277" s="1">
        <v>192168100100</v>
      </c>
      <c r="F277">
        <v>5001</v>
      </c>
      <c r="G277">
        <v>2</v>
      </c>
      <c r="H277" t="s">
        <v>110</v>
      </c>
      <c r="I277">
        <v>1020840</v>
      </c>
      <c r="J277">
        <v>8166720</v>
      </c>
    </row>
    <row r="278" spans="2:10" x14ac:dyDescent="0.2">
      <c r="B278">
        <v>20240618181823</v>
      </c>
      <c r="C278" t="s">
        <v>3</v>
      </c>
      <c r="D278">
        <v>43680</v>
      </c>
      <c r="E278" s="1">
        <v>192168100100</v>
      </c>
      <c r="F278">
        <v>5001</v>
      </c>
      <c r="G278">
        <v>2</v>
      </c>
      <c r="H278" t="s">
        <v>111</v>
      </c>
      <c r="I278">
        <v>874592</v>
      </c>
      <c r="J278">
        <v>6996736</v>
      </c>
    </row>
    <row r="279" spans="2:10" x14ac:dyDescent="0.2">
      <c r="B279">
        <v>20240618181823</v>
      </c>
      <c r="C279" t="s">
        <v>0</v>
      </c>
      <c r="D279">
        <v>45302</v>
      </c>
      <c r="E279" s="1">
        <v>192168100100</v>
      </c>
      <c r="F279">
        <v>5001</v>
      </c>
      <c r="G279">
        <v>1</v>
      </c>
      <c r="H279" t="s">
        <v>111</v>
      </c>
      <c r="I279">
        <v>41992</v>
      </c>
      <c r="J279">
        <v>335936</v>
      </c>
    </row>
    <row r="280" spans="2:10" x14ac:dyDescent="0.2">
      <c r="B280">
        <v>20240618181823</v>
      </c>
      <c r="C280" t="s">
        <v>6</v>
      </c>
      <c r="D280">
        <v>39352</v>
      </c>
      <c r="E280" s="1">
        <v>192168100100</v>
      </c>
      <c r="F280">
        <v>5001</v>
      </c>
      <c r="G280">
        <v>3</v>
      </c>
      <c r="H280" t="s">
        <v>111</v>
      </c>
      <c r="I280">
        <v>124528</v>
      </c>
      <c r="J280">
        <v>996224</v>
      </c>
    </row>
    <row r="281" spans="2:10" x14ac:dyDescent="0.2">
      <c r="B281">
        <v>20240618181824</v>
      </c>
      <c r="C281" t="s">
        <v>0</v>
      </c>
      <c r="D281">
        <v>45302</v>
      </c>
      <c r="E281" s="1">
        <v>192168100100</v>
      </c>
      <c r="F281">
        <v>5001</v>
      </c>
      <c r="G281">
        <v>1</v>
      </c>
      <c r="H281" t="s">
        <v>112</v>
      </c>
      <c r="I281">
        <v>26064</v>
      </c>
      <c r="J281">
        <v>208512</v>
      </c>
    </row>
    <row r="282" spans="2:10" x14ac:dyDescent="0.2">
      <c r="B282">
        <v>20240618181824</v>
      </c>
      <c r="C282" t="s">
        <v>3</v>
      </c>
      <c r="D282">
        <v>43680</v>
      </c>
      <c r="E282" s="1">
        <v>192168100100</v>
      </c>
      <c r="F282">
        <v>5001</v>
      </c>
      <c r="G282">
        <v>2</v>
      </c>
      <c r="H282" t="s">
        <v>112</v>
      </c>
      <c r="I282">
        <v>732688</v>
      </c>
      <c r="J282">
        <v>5861504</v>
      </c>
    </row>
    <row r="283" spans="2:10" x14ac:dyDescent="0.2">
      <c r="B283">
        <v>20240618181824</v>
      </c>
      <c r="C283" t="s">
        <v>6</v>
      </c>
      <c r="D283">
        <v>39352</v>
      </c>
      <c r="E283" s="1">
        <v>192168100100</v>
      </c>
      <c r="F283">
        <v>5001</v>
      </c>
      <c r="G283">
        <v>3</v>
      </c>
      <c r="H283" t="s">
        <v>112</v>
      </c>
      <c r="I283">
        <v>288152</v>
      </c>
      <c r="J283">
        <v>2305216</v>
      </c>
    </row>
    <row r="284" spans="2:10" x14ac:dyDescent="0.2">
      <c r="B284">
        <v>20240618181825</v>
      </c>
      <c r="C284" t="s">
        <v>3</v>
      </c>
      <c r="D284">
        <v>43680</v>
      </c>
      <c r="E284" s="1">
        <v>192168100100</v>
      </c>
      <c r="F284">
        <v>5001</v>
      </c>
      <c r="G284">
        <v>2</v>
      </c>
      <c r="H284" t="s">
        <v>113</v>
      </c>
      <c r="I284">
        <v>871696</v>
      </c>
      <c r="J284">
        <v>6973568</v>
      </c>
    </row>
    <row r="285" spans="2:10" x14ac:dyDescent="0.2">
      <c r="B285">
        <v>20240618181825</v>
      </c>
      <c r="C285" t="s">
        <v>0</v>
      </c>
      <c r="D285">
        <v>45302</v>
      </c>
      <c r="E285" s="1">
        <v>192168100100</v>
      </c>
      <c r="F285">
        <v>5001</v>
      </c>
      <c r="G285">
        <v>1</v>
      </c>
      <c r="H285" t="s">
        <v>113</v>
      </c>
      <c r="I285">
        <v>105704</v>
      </c>
      <c r="J285">
        <v>845632</v>
      </c>
    </row>
    <row r="286" spans="2:10" x14ac:dyDescent="0.2">
      <c r="B286">
        <v>20240618181825</v>
      </c>
      <c r="C286" t="s">
        <v>6</v>
      </c>
      <c r="D286">
        <v>39352</v>
      </c>
      <c r="E286" s="1">
        <v>192168100100</v>
      </c>
      <c r="F286">
        <v>5001</v>
      </c>
      <c r="G286">
        <v>3</v>
      </c>
      <c r="H286" t="s">
        <v>113</v>
      </c>
      <c r="I286">
        <v>65160</v>
      </c>
      <c r="J286">
        <v>521280</v>
      </c>
    </row>
    <row r="287" spans="2:10" x14ac:dyDescent="0.2">
      <c r="B287">
        <v>20240618181826</v>
      </c>
      <c r="C287" t="s">
        <v>0</v>
      </c>
      <c r="D287">
        <v>45302</v>
      </c>
      <c r="E287" s="1">
        <v>192168100100</v>
      </c>
      <c r="F287">
        <v>5001</v>
      </c>
      <c r="G287">
        <v>1</v>
      </c>
      <c r="H287" t="s">
        <v>114</v>
      </c>
      <c r="I287">
        <v>68056</v>
      </c>
      <c r="J287">
        <v>544448</v>
      </c>
    </row>
    <row r="288" spans="2:10" x14ac:dyDescent="0.2">
      <c r="B288">
        <v>20240618181826</v>
      </c>
      <c r="C288" t="s">
        <v>3</v>
      </c>
      <c r="D288">
        <v>43680</v>
      </c>
      <c r="E288" s="1">
        <v>192168100100</v>
      </c>
      <c r="F288">
        <v>5001</v>
      </c>
      <c r="G288">
        <v>2</v>
      </c>
      <c r="H288" t="s">
        <v>114</v>
      </c>
      <c r="I288">
        <v>577752</v>
      </c>
      <c r="J288">
        <v>4622016</v>
      </c>
    </row>
    <row r="289" spans="2:10" x14ac:dyDescent="0.2">
      <c r="B289">
        <v>20240618181826</v>
      </c>
      <c r="C289" t="s">
        <v>6</v>
      </c>
      <c r="D289">
        <v>39352</v>
      </c>
      <c r="E289" s="1">
        <v>192168100100</v>
      </c>
      <c r="F289">
        <v>5001</v>
      </c>
      <c r="G289">
        <v>3</v>
      </c>
      <c r="H289" t="s">
        <v>114</v>
      </c>
      <c r="I289">
        <v>367792</v>
      </c>
      <c r="J289">
        <v>2942336</v>
      </c>
    </row>
    <row r="290" spans="2:10" x14ac:dyDescent="0.2">
      <c r="B290">
        <v>20240618181827</v>
      </c>
      <c r="C290" t="s">
        <v>6</v>
      </c>
      <c r="D290">
        <v>39352</v>
      </c>
      <c r="E290" s="1">
        <v>192168100100</v>
      </c>
      <c r="F290">
        <v>5001</v>
      </c>
      <c r="G290">
        <v>3</v>
      </c>
      <c r="H290" t="s">
        <v>115</v>
      </c>
      <c r="I290">
        <v>204168</v>
      </c>
      <c r="J290">
        <v>1633344</v>
      </c>
    </row>
    <row r="291" spans="2:10" x14ac:dyDescent="0.2">
      <c r="B291">
        <v>20240618181827</v>
      </c>
      <c r="C291" t="s">
        <v>3</v>
      </c>
      <c r="D291">
        <v>43680</v>
      </c>
      <c r="E291" s="1">
        <v>192168100100</v>
      </c>
      <c r="F291">
        <v>5001</v>
      </c>
      <c r="G291">
        <v>2</v>
      </c>
      <c r="H291" t="s">
        <v>115</v>
      </c>
      <c r="I291">
        <v>874592</v>
      </c>
      <c r="J291">
        <v>6996736</v>
      </c>
    </row>
    <row r="292" spans="2:10" x14ac:dyDescent="0.2">
      <c r="B292">
        <v>20240618181827</v>
      </c>
      <c r="C292" t="s">
        <v>0</v>
      </c>
      <c r="D292">
        <v>45302</v>
      </c>
      <c r="E292" s="1">
        <v>192168100100</v>
      </c>
      <c r="F292">
        <v>5001</v>
      </c>
      <c r="G292">
        <v>1</v>
      </c>
      <c r="H292" t="s">
        <v>115</v>
      </c>
      <c r="I292">
        <v>39096</v>
      </c>
      <c r="J292">
        <v>312768</v>
      </c>
    </row>
    <row r="293" spans="2:10" x14ac:dyDescent="0.2">
      <c r="B293">
        <v>20240618181828</v>
      </c>
      <c r="C293" t="s">
        <v>3</v>
      </c>
      <c r="D293">
        <v>43680</v>
      </c>
      <c r="E293" s="1">
        <v>192168100100</v>
      </c>
      <c r="F293">
        <v>5001</v>
      </c>
      <c r="G293">
        <v>2</v>
      </c>
      <c r="H293" t="s">
        <v>116</v>
      </c>
      <c r="I293">
        <v>716760</v>
      </c>
      <c r="J293">
        <v>5734080</v>
      </c>
    </row>
    <row r="294" spans="2:10" x14ac:dyDescent="0.2">
      <c r="B294">
        <v>20240618181828</v>
      </c>
      <c r="C294" t="s">
        <v>0</v>
      </c>
      <c r="D294">
        <v>45302</v>
      </c>
      <c r="E294" s="1">
        <v>192168100100</v>
      </c>
      <c r="F294">
        <v>5001</v>
      </c>
      <c r="G294">
        <v>1</v>
      </c>
      <c r="H294" t="s">
        <v>116</v>
      </c>
      <c r="I294">
        <v>62264</v>
      </c>
      <c r="J294">
        <v>498112</v>
      </c>
    </row>
    <row r="295" spans="2:10" x14ac:dyDescent="0.2">
      <c r="B295">
        <v>20240618181828</v>
      </c>
      <c r="C295" t="s">
        <v>6</v>
      </c>
      <c r="D295">
        <v>39352</v>
      </c>
      <c r="E295" s="1">
        <v>192168100100</v>
      </c>
      <c r="F295">
        <v>5001</v>
      </c>
      <c r="G295">
        <v>3</v>
      </c>
      <c r="H295" t="s">
        <v>116</v>
      </c>
      <c r="I295">
        <v>233128</v>
      </c>
      <c r="J295">
        <v>1865024</v>
      </c>
    </row>
    <row r="296" spans="2:10" x14ac:dyDescent="0.2">
      <c r="B296">
        <v>20240618181829</v>
      </c>
      <c r="C296" t="s">
        <v>0</v>
      </c>
      <c r="D296">
        <v>45302</v>
      </c>
      <c r="E296" s="1">
        <v>192168100100</v>
      </c>
      <c r="F296">
        <v>5001</v>
      </c>
      <c r="G296">
        <v>1</v>
      </c>
      <c r="H296" t="s">
        <v>117</v>
      </c>
      <c r="I296">
        <v>43440</v>
      </c>
      <c r="J296">
        <v>347520</v>
      </c>
    </row>
    <row r="297" spans="2:10" x14ac:dyDescent="0.2">
      <c r="B297">
        <v>20240618181829</v>
      </c>
      <c r="C297" t="s">
        <v>3</v>
      </c>
      <c r="D297">
        <v>43680</v>
      </c>
      <c r="E297" s="1">
        <v>192168100100</v>
      </c>
      <c r="F297">
        <v>5001</v>
      </c>
      <c r="G297">
        <v>2</v>
      </c>
      <c r="H297" t="s">
        <v>117</v>
      </c>
      <c r="I297">
        <v>755856</v>
      </c>
      <c r="J297">
        <v>6046848</v>
      </c>
    </row>
    <row r="298" spans="2:10" x14ac:dyDescent="0.2">
      <c r="B298">
        <v>20240618181829</v>
      </c>
      <c r="C298" t="s">
        <v>6</v>
      </c>
      <c r="D298">
        <v>39352</v>
      </c>
      <c r="E298" s="1">
        <v>192168100100</v>
      </c>
      <c r="F298">
        <v>5001</v>
      </c>
      <c r="G298">
        <v>3</v>
      </c>
      <c r="H298" t="s">
        <v>117</v>
      </c>
      <c r="I298">
        <v>266432</v>
      </c>
      <c r="J298">
        <v>2131456</v>
      </c>
    </row>
    <row r="299" spans="2:10" x14ac:dyDescent="0.2">
      <c r="B299">
        <v>20240618181830</v>
      </c>
      <c r="C299" t="s">
        <v>3</v>
      </c>
      <c r="D299">
        <v>43680</v>
      </c>
      <c r="E299" s="1">
        <v>192168100100</v>
      </c>
      <c r="F299">
        <v>5001</v>
      </c>
      <c r="G299">
        <v>2</v>
      </c>
      <c r="H299" t="s">
        <v>118</v>
      </c>
      <c r="I299">
        <v>696488</v>
      </c>
      <c r="J299">
        <v>5571904</v>
      </c>
    </row>
    <row r="300" spans="2:10" x14ac:dyDescent="0.2">
      <c r="B300">
        <v>20240618181830</v>
      </c>
      <c r="C300" t="s">
        <v>6</v>
      </c>
      <c r="D300">
        <v>39352</v>
      </c>
      <c r="E300" s="1">
        <v>192168100100</v>
      </c>
      <c r="F300">
        <v>5001</v>
      </c>
      <c r="G300">
        <v>3</v>
      </c>
      <c r="H300" t="s">
        <v>118</v>
      </c>
      <c r="I300">
        <v>240368</v>
      </c>
      <c r="J300">
        <v>1922944</v>
      </c>
    </row>
    <row r="301" spans="2:10" x14ac:dyDescent="0.2">
      <c r="B301">
        <v>20240618181830</v>
      </c>
      <c r="C301" t="s">
        <v>0</v>
      </c>
      <c r="D301">
        <v>45302</v>
      </c>
      <c r="E301" s="1">
        <v>192168100100</v>
      </c>
      <c r="F301">
        <v>5001</v>
      </c>
      <c r="G301">
        <v>1</v>
      </c>
      <c r="H301" t="s">
        <v>118</v>
      </c>
      <c r="I301">
        <v>24616</v>
      </c>
      <c r="J301">
        <v>196928</v>
      </c>
    </row>
    <row r="302" spans="2:10" x14ac:dyDescent="0.2">
      <c r="B302">
        <v>20240618181831</v>
      </c>
      <c r="C302" t="s">
        <v>3</v>
      </c>
      <c r="D302">
        <v>43680</v>
      </c>
      <c r="E302" s="1">
        <v>192168100100</v>
      </c>
      <c r="F302">
        <v>5001</v>
      </c>
      <c r="G302">
        <v>2</v>
      </c>
      <c r="H302" t="s">
        <v>119</v>
      </c>
      <c r="I302">
        <v>845632</v>
      </c>
      <c r="J302">
        <v>6765056</v>
      </c>
    </row>
    <row r="303" spans="2:10" x14ac:dyDescent="0.2">
      <c r="B303">
        <v>20240618181831</v>
      </c>
      <c r="C303" t="s">
        <v>0</v>
      </c>
      <c r="D303">
        <v>45302</v>
      </c>
      <c r="E303" s="1">
        <v>192168100100</v>
      </c>
      <c r="F303">
        <v>5001</v>
      </c>
      <c r="G303">
        <v>1</v>
      </c>
      <c r="H303" t="s">
        <v>119</v>
      </c>
      <c r="I303">
        <v>44888</v>
      </c>
      <c r="J303">
        <v>359104</v>
      </c>
    </row>
    <row r="304" spans="2:10" x14ac:dyDescent="0.2">
      <c r="B304">
        <v>20240618181831</v>
      </c>
      <c r="C304" t="s">
        <v>6</v>
      </c>
      <c r="D304">
        <v>39352</v>
      </c>
      <c r="E304" s="1">
        <v>192168100100</v>
      </c>
      <c r="F304">
        <v>5001</v>
      </c>
      <c r="G304">
        <v>3</v>
      </c>
      <c r="H304" t="s">
        <v>119</v>
      </c>
      <c r="I304">
        <v>152040</v>
      </c>
      <c r="J304">
        <v>1216320</v>
      </c>
    </row>
    <row r="305" spans="2:10" x14ac:dyDescent="0.2">
      <c r="B305">
        <v>20240618181832</v>
      </c>
      <c r="C305" t="s">
        <v>3</v>
      </c>
      <c r="D305">
        <v>43680</v>
      </c>
      <c r="E305" s="1">
        <v>192168100100</v>
      </c>
      <c r="F305">
        <v>5001</v>
      </c>
      <c r="G305">
        <v>2</v>
      </c>
      <c r="H305" t="s">
        <v>120</v>
      </c>
      <c r="I305">
        <v>590784</v>
      </c>
      <c r="J305">
        <v>4726272</v>
      </c>
    </row>
    <row r="306" spans="2:10" x14ac:dyDescent="0.2">
      <c r="B306">
        <v>20240618181832</v>
      </c>
      <c r="C306" t="s">
        <v>0</v>
      </c>
      <c r="D306">
        <v>45302</v>
      </c>
      <c r="E306" s="1">
        <v>192168100100</v>
      </c>
      <c r="F306">
        <v>5001</v>
      </c>
      <c r="G306">
        <v>1</v>
      </c>
      <c r="H306" t="s">
        <v>120</v>
      </c>
      <c r="I306">
        <v>36200</v>
      </c>
      <c r="J306">
        <v>289600</v>
      </c>
    </row>
    <row r="307" spans="2:10" x14ac:dyDescent="0.2">
      <c r="B307">
        <v>20240618181832</v>
      </c>
      <c r="C307" t="s">
        <v>6</v>
      </c>
      <c r="D307">
        <v>39352</v>
      </c>
      <c r="E307" s="1">
        <v>192168100100</v>
      </c>
      <c r="F307">
        <v>5001</v>
      </c>
      <c r="G307">
        <v>3</v>
      </c>
      <c r="H307" t="s">
        <v>120</v>
      </c>
      <c r="I307">
        <v>341728</v>
      </c>
      <c r="J307">
        <v>2733824</v>
      </c>
    </row>
    <row r="308" spans="2:10" x14ac:dyDescent="0.2">
      <c r="B308">
        <v>20240618181833</v>
      </c>
      <c r="C308" t="s">
        <v>0</v>
      </c>
      <c r="D308">
        <v>45302</v>
      </c>
      <c r="E308" s="1">
        <v>192168100100</v>
      </c>
      <c r="F308">
        <v>5001</v>
      </c>
      <c r="G308">
        <v>1</v>
      </c>
      <c r="H308" t="s">
        <v>121</v>
      </c>
      <c r="I308">
        <v>36200</v>
      </c>
      <c r="J308">
        <v>289600</v>
      </c>
    </row>
    <row r="309" spans="2:10" x14ac:dyDescent="0.2">
      <c r="B309">
        <v>20240618181833</v>
      </c>
      <c r="C309" t="s">
        <v>3</v>
      </c>
      <c r="D309">
        <v>43680</v>
      </c>
      <c r="E309" s="1">
        <v>192168100100</v>
      </c>
      <c r="F309">
        <v>5001</v>
      </c>
      <c r="G309">
        <v>2</v>
      </c>
      <c r="H309" t="s">
        <v>121</v>
      </c>
      <c r="I309">
        <v>637120</v>
      </c>
      <c r="J309">
        <v>5096960</v>
      </c>
    </row>
    <row r="310" spans="2:10" x14ac:dyDescent="0.2">
      <c r="B310">
        <v>20240618181833</v>
      </c>
      <c r="C310" t="s">
        <v>6</v>
      </c>
      <c r="D310">
        <v>39352</v>
      </c>
      <c r="E310" s="1">
        <v>192168100100</v>
      </c>
      <c r="F310">
        <v>5001</v>
      </c>
      <c r="G310">
        <v>3</v>
      </c>
      <c r="H310" t="s">
        <v>121</v>
      </c>
      <c r="I310">
        <v>280912</v>
      </c>
      <c r="J310">
        <v>2247296</v>
      </c>
    </row>
    <row r="311" spans="2:10" x14ac:dyDescent="0.2">
      <c r="B311">
        <v>20240618181834</v>
      </c>
      <c r="C311" t="s">
        <v>3</v>
      </c>
      <c r="D311">
        <v>43680</v>
      </c>
      <c r="E311" s="1">
        <v>192168100100</v>
      </c>
      <c r="F311">
        <v>5001</v>
      </c>
      <c r="G311">
        <v>2</v>
      </c>
      <c r="H311" t="s">
        <v>122</v>
      </c>
      <c r="I311">
        <v>757304</v>
      </c>
      <c r="J311">
        <v>6058432</v>
      </c>
    </row>
    <row r="312" spans="2:10" x14ac:dyDescent="0.2">
      <c r="B312">
        <v>20240618181834</v>
      </c>
      <c r="C312" t="s">
        <v>6</v>
      </c>
      <c r="D312">
        <v>39352</v>
      </c>
      <c r="E312" s="1">
        <v>192168100100</v>
      </c>
      <c r="F312">
        <v>5001</v>
      </c>
      <c r="G312">
        <v>3</v>
      </c>
      <c r="H312" t="s">
        <v>122</v>
      </c>
      <c r="I312">
        <v>125976</v>
      </c>
      <c r="J312">
        <v>1007808</v>
      </c>
    </row>
    <row r="313" spans="2:10" x14ac:dyDescent="0.2">
      <c r="B313">
        <v>20240618181834</v>
      </c>
      <c r="C313" t="s">
        <v>0</v>
      </c>
      <c r="D313">
        <v>45302</v>
      </c>
      <c r="E313" s="1">
        <v>192168100100</v>
      </c>
      <c r="F313">
        <v>5001</v>
      </c>
      <c r="G313">
        <v>1</v>
      </c>
      <c r="H313" t="s">
        <v>122</v>
      </c>
      <c r="I313">
        <v>23168</v>
      </c>
      <c r="J313">
        <v>185344</v>
      </c>
    </row>
    <row r="314" spans="2:10" x14ac:dyDescent="0.2">
      <c r="B314">
        <v>20240618181835</v>
      </c>
      <c r="C314" t="s">
        <v>0</v>
      </c>
      <c r="D314">
        <v>45302</v>
      </c>
      <c r="E314" s="1">
        <v>192168100100</v>
      </c>
      <c r="F314">
        <v>5001</v>
      </c>
      <c r="G314">
        <v>1</v>
      </c>
      <c r="H314" t="s">
        <v>123</v>
      </c>
      <c r="I314">
        <v>13032</v>
      </c>
      <c r="J314">
        <v>104256</v>
      </c>
    </row>
    <row r="315" spans="2:10" x14ac:dyDescent="0.2">
      <c r="B315">
        <v>20240618181835</v>
      </c>
      <c r="C315" t="s">
        <v>3</v>
      </c>
      <c r="D315">
        <v>43680</v>
      </c>
      <c r="E315" s="1">
        <v>192168100100</v>
      </c>
      <c r="F315">
        <v>5001</v>
      </c>
      <c r="G315">
        <v>2</v>
      </c>
      <c r="H315" t="s">
        <v>123</v>
      </c>
      <c r="I315">
        <v>615400</v>
      </c>
      <c r="J315">
        <v>4923200</v>
      </c>
    </row>
    <row r="316" spans="2:10" x14ac:dyDescent="0.2">
      <c r="B316">
        <v>20240618181835</v>
      </c>
      <c r="C316" t="s">
        <v>6</v>
      </c>
      <c r="D316">
        <v>39352</v>
      </c>
      <c r="E316" s="1">
        <v>192168100100</v>
      </c>
      <c r="F316">
        <v>5001</v>
      </c>
      <c r="G316">
        <v>3</v>
      </c>
      <c r="H316" t="s">
        <v>123</v>
      </c>
      <c r="I316">
        <v>199824</v>
      </c>
      <c r="J316">
        <v>1598592</v>
      </c>
    </row>
    <row r="317" spans="2:10" x14ac:dyDescent="0.2">
      <c r="B317">
        <v>20240618181836</v>
      </c>
      <c r="C317" t="s">
        <v>0</v>
      </c>
      <c r="D317">
        <v>45302</v>
      </c>
      <c r="E317" s="1">
        <v>192168100100</v>
      </c>
      <c r="F317">
        <v>5001</v>
      </c>
      <c r="G317">
        <v>1</v>
      </c>
      <c r="H317" t="s">
        <v>124</v>
      </c>
      <c r="I317">
        <v>17376</v>
      </c>
      <c r="J317">
        <v>139008</v>
      </c>
    </row>
    <row r="318" spans="2:10" x14ac:dyDescent="0.2">
      <c r="B318">
        <v>20240618181836</v>
      </c>
      <c r="C318" t="s">
        <v>3</v>
      </c>
      <c r="D318">
        <v>43680</v>
      </c>
      <c r="E318" s="1">
        <v>192168100100</v>
      </c>
      <c r="F318">
        <v>5001</v>
      </c>
      <c r="G318">
        <v>2</v>
      </c>
      <c r="H318" t="s">
        <v>124</v>
      </c>
      <c r="I318">
        <v>518696</v>
      </c>
      <c r="J318">
        <v>4149568</v>
      </c>
    </row>
    <row r="319" spans="2:10" x14ac:dyDescent="0.2">
      <c r="B319">
        <v>20240618181836</v>
      </c>
      <c r="C319" t="s">
        <v>6</v>
      </c>
      <c r="D319">
        <v>39352</v>
      </c>
      <c r="E319" s="1">
        <v>192168100100</v>
      </c>
      <c r="F319">
        <v>5001</v>
      </c>
      <c r="G319">
        <v>3</v>
      </c>
      <c r="H319" t="s">
        <v>124</v>
      </c>
      <c r="I319">
        <v>233128</v>
      </c>
      <c r="J319">
        <v>1865024</v>
      </c>
    </row>
    <row r="320" spans="2:10" x14ac:dyDescent="0.2">
      <c r="B320">
        <v>20240618181837</v>
      </c>
      <c r="C320" t="s">
        <v>0</v>
      </c>
      <c r="D320">
        <v>45302</v>
      </c>
      <c r="E320" s="1">
        <v>192168100100</v>
      </c>
      <c r="F320">
        <v>5001</v>
      </c>
      <c r="G320">
        <v>1</v>
      </c>
      <c r="H320" t="s">
        <v>125</v>
      </c>
      <c r="I320">
        <v>26064</v>
      </c>
      <c r="J320">
        <v>208512</v>
      </c>
    </row>
    <row r="321" spans="2:10" x14ac:dyDescent="0.2">
      <c r="B321">
        <v>20240618181837</v>
      </c>
      <c r="C321" t="s">
        <v>3</v>
      </c>
      <c r="D321">
        <v>43680</v>
      </c>
      <c r="E321" s="1">
        <v>192168100100</v>
      </c>
      <c r="F321">
        <v>5001</v>
      </c>
      <c r="G321">
        <v>2</v>
      </c>
      <c r="H321" t="s">
        <v>125</v>
      </c>
      <c r="I321">
        <v>674456</v>
      </c>
      <c r="J321">
        <v>5395648</v>
      </c>
    </row>
    <row r="322" spans="2:10" x14ac:dyDescent="0.2">
      <c r="B322">
        <v>20240618181837</v>
      </c>
      <c r="C322" t="s">
        <v>6</v>
      </c>
      <c r="D322">
        <v>39352</v>
      </c>
      <c r="E322" s="1">
        <v>192168100100</v>
      </c>
      <c r="F322">
        <v>5001</v>
      </c>
      <c r="G322">
        <v>3</v>
      </c>
      <c r="H322" t="s">
        <v>125</v>
      </c>
      <c r="I322">
        <v>224440</v>
      </c>
      <c r="J322">
        <v>1795520</v>
      </c>
    </row>
    <row r="323" spans="2:10" x14ac:dyDescent="0.2">
      <c r="B323">
        <v>20240618181838</v>
      </c>
      <c r="C323" t="s">
        <v>3</v>
      </c>
      <c r="D323">
        <v>43680</v>
      </c>
      <c r="E323" s="1">
        <v>192168100100</v>
      </c>
      <c r="F323">
        <v>5001</v>
      </c>
      <c r="G323">
        <v>2</v>
      </c>
      <c r="H323" t="s">
        <v>126</v>
      </c>
      <c r="I323">
        <v>713864</v>
      </c>
      <c r="J323">
        <v>5710912</v>
      </c>
    </row>
    <row r="324" spans="2:10" x14ac:dyDescent="0.2">
      <c r="B324">
        <v>20240618181838</v>
      </c>
      <c r="C324" t="s">
        <v>6</v>
      </c>
      <c r="D324">
        <v>39352</v>
      </c>
      <c r="E324" s="1">
        <v>192168100100</v>
      </c>
      <c r="F324">
        <v>5001</v>
      </c>
      <c r="G324">
        <v>3</v>
      </c>
      <c r="H324" t="s">
        <v>126</v>
      </c>
      <c r="I324">
        <v>111496</v>
      </c>
      <c r="J324">
        <v>891968</v>
      </c>
    </row>
    <row r="325" spans="2:10" x14ac:dyDescent="0.2">
      <c r="B325">
        <v>20240618181838</v>
      </c>
      <c r="C325" t="s">
        <v>0</v>
      </c>
      <c r="D325">
        <v>45302</v>
      </c>
      <c r="E325" s="1">
        <v>192168100100</v>
      </c>
      <c r="F325">
        <v>5001</v>
      </c>
      <c r="G325">
        <v>1</v>
      </c>
      <c r="H325" t="s">
        <v>126</v>
      </c>
      <c r="I325">
        <v>15928</v>
      </c>
      <c r="J325">
        <v>127424</v>
      </c>
    </row>
    <row r="326" spans="2:10" x14ac:dyDescent="0.2">
      <c r="B326">
        <v>20240618181839</v>
      </c>
      <c r="C326" t="s">
        <v>0</v>
      </c>
      <c r="D326">
        <v>45302</v>
      </c>
      <c r="E326" s="1">
        <v>192168100100</v>
      </c>
      <c r="F326">
        <v>5001</v>
      </c>
      <c r="G326">
        <v>1</v>
      </c>
      <c r="H326" t="s">
        <v>127</v>
      </c>
      <c r="I326">
        <v>20272</v>
      </c>
      <c r="J326">
        <v>162176</v>
      </c>
    </row>
    <row r="327" spans="2:10" x14ac:dyDescent="0.2">
      <c r="B327">
        <v>20240618181839</v>
      </c>
      <c r="C327" t="s">
        <v>3</v>
      </c>
      <c r="D327">
        <v>43680</v>
      </c>
      <c r="E327" s="1">
        <v>192168100100</v>
      </c>
      <c r="F327">
        <v>5001</v>
      </c>
      <c r="G327">
        <v>2</v>
      </c>
      <c r="H327" t="s">
        <v>127</v>
      </c>
      <c r="I327">
        <v>809432</v>
      </c>
      <c r="J327">
        <v>6475456</v>
      </c>
    </row>
    <row r="328" spans="2:10" x14ac:dyDescent="0.2">
      <c r="B328">
        <v>20240618181839</v>
      </c>
      <c r="C328" t="s">
        <v>6</v>
      </c>
      <c r="D328">
        <v>39352</v>
      </c>
      <c r="E328" s="1">
        <v>192168100100</v>
      </c>
      <c r="F328">
        <v>5001</v>
      </c>
      <c r="G328">
        <v>3</v>
      </c>
      <c r="H328" t="s">
        <v>127</v>
      </c>
      <c r="I328">
        <v>124528</v>
      </c>
      <c r="J328">
        <v>996224</v>
      </c>
    </row>
    <row r="329" spans="2:10" x14ac:dyDescent="0.2">
      <c r="B329">
        <v>20240618181840</v>
      </c>
      <c r="C329" t="s">
        <v>0</v>
      </c>
      <c r="D329">
        <v>45302</v>
      </c>
      <c r="E329" s="1">
        <v>192168100100</v>
      </c>
      <c r="F329">
        <v>5001</v>
      </c>
      <c r="G329">
        <v>1</v>
      </c>
      <c r="H329" t="s">
        <v>128</v>
      </c>
      <c r="I329">
        <v>11584</v>
      </c>
      <c r="J329">
        <v>92672</v>
      </c>
    </row>
    <row r="330" spans="2:10" x14ac:dyDescent="0.2">
      <c r="B330">
        <v>20240618181840</v>
      </c>
      <c r="C330" t="s">
        <v>3</v>
      </c>
      <c r="D330">
        <v>43680</v>
      </c>
      <c r="E330" s="1">
        <v>192168100100</v>
      </c>
      <c r="F330">
        <v>5001</v>
      </c>
      <c r="G330">
        <v>2</v>
      </c>
      <c r="H330" t="s">
        <v>128</v>
      </c>
      <c r="I330">
        <v>735584</v>
      </c>
      <c r="J330">
        <v>5884672</v>
      </c>
    </row>
    <row r="331" spans="2:10" x14ac:dyDescent="0.2">
      <c r="B331">
        <v>20240618181840</v>
      </c>
      <c r="C331" t="s">
        <v>6</v>
      </c>
      <c r="D331">
        <v>39352</v>
      </c>
      <c r="E331" s="1">
        <v>192168100100</v>
      </c>
      <c r="F331">
        <v>5001</v>
      </c>
      <c r="G331">
        <v>3</v>
      </c>
      <c r="H331" t="s">
        <v>128</v>
      </c>
      <c r="I331">
        <v>254848</v>
      </c>
      <c r="J331">
        <v>2038784</v>
      </c>
    </row>
    <row r="332" spans="2:10" x14ac:dyDescent="0.2">
      <c r="B332">
        <v>20240618181841</v>
      </c>
      <c r="C332" t="s">
        <v>3</v>
      </c>
      <c r="D332">
        <v>43680</v>
      </c>
      <c r="E332" s="1">
        <v>192168100100</v>
      </c>
      <c r="F332">
        <v>5001</v>
      </c>
      <c r="G332">
        <v>2</v>
      </c>
      <c r="H332" t="s">
        <v>129</v>
      </c>
      <c r="I332">
        <v>822464</v>
      </c>
      <c r="J332">
        <v>6579712</v>
      </c>
    </row>
    <row r="333" spans="2:10" x14ac:dyDescent="0.2">
      <c r="B333">
        <v>20240618181841</v>
      </c>
      <c r="C333" t="s">
        <v>0</v>
      </c>
      <c r="D333">
        <v>45302</v>
      </c>
      <c r="E333" s="1">
        <v>192168100100</v>
      </c>
      <c r="F333">
        <v>5001</v>
      </c>
      <c r="G333">
        <v>1</v>
      </c>
      <c r="H333" t="s">
        <v>129</v>
      </c>
      <c r="I333">
        <v>34752</v>
      </c>
      <c r="J333">
        <v>278016</v>
      </c>
    </row>
    <row r="334" spans="2:10" x14ac:dyDescent="0.2">
      <c r="B334">
        <v>20240618181841</v>
      </c>
      <c r="C334" t="s">
        <v>6</v>
      </c>
      <c r="D334">
        <v>39352</v>
      </c>
      <c r="E334" s="1">
        <v>192168100100</v>
      </c>
      <c r="F334">
        <v>5001</v>
      </c>
      <c r="G334">
        <v>3</v>
      </c>
      <c r="H334" t="s">
        <v>129</v>
      </c>
      <c r="I334">
        <v>107152</v>
      </c>
      <c r="J334">
        <v>857216</v>
      </c>
    </row>
    <row r="335" spans="2:10" x14ac:dyDescent="0.2">
      <c r="B335">
        <v>20240618181842</v>
      </c>
      <c r="C335" t="s">
        <v>0</v>
      </c>
      <c r="D335">
        <v>45302</v>
      </c>
      <c r="E335" s="1">
        <v>192168100100</v>
      </c>
      <c r="F335">
        <v>5001</v>
      </c>
      <c r="G335">
        <v>1</v>
      </c>
      <c r="H335" t="s">
        <v>130</v>
      </c>
      <c r="I335">
        <v>14480</v>
      </c>
      <c r="J335">
        <v>115840</v>
      </c>
    </row>
    <row r="336" spans="2:10" x14ac:dyDescent="0.2">
      <c r="B336">
        <v>20240618181842</v>
      </c>
      <c r="C336" t="s">
        <v>3</v>
      </c>
      <c r="D336">
        <v>43680</v>
      </c>
      <c r="E336" s="1">
        <v>192168100100</v>
      </c>
      <c r="F336">
        <v>5001</v>
      </c>
      <c r="G336">
        <v>2</v>
      </c>
      <c r="H336" t="s">
        <v>130</v>
      </c>
      <c r="I336">
        <v>773232</v>
      </c>
      <c r="J336">
        <v>6185856</v>
      </c>
    </row>
    <row r="337" spans="2:10" x14ac:dyDescent="0.2">
      <c r="B337">
        <v>20240618181842</v>
      </c>
      <c r="C337" t="s">
        <v>6</v>
      </c>
      <c r="D337">
        <v>39352</v>
      </c>
      <c r="E337" s="1">
        <v>192168100100</v>
      </c>
      <c r="F337">
        <v>5001</v>
      </c>
      <c r="G337">
        <v>3</v>
      </c>
      <c r="H337" t="s">
        <v>130</v>
      </c>
      <c r="I337">
        <v>254848</v>
      </c>
      <c r="J337">
        <v>2038784</v>
      </c>
    </row>
    <row r="338" spans="2:10" x14ac:dyDescent="0.2">
      <c r="B338">
        <v>20240618181843</v>
      </c>
      <c r="C338" t="s">
        <v>3</v>
      </c>
      <c r="D338">
        <v>43680</v>
      </c>
      <c r="E338" s="1">
        <v>192168100100</v>
      </c>
      <c r="F338">
        <v>5001</v>
      </c>
      <c r="G338">
        <v>2</v>
      </c>
      <c r="H338" t="s">
        <v>131</v>
      </c>
      <c r="I338">
        <v>728344</v>
      </c>
      <c r="J338">
        <v>5826752</v>
      </c>
    </row>
    <row r="339" spans="2:10" x14ac:dyDescent="0.2">
      <c r="B339">
        <v>20240618181843</v>
      </c>
      <c r="C339" t="s">
        <v>6</v>
      </c>
      <c r="D339">
        <v>39352</v>
      </c>
      <c r="E339" s="1">
        <v>192168100100</v>
      </c>
      <c r="F339">
        <v>5001</v>
      </c>
      <c r="G339">
        <v>3</v>
      </c>
      <c r="H339" t="s">
        <v>131</v>
      </c>
      <c r="I339">
        <v>114392</v>
      </c>
      <c r="J339">
        <v>915136</v>
      </c>
    </row>
    <row r="340" spans="2:10" x14ac:dyDescent="0.2">
      <c r="B340">
        <v>20240618181843</v>
      </c>
      <c r="C340" t="s">
        <v>0</v>
      </c>
      <c r="D340">
        <v>45302</v>
      </c>
      <c r="E340" s="1">
        <v>192168100100</v>
      </c>
      <c r="F340">
        <v>5001</v>
      </c>
      <c r="G340">
        <v>1</v>
      </c>
      <c r="H340" t="s">
        <v>131</v>
      </c>
      <c r="I340">
        <v>21720</v>
      </c>
      <c r="J340">
        <v>173760</v>
      </c>
    </row>
    <row r="341" spans="2:10" x14ac:dyDescent="0.2">
      <c r="B341">
        <v>20240618181844</v>
      </c>
      <c r="C341" t="s">
        <v>3</v>
      </c>
      <c r="D341">
        <v>43680</v>
      </c>
      <c r="E341" s="1">
        <v>192168100100</v>
      </c>
      <c r="F341">
        <v>5001</v>
      </c>
      <c r="G341">
        <v>2</v>
      </c>
      <c r="H341" t="s">
        <v>132</v>
      </c>
      <c r="I341">
        <v>744272</v>
      </c>
      <c r="J341">
        <v>5954176</v>
      </c>
    </row>
    <row r="342" spans="2:10" x14ac:dyDescent="0.2">
      <c r="B342">
        <v>20240618181844</v>
      </c>
      <c r="C342" t="s">
        <v>6</v>
      </c>
      <c r="D342">
        <v>39352</v>
      </c>
      <c r="E342" s="1">
        <v>192168100100</v>
      </c>
      <c r="F342">
        <v>5001</v>
      </c>
      <c r="G342">
        <v>3</v>
      </c>
      <c r="H342" t="s">
        <v>132</v>
      </c>
      <c r="I342">
        <v>115840</v>
      </c>
      <c r="J342">
        <v>926720</v>
      </c>
    </row>
    <row r="343" spans="2:10" x14ac:dyDescent="0.2">
      <c r="B343">
        <v>20240618181844</v>
      </c>
      <c r="C343" t="s">
        <v>0</v>
      </c>
      <c r="D343">
        <v>45302</v>
      </c>
      <c r="E343" s="1">
        <v>192168100100</v>
      </c>
      <c r="F343">
        <v>5001</v>
      </c>
      <c r="G343">
        <v>1</v>
      </c>
      <c r="H343" t="s">
        <v>132</v>
      </c>
      <c r="I343">
        <v>26064</v>
      </c>
      <c r="J343">
        <v>208512</v>
      </c>
    </row>
    <row r="344" spans="2:10" x14ac:dyDescent="0.2">
      <c r="B344">
        <v>20240618181845</v>
      </c>
      <c r="C344" t="s">
        <v>0</v>
      </c>
      <c r="D344">
        <v>45302</v>
      </c>
      <c r="E344" s="1">
        <v>192168100100</v>
      </c>
      <c r="F344">
        <v>5001</v>
      </c>
      <c r="G344">
        <v>1</v>
      </c>
      <c r="H344" t="s">
        <v>133</v>
      </c>
      <c r="I344">
        <v>20272</v>
      </c>
      <c r="J344">
        <v>162176</v>
      </c>
    </row>
    <row r="345" spans="2:10" x14ac:dyDescent="0.2">
      <c r="B345">
        <v>20240618181845</v>
      </c>
      <c r="C345" t="s">
        <v>3</v>
      </c>
      <c r="D345">
        <v>43680</v>
      </c>
      <c r="E345" s="1">
        <v>192168100100</v>
      </c>
      <c r="F345">
        <v>5001</v>
      </c>
      <c r="G345">
        <v>2</v>
      </c>
      <c r="H345" t="s">
        <v>133</v>
      </c>
      <c r="I345">
        <v>569064</v>
      </c>
      <c r="J345">
        <v>4552512</v>
      </c>
    </row>
    <row r="346" spans="2:10" x14ac:dyDescent="0.2">
      <c r="B346">
        <v>20240618181845</v>
      </c>
      <c r="C346" t="s">
        <v>6</v>
      </c>
      <c r="D346">
        <v>39352</v>
      </c>
      <c r="E346" s="1">
        <v>192168100100</v>
      </c>
      <c r="F346">
        <v>5001</v>
      </c>
      <c r="G346">
        <v>3</v>
      </c>
      <c r="H346" t="s">
        <v>133</v>
      </c>
      <c r="I346">
        <v>295392</v>
      </c>
      <c r="J346">
        <v>2363136</v>
      </c>
    </row>
    <row r="347" spans="2:10" x14ac:dyDescent="0.2">
      <c r="B347">
        <v>20240618181846</v>
      </c>
      <c r="C347" t="s">
        <v>3</v>
      </c>
      <c r="D347">
        <v>43680</v>
      </c>
      <c r="E347" s="1">
        <v>192168100100</v>
      </c>
      <c r="F347">
        <v>5001</v>
      </c>
      <c r="G347">
        <v>2</v>
      </c>
      <c r="H347" t="s">
        <v>134</v>
      </c>
      <c r="I347">
        <v>773232</v>
      </c>
      <c r="J347">
        <v>6185856</v>
      </c>
    </row>
    <row r="348" spans="2:10" x14ac:dyDescent="0.2">
      <c r="B348">
        <v>20240618181846</v>
      </c>
      <c r="C348" t="s">
        <v>0</v>
      </c>
      <c r="D348">
        <v>45302</v>
      </c>
      <c r="E348" s="1">
        <v>192168100100</v>
      </c>
      <c r="F348">
        <v>5001</v>
      </c>
      <c r="G348">
        <v>1</v>
      </c>
      <c r="H348" t="s">
        <v>134</v>
      </c>
      <c r="I348">
        <v>39096</v>
      </c>
      <c r="J348">
        <v>312768</v>
      </c>
    </row>
    <row r="349" spans="2:10" x14ac:dyDescent="0.2">
      <c r="B349">
        <v>20240618181846</v>
      </c>
      <c r="C349" t="s">
        <v>6</v>
      </c>
      <c r="D349">
        <v>39352</v>
      </c>
      <c r="E349" s="1">
        <v>192168100100</v>
      </c>
      <c r="F349">
        <v>5001</v>
      </c>
      <c r="G349">
        <v>3</v>
      </c>
      <c r="H349" t="s">
        <v>134</v>
      </c>
      <c r="I349">
        <v>144800</v>
      </c>
      <c r="J349">
        <v>1158400</v>
      </c>
    </row>
    <row r="350" spans="2:10" x14ac:dyDescent="0.2">
      <c r="B350">
        <v>20240618181847</v>
      </c>
      <c r="C350" t="s">
        <v>3</v>
      </c>
      <c r="D350">
        <v>43680</v>
      </c>
      <c r="E350" s="1">
        <v>192168100100</v>
      </c>
      <c r="F350">
        <v>5001</v>
      </c>
      <c r="G350">
        <v>2</v>
      </c>
      <c r="H350" t="s">
        <v>135</v>
      </c>
      <c r="I350">
        <v>1080208</v>
      </c>
      <c r="J350">
        <v>8641664</v>
      </c>
    </row>
    <row r="351" spans="2:10" x14ac:dyDescent="0.2">
      <c r="B351">
        <v>20240618181847</v>
      </c>
      <c r="C351" t="s">
        <v>0</v>
      </c>
      <c r="D351">
        <v>45302</v>
      </c>
      <c r="E351" s="1">
        <v>192168100100</v>
      </c>
      <c r="F351">
        <v>5001</v>
      </c>
      <c r="G351">
        <v>1</v>
      </c>
      <c r="H351" t="s">
        <v>135</v>
      </c>
      <c r="I351">
        <v>8688</v>
      </c>
      <c r="J351">
        <v>69504</v>
      </c>
    </row>
    <row r="352" spans="2:10" x14ac:dyDescent="0.2">
      <c r="B352">
        <v>20240618181847</v>
      </c>
      <c r="C352" t="s">
        <v>6</v>
      </c>
      <c r="D352">
        <v>39352</v>
      </c>
      <c r="E352" s="1">
        <v>192168100100</v>
      </c>
      <c r="F352">
        <v>5001</v>
      </c>
      <c r="G352">
        <v>3</v>
      </c>
      <c r="H352" t="s">
        <v>135</v>
      </c>
      <c r="I352">
        <v>18824</v>
      </c>
      <c r="J352">
        <v>150592</v>
      </c>
    </row>
    <row r="353" spans="2:10" x14ac:dyDescent="0.2">
      <c r="B353">
        <v>20240618181848</v>
      </c>
      <c r="C353" t="s">
        <v>0</v>
      </c>
      <c r="D353">
        <v>45302</v>
      </c>
      <c r="E353" s="1">
        <v>192168100100</v>
      </c>
      <c r="F353">
        <v>5001</v>
      </c>
      <c r="G353">
        <v>1</v>
      </c>
      <c r="H353" t="s">
        <v>136</v>
      </c>
      <c r="I353">
        <v>40544</v>
      </c>
      <c r="J353">
        <v>324352</v>
      </c>
    </row>
    <row r="354" spans="2:10" x14ac:dyDescent="0.2">
      <c r="B354">
        <v>20240618181848</v>
      </c>
      <c r="C354" t="s">
        <v>3</v>
      </c>
      <c r="D354">
        <v>43680</v>
      </c>
      <c r="E354" s="1">
        <v>192168100100</v>
      </c>
      <c r="F354">
        <v>5001</v>
      </c>
      <c r="G354">
        <v>2</v>
      </c>
      <c r="H354" t="s">
        <v>136</v>
      </c>
      <c r="I354">
        <v>725448</v>
      </c>
      <c r="J354">
        <v>5803584</v>
      </c>
    </row>
    <row r="355" spans="2:10" x14ac:dyDescent="0.2">
      <c r="B355">
        <v>20240618181848</v>
      </c>
      <c r="C355" t="s">
        <v>6</v>
      </c>
      <c r="D355">
        <v>39352</v>
      </c>
      <c r="E355" s="1">
        <v>192168100100</v>
      </c>
      <c r="F355">
        <v>5001</v>
      </c>
      <c r="G355">
        <v>3</v>
      </c>
      <c r="H355" t="s">
        <v>136</v>
      </c>
      <c r="I355">
        <v>128872</v>
      </c>
      <c r="J355">
        <v>1030976</v>
      </c>
    </row>
    <row r="356" spans="2:10" x14ac:dyDescent="0.2">
      <c r="B356">
        <v>20240618181849</v>
      </c>
      <c r="C356" t="s">
        <v>0</v>
      </c>
      <c r="D356">
        <v>45302</v>
      </c>
      <c r="E356" s="1">
        <v>192168100100</v>
      </c>
      <c r="F356">
        <v>5001</v>
      </c>
      <c r="G356">
        <v>1</v>
      </c>
      <c r="H356" t="s">
        <v>137</v>
      </c>
      <c r="I356">
        <v>37648</v>
      </c>
      <c r="J356">
        <v>301184</v>
      </c>
    </row>
    <row r="357" spans="2:10" x14ac:dyDescent="0.2">
      <c r="B357">
        <v>20240618181849</v>
      </c>
      <c r="C357" t="s">
        <v>3</v>
      </c>
      <c r="D357">
        <v>43680</v>
      </c>
      <c r="E357" s="1">
        <v>192168100100</v>
      </c>
      <c r="F357">
        <v>5001</v>
      </c>
      <c r="G357">
        <v>2</v>
      </c>
      <c r="H357" t="s">
        <v>137</v>
      </c>
      <c r="I357">
        <v>702280</v>
      </c>
      <c r="J357">
        <v>5618240</v>
      </c>
    </row>
    <row r="358" spans="2:10" x14ac:dyDescent="0.2">
      <c r="B358">
        <v>20240618181849</v>
      </c>
      <c r="C358" t="s">
        <v>6</v>
      </c>
      <c r="D358">
        <v>39352</v>
      </c>
      <c r="E358" s="1">
        <v>192168100100</v>
      </c>
      <c r="F358">
        <v>5001</v>
      </c>
      <c r="G358">
        <v>3</v>
      </c>
      <c r="H358" t="s">
        <v>137</v>
      </c>
      <c r="I358">
        <v>131768</v>
      </c>
      <c r="J358">
        <v>1054144</v>
      </c>
    </row>
    <row r="359" spans="2:10" x14ac:dyDescent="0.2">
      <c r="B359">
        <v>20240618181850</v>
      </c>
      <c r="C359" t="s">
        <v>3</v>
      </c>
      <c r="D359">
        <v>43680</v>
      </c>
      <c r="E359" s="1">
        <v>192168100100</v>
      </c>
      <c r="F359">
        <v>5001</v>
      </c>
      <c r="G359">
        <v>2</v>
      </c>
      <c r="H359" t="s">
        <v>138</v>
      </c>
      <c r="I359">
        <v>737032</v>
      </c>
      <c r="J359">
        <v>5896256</v>
      </c>
    </row>
    <row r="360" spans="2:10" x14ac:dyDescent="0.2">
      <c r="B360">
        <v>20240618181850</v>
      </c>
      <c r="C360" t="s">
        <v>0</v>
      </c>
      <c r="D360">
        <v>45302</v>
      </c>
      <c r="E360" s="1">
        <v>192168100100</v>
      </c>
      <c r="F360">
        <v>5001</v>
      </c>
      <c r="G360">
        <v>1</v>
      </c>
      <c r="H360" t="s">
        <v>138</v>
      </c>
      <c r="I360">
        <v>33304</v>
      </c>
      <c r="J360">
        <v>266432</v>
      </c>
    </row>
    <row r="361" spans="2:10" x14ac:dyDescent="0.2">
      <c r="B361">
        <v>20240618181850</v>
      </c>
      <c r="C361" t="s">
        <v>6</v>
      </c>
      <c r="D361">
        <v>39352</v>
      </c>
      <c r="E361" s="1">
        <v>192168100100</v>
      </c>
      <c r="F361">
        <v>5001</v>
      </c>
      <c r="G361">
        <v>3</v>
      </c>
      <c r="H361" t="s">
        <v>138</v>
      </c>
      <c r="I361">
        <v>114392</v>
      </c>
      <c r="J361">
        <v>915136</v>
      </c>
    </row>
    <row r="362" spans="2:10" x14ac:dyDescent="0.2">
      <c r="B362">
        <v>20240618181851</v>
      </c>
      <c r="C362" t="s">
        <v>0</v>
      </c>
      <c r="D362">
        <v>45302</v>
      </c>
      <c r="E362" s="1">
        <v>192168100100</v>
      </c>
      <c r="F362">
        <v>5001</v>
      </c>
      <c r="G362">
        <v>1</v>
      </c>
      <c r="H362" t="s">
        <v>139</v>
      </c>
      <c r="I362">
        <v>40544</v>
      </c>
      <c r="J362">
        <v>324352</v>
      </c>
    </row>
    <row r="363" spans="2:10" x14ac:dyDescent="0.2">
      <c r="B363">
        <v>20240618181851</v>
      </c>
      <c r="C363" t="s">
        <v>3</v>
      </c>
      <c r="D363">
        <v>43680</v>
      </c>
      <c r="E363" s="1">
        <v>192168100100</v>
      </c>
      <c r="F363">
        <v>5001</v>
      </c>
      <c r="G363">
        <v>2</v>
      </c>
      <c r="H363" t="s">
        <v>139</v>
      </c>
      <c r="I363">
        <v>729792</v>
      </c>
      <c r="J363">
        <v>5838336</v>
      </c>
    </row>
    <row r="364" spans="2:10" x14ac:dyDescent="0.2">
      <c r="B364">
        <v>20240618181851</v>
      </c>
      <c r="C364" t="s">
        <v>6</v>
      </c>
      <c r="D364">
        <v>39352</v>
      </c>
      <c r="E364" s="1">
        <v>192168100100</v>
      </c>
      <c r="F364">
        <v>5001</v>
      </c>
      <c r="G364">
        <v>3</v>
      </c>
      <c r="H364" t="s">
        <v>139</v>
      </c>
      <c r="I364">
        <v>123080</v>
      </c>
      <c r="J364">
        <v>984640</v>
      </c>
    </row>
    <row r="365" spans="2:10" x14ac:dyDescent="0.2">
      <c r="B365">
        <v>20240618181852</v>
      </c>
      <c r="C365" t="s">
        <v>0</v>
      </c>
      <c r="D365">
        <v>45302</v>
      </c>
      <c r="E365" s="1">
        <v>192168100100</v>
      </c>
      <c r="F365">
        <v>5001</v>
      </c>
      <c r="G365">
        <v>1</v>
      </c>
      <c r="H365" t="s">
        <v>140</v>
      </c>
      <c r="I365">
        <v>39096</v>
      </c>
      <c r="J365">
        <v>312768</v>
      </c>
    </row>
    <row r="366" spans="2:10" x14ac:dyDescent="0.2">
      <c r="B366">
        <v>20240618181852</v>
      </c>
      <c r="C366" t="s">
        <v>3</v>
      </c>
      <c r="D366">
        <v>43680</v>
      </c>
      <c r="E366" s="1">
        <v>192168100100</v>
      </c>
      <c r="F366">
        <v>5001</v>
      </c>
      <c r="G366">
        <v>2</v>
      </c>
      <c r="H366" t="s">
        <v>140</v>
      </c>
      <c r="I366">
        <v>686352</v>
      </c>
      <c r="J366">
        <v>5490816</v>
      </c>
    </row>
    <row r="367" spans="2:10" x14ac:dyDescent="0.2">
      <c r="B367">
        <v>20240618181852</v>
      </c>
      <c r="C367" t="s">
        <v>6</v>
      </c>
      <c r="D367">
        <v>39352</v>
      </c>
      <c r="E367" s="1">
        <v>192168100100</v>
      </c>
      <c r="F367">
        <v>5001</v>
      </c>
      <c r="G367">
        <v>3</v>
      </c>
      <c r="H367" t="s">
        <v>140</v>
      </c>
      <c r="I367">
        <v>251952</v>
      </c>
      <c r="J367">
        <v>2015616</v>
      </c>
    </row>
    <row r="368" spans="2:10" x14ac:dyDescent="0.2">
      <c r="B368">
        <v>20240618181853</v>
      </c>
      <c r="C368" t="s">
        <v>3</v>
      </c>
      <c r="D368">
        <v>43680</v>
      </c>
      <c r="E368" s="1">
        <v>192168100100</v>
      </c>
      <c r="F368">
        <v>5001</v>
      </c>
      <c r="G368">
        <v>2</v>
      </c>
      <c r="H368" t="s">
        <v>141</v>
      </c>
      <c r="I368">
        <v>1086000</v>
      </c>
      <c r="J368">
        <v>8688000</v>
      </c>
    </row>
    <row r="369" spans="2:10" x14ac:dyDescent="0.2">
      <c r="B369">
        <v>20240618181853</v>
      </c>
      <c r="C369" t="s">
        <v>0</v>
      </c>
      <c r="D369">
        <v>45302</v>
      </c>
      <c r="E369" s="1">
        <v>192168100100</v>
      </c>
      <c r="F369">
        <v>5001</v>
      </c>
      <c r="G369">
        <v>1</v>
      </c>
      <c r="H369" t="s">
        <v>141</v>
      </c>
      <c r="I369">
        <v>11584</v>
      </c>
      <c r="J369">
        <v>92672</v>
      </c>
    </row>
    <row r="370" spans="2:10" x14ac:dyDescent="0.2">
      <c r="B370">
        <v>20240618181853</v>
      </c>
      <c r="C370" t="s">
        <v>6</v>
      </c>
      <c r="D370">
        <v>39352</v>
      </c>
      <c r="E370" s="1">
        <v>192168100100</v>
      </c>
      <c r="F370">
        <v>5001</v>
      </c>
      <c r="G370">
        <v>3</v>
      </c>
      <c r="H370" t="s">
        <v>141</v>
      </c>
      <c r="I370">
        <v>17376</v>
      </c>
      <c r="J370">
        <v>139008</v>
      </c>
    </row>
    <row r="371" spans="2:10" x14ac:dyDescent="0.2">
      <c r="B371">
        <v>20240618181854</v>
      </c>
      <c r="C371" t="s">
        <v>3</v>
      </c>
      <c r="D371">
        <v>43680</v>
      </c>
      <c r="E371" s="1">
        <v>192168100100</v>
      </c>
      <c r="F371">
        <v>5001</v>
      </c>
      <c r="G371">
        <v>2</v>
      </c>
      <c r="H371" t="s">
        <v>142</v>
      </c>
      <c r="I371">
        <v>1136680</v>
      </c>
      <c r="J371">
        <v>9093440</v>
      </c>
    </row>
    <row r="372" spans="2:10" x14ac:dyDescent="0.2">
      <c r="B372">
        <v>20240618181854</v>
      </c>
      <c r="C372" t="s">
        <v>0</v>
      </c>
      <c r="D372">
        <v>45302</v>
      </c>
      <c r="E372" s="1">
        <v>192168100100</v>
      </c>
      <c r="F372">
        <v>5001</v>
      </c>
      <c r="G372">
        <v>1</v>
      </c>
      <c r="H372" t="s">
        <v>142</v>
      </c>
      <c r="I372">
        <v>0</v>
      </c>
      <c r="J372">
        <v>0</v>
      </c>
    </row>
    <row r="373" spans="2:10" x14ac:dyDescent="0.2">
      <c r="B373">
        <v>20240618181854</v>
      </c>
      <c r="C373" t="s">
        <v>6</v>
      </c>
      <c r="D373">
        <v>39352</v>
      </c>
      <c r="E373" s="1">
        <v>192168100100</v>
      </c>
      <c r="F373">
        <v>5001</v>
      </c>
      <c r="G373">
        <v>3</v>
      </c>
      <c r="H373" t="s">
        <v>142</v>
      </c>
      <c r="I373">
        <v>0</v>
      </c>
      <c r="J373">
        <v>0</v>
      </c>
    </row>
    <row r="374" spans="2:10" x14ac:dyDescent="0.2">
      <c r="B374">
        <v>20240618181855</v>
      </c>
      <c r="C374" t="s">
        <v>3</v>
      </c>
      <c r="D374">
        <v>43680</v>
      </c>
      <c r="E374" s="1">
        <v>192168100100</v>
      </c>
      <c r="F374">
        <v>5001</v>
      </c>
      <c r="G374">
        <v>2</v>
      </c>
      <c r="H374" t="s">
        <v>143</v>
      </c>
      <c r="I374">
        <v>960024</v>
      </c>
      <c r="J374">
        <v>7680192</v>
      </c>
    </row>
    <row r="375" spans="2:10" x14ac:dyDescent="0.2">
      <c r="B375">
        <v>20240618181855</v>
      </c>
      <c r="C375" t="s">
        <v>0</v>
      </c>
      <c r="D375">
        <v>45302</v>
      </c>
      <c r="E375" s="1">
        <v>192168100100</v>
      </c>
      <c r="F375">
        <v>5001</v>
      </c>
      <c r="G375">
        <v>1</v>
      </c>
      <c r="H375" t="s">
        <v>143</v>
      </c>
      <c r="I375">
        <v>1448</v>
      </c>
      <c r="J375">
        <v>11584</v>
      </c>
    </row>
    <row r="376" spans="2:10" x14ac:dyDescent="0.2">
      <c r="B376">
        <v>20240618181855</v>
      </c>
      <c r="C376" t="s">
        <v>6</v>
      </c>
      <c r="D376">
        <v>39352</v>
      </c>
      <c r="E376" s="1">
        <v>192168100100</v>
      </c>
      <c r="F376">
        <v>5001</v>
      </c>
      <c r="G376">
        <v>3</v>
      </c>
      <c r="H376" t="s">
        <v>143</v>
      </c>
      <c r="I376">
        <v>59368</v>
      </c>
      <c r="J376">
        <v>474944</v>
      </c>
    </row>
    <row r="377" spans="2:10" x14ac:dyDescent="0.2">
      <c r="B377">
        <v>20240618181856</v>
      </c>
      <c r="C377" t="s">
        <v>3</v>
      </c>
      <c r="D377">
        <v>43680</v>
      </c>
      <c r="E377" s="1">
        <v>192168100100</v>
      </c>
      <c r="F377">
        <v>5001</v>
      </c>
      <c r="G377">
        <v>2</v>
      </c>
      <c r="H377" t="s">
        <v>144</v>
      </c>
      <c r="I377">
        <v>557480</v>
      </c>
      <c r="J377">
        <v>4459840</v>
      </c>
    </row>
    <row r="378" spans="2:10" x14ac:dyDescent="0.2">
      <c r="B378">
        <v>20240618181856</v>
      </c>
      <c r="C378" t="s">
        <v>0</v>
      </c>
      <c r="D378">
        <v>45302</v>
      </c>
      <c r="E378" s="1">
        <v>192168100100</v>
      </c>
      <c r="F378">
        <v>5001</v>
      </c>
      <c r="G378">
        <v>1</v>
      </c>
      <c r="H378" t="s">
        <v>144</v>
      </c>
      <c r="I378">
        <v>68056</v>
      </c>
      <c r="J378">
        <v>544448</v>
      </c>
    </row>
    <row r="379" spans="2:10" x14ac:dyDescent="0.2">
      <c r="B379">
        <v>20240618181856</v>
      </c>
      <c r="C379" t="s">
        <v>6</v>
      </c>
      <c r="D379">
        <v>39352</v>
      </c>
      <c r="E379" s="1">
        <v>192168100100</v>
      </c>
      <c r="F379">
        <v>5001</v>
      </c>
      <c r="G379">
        <v>3</v>
      </c>
      <c r="H379" t="s">
        <v>144</v>
      </c>
      <c r="I379">
        <v>362000</v>
      </c>
      <c r="J379">
        <v>2896000</v>
      </c>
    </row>
    <row r="380" spans="2:10" x14ac:dyDescent="0.2">
      <c r="B380">
        <v>20240618181857</v>
      </c>
      <c r="C380" t="s">
        <v>0</v>
      </c>
      <c r="D380">
        <v>45302</v>
      </c>
      <c r="E380" s="1">
        <v>192168100100</v>
      </c>
      <c r="F380">
        <v>5001</v>
      </c>
      <c r="G380">
        <v>1</v>
      </c>
      <c r="H380" t="s">
        <v>145</v>
      </c>
      <c r="I380">
        <v>53576</v>
      </c>
      <c r="J380">
        <v>428608</v>
      </c>
    </row>
    <row r="381" spans="2:10" x14ac:dyDescent="0.2">
      <c r="B381">
        <v>20240618181857</v>
      </c>
      <c r="C381" t="s">
        <v>3</v>
      </c>
      <c r="D381">
        <v>43680</v>
      </c>
      <c r="E381" s="1">
        <v>192168100100</v>
      </c>
      <c r="F381">
        <v>5001</v>
      </c>
      <c r="G381">
        <v>2</v>
      </c>
      <c r="H381" t="s">
        <v>145</v>
      </c>
      <c r="I381">
        <v>737032</v>
      </c>
      <c r="J381">
        <v>5896256</v>
      </c>
    </row>
    <row r="382" spans="2:10" x14ac:dyDescent="0.2">
      <c r="B382">
        <v>20240618181857</v>
      </c>
      <c r="C382" t="s">
        <v>6</v>
      </c>
      <c r="D382">
        <v>39352</v>
      </c>
      <c r="E382" s="1">
        <v>192168100100</v>
      </c>
      <c r="F382">
        <v>5001</v>
      </c>
      <c r="G382">
        <v>3</v>
      </c>
      <c r="H382" t="s">
        <v>145</v>
      </c>
      <c r="I382">
        <v>251952</v>
      </c>
      <c r="J382">
        <v>2015616</v>
      </c>
    </row>
    <row r="383" spans="2:10" x14ac:dyDescent="0.2">
      <c r="B383">
        <v>20240618181858</v>
      </c>
      <c r="C383" t="s">
        <v>0</v>
      </c>
      <c r="D383">
        <v>45302</v>
      </c>
      <c r="E383" s="1">
        <v>192168100100</v>
      </c>
      <c r="F383">
        <v>5001</v>
      </c>
      <c r="G383">
        <v>1</v>
      </c>
      <c r="H383" t="s">
        <v>146</v>
      </c>
      <c r="I383">
        <v>70952</v>
      </c>
      <c r="J383">
        <v>567616</v>
      </c>
    </row>
    <row r="384" spans="2:10" x14ac:dyDescent="0.2">
      <c r="B384">
        <v>20240618181858</v>
      </c>
      <c r="C384" t="s">
        <v>3</v>
      </c>
      <c r="D384">
        <v>43680</v>
      </c>
      <c r="E384" s="1">
        <v>192168100100</v>
      </c>
      <c r="F384">
        <v>5001</v>
      </c>
      <c r="G384">
        <v>2</v>
      </c>
      <c r="H384" t="s">
        <v>146</v>
      </c>
      <c r="I384">
        <v>637120</v>
      </c>
      <c r="J384">
        <v>5096960</v>
      </c>
    </row>
    <row r="385" spans="2:10" x14ac:dyDescent="0.2">
      <c r="B385">
        <v>20240618181858</v>
      </c>
      <c r="C385" t="s">
        <v>6</v>
      </c>
      <c r="D385">
        <v>39352</v>
      </c>
      <c r="E385" s="1">
        <v>192168100100</v>
      </c>
      <c r="F385">
        <v>5001</v>
      </c>
      <c r="G385">
        <v>3</v>
      </c>
      <c r="H385" t="s">
        <v>146</v>
      </c>
      <c r="I385">
        <v>256296</v>
      </c>
      <c r="J385">
        <v>2050368</v>
      </c>
    </row>
    <row r="386" spans="2:10" x14ac:dyDescent="0.2">
      <c r="B386">
        <v>20240618181859</v>
      </c>
      <c r="C386" t="s">
        <v>0</v>
      </c>
      <c r="D386">
        <v>45302</v>
      </c>
      <c r="E386" s="1">
        <v>192168100100</v>
      </c>
      <c r="F386">
        <v>5001</v>
      </c>
      <c r="G386">
        <v>1</v>
      </c>
      <c r="H386" t="s">
        <v>147</v>
      </c>
      <c r="I386">
        <v>15928</v>
      </c>
      <c r="J386">
        <v>127424</v>
      </c>
    </row>
    <row r="387" spans="2:10" x14ac:dyDescent="0.2">
      <c r="B387">
        <v>20240618181859</v>
      </c>
      <c r="C387" t="s">
        <v>3</v>
      </c>
      <c r="D387">
        <v>43680</v>
      </c>
      <c r="E387" s="1">
        <v>192168100100</v>
      </c>
      <c r="F387">
        <v>5001</v>
      </c>
      <c r="G387">
        <v>2</v>
      </c>
      <c r="H387" t="s">
        <v>147</v>
      </c>
      <c r="I387">
        <v>978848</v>
      </c>
      <c r="J387">
        <v>7830784</v>
      </c>
    </row>
    <row r="388" spans="2:10" x14ac:dyDescent="0.2">
      <c r="B388">
        <v>20240618181859</v>
      </c>
      <c r="C388" t="s">
        <v>6</v>
      </c>
      <c r="D388">
        <v>39352</v>
      </c>
      <c r="E388" s="1">
        <v>192168100100</v>
      </c>
      <c r="F388">
        <v>5001</v>
      </c>
      <c r="G388">
        <v>3</v>
      </c>
      <c r="H388" t="s">
        <v>147</v>
      </c>
      <c r="I388">
        <v>56472</v>
      </c>
      <c r="J388">
        <v>451776</v>
      </c>
    </row>
    <row r="389" spans="2:10" x14ac:dyDescent="0.2">
      <c r="B389">
        <v>20240618181900</v>
      </c>
      <c r="C389" t="s">
        <v>0</v>
      </c>
      <c r="D389">
        <v>45302</v>
      </c>
      <c r="E389" s="1">
        <v>192168100100</v>
      </c>
      <c r="F389">
        <v>5001</v>
      </c>
      <c r="G389">
        <v>1</v>
      </c>
      <c r="H389" t="s">
        <v>148</v>
      </c>
      <c r="I389">
        <v>34752</v>
      </c>
      <c r="J389">
        <v>278016</v>
      </c>
    </row>
    <row r="390" spans="2:10" x14ac:dyDescent="0.2">
      <c r="B390">
        <v>20240618181900</v>
      </c>
      <c r="C390" t="s">
        <v>3</v>
      </c>
      <c r="D390">
        <v>43680</v>
      </c>
      <c r="E390" s="1">
        <v>192168100100</v>
      </c>
      <c r="F390">
        <v>5001</v>
      </c>
      <c r="G390">
        <v>2</v>
      </c>
      <c r="H390" t="s">
        <v>148</v>
      </c>
      <c r="I390">
        <v>680560</v>
      </c>
      <c r="J390">
        <v>5444480</v>
      </c>
    </row>
    <row r="391" spans="2:10" x14ac:dyDescent="0.2">
      <c r="B391">
        <v>20240618181900</v>
      </c>
      <c r="C391" t="s">
        <v>6</v>
      </c>
      <c r="D391">
        <v>39352</v>
      </c>
      <c r="E391" s="1">
        <v>192168100100</v>
      </c>
      <c r="F391">
        <v>5001</v>
      </c>
      <c r="G391">
        <v>3</v>
      </c>
      <c r="H391" t="s">
        <v>148</v>
      </c>
      <c r="I391">
        <v>318560</v>
      </c>
      <c r="J391">
        <v>2548480</v>
      </c>
    </row>
    <row r="392" spans="2:10" x14ac:dyDescent="0.2">
      <c r="B392">
        <v>20240618181901</v>
      </c>
      <c r="C392" t="s">
        <v>3</v>
      </c>
      <c r="D392">
        <v>43680</v>
      </c>
      <c r="E392" s="1">
        <v>192168100100</v>
      </c>
      <c r="F392">
        <v>5001</v>
      </c>
      <c r="G392">
        <v>2</v>
      </c>
      <c r="H392" t="s">
        <v>149</v>
      </c>
      <c r="I392">
        <v>903552</v>
      </c>
      <c r="J392">
        <v>7228416</v>
      </c>
    </row>
    <row r="393" spans="2:10" x14ac:dyDescent="0.2">
      <c r="B393">
        <v>20240618181901</v>
      </c>
      <c r="C393" t="s">
        <v>0</v>
      </c>
      <c r="D393">
        <v>45302</v>
      </c>
      <c r="E393" s="1">
        <v>192168100100</v>
      </c>
      <c r="F393">
        <v>5001</v>
      </c>
      <c r="G393">
        <v>1</v>
      </c>
      <c r="H393" t="s">
        <v>149</v>
      </c>
      <c r="I393">
        <v>30408</v>
      </c>
      <c r="J393">
        <v>243264</v>
      </c>
    </row>
    <row r="394" spans="2:10" x14ac:dyDescent="0.2">
      <c r="B394">
        <v>20240618181901</v>
      </c>
      <c r="C394" t="s">
        <v>6</v>
      </c>
      <c r="D394">
        <v>39352</v>
      </c>
      <c r="E394" s="1">
        <v>192168100100</v>
      </c>
      <c r="F394">
        <v>5001</v>
      </c>
      <c r="G394">
        <v>3</v>
      </c>
      <c r="H394" t="s">
        <v>149</v>
      </c>
      <c r="I394">
        <v>85432</v>
      </c>
      <c r="J394">
        <v>683456</v>
      </c>
    </row>
    <row r="395" spans="2:10" x14ac:dyDescent="0.2">
      <c r="B395">
        <v>20240618181902</v>
      </c>
      <c r="C395" t="s">
        <v>3</v>
      </c>
      <c r="D395">
        <v>43680</v>
      </c>
      <c r="E395" s="1">
        <v>192168100100</v>
      </c>
      <c r="F395">
        <v>5001</v>
      </c>
      <c r="G395">
        <v>2</v>
      </c>
      <c r="H395" t="s">
        <v>150</v>
      </c>
      <c r="I395">
        <v>912240</v>
      </c>
      <c r="J395">
        <v>7297920</v>
      </c>
    </row>
    <row r="396" spans="2:10" x14ac:dyDescent="0.2">
      <c r="B396">
        <v>20240618181902</v>
      </c>
      <c r="C396" t="s">
        <v>6</v>
      </c>
      <c r="D396">
        <v>39352</v>
      </c>
      <c r="E396" s="1">
        <v>192168100100</v>
      </c>
      <c r="F396">
        <v>5001</v>
      </c>
      <c r="G396">
        <v>3</v>
      </c>
      <c r="H396" t="s">
        <v>150</v>
      </c>
      <c r="I396">
        <v>134664</v>
      </c>
      <c r="J396">
        <v>1077312</v>
      </c>
    </row>
    <row r="397" spans="2:10" x14ac:dyDescent="0.2">
      <c r="B397">
        <v>20240618181902</v>
      </c>
      <c r="C397" t="s">
        <v>0</v>
      </c>
      <c r="D397">
        <v>45302</v>
      </c>
      <c r="E397" s="1">
        <v>192168100100</v>
      </c>
      <c r="F397">
        <v>5001</v>
      </c>
      <c r="G397">
        <v>1</v>
      </c>
      <c r="H397" t="s">
        <v>150</v>
      </c>
      <c r="I397">
        <v>21720</v>
      </c>
      <c r="J397">
        <v>173760</v>
      </c>
    </row>
    <row r="398" spans="2:10" x14ac:dyDescent="0.2">
      <c r="B398">
        <v>20240618181903</v>
      </c>
      <c r="C398" t="s">
        <v>0</v>
      </c>
      <c r="D398">
        <v>45302</v>
      </c>
      <c r="E398" s="1">
        <v>192168100100</v>
      </c>
      <c r="F398">
        <v>5001</v>
      </c>
      <c r="G398">
        <v>1</v>
      </c>
      <c r="H398" t="s">
        <v>151</v>
      </c>
      <c r="I398">
        <v>23168</v>
      </c>
      <c r="J398">
        <v>185344</v>
      </c>
    </row>
    <row r="399" spans="2:10" x14ac:dyDescent="0.2">
      <c r="B399">
        <v>20240618181903</v>
      </c>
      <c r="C399" t="s">
        <v>3</v>
      </c>
      <c r="D399">
        <v>43680</v>
      </c>
      <c r="E399" s="1">
        <v>192168100100</v>
      </c>
      <c r="F399">
        <v>5001</v>
      </c>
      <c r="G399">
        <v>2</v>
      </c>
      <c r="H399" t="s">
        <v>151</v>
      </c>
      <c r="I399">
        <v>865904</v>
      </c>
      <c r="J399">
        <v>6927232</v>
      </c>
    </row>
    <row r="400" spans="2:10" x14ac:dyDescent="0.2">
      <c r="B400">
        <v>20240618181903</v>
      </c>
      <c r="C400" t="s">
        <v>6</v>
      </c>
      <c r="D400">
        <v>39352</v>
      </c>
      <c r="E400" s="1">
        <v>192168100100</v>
      </c>
      <c r="F400">
        <v>5001</v>
      </c>
      <c r="G400">
        <v>3</v>
      </c>
      <c r="H400" t="s">
        <v>151</v>
      </c>
      <c r="I400">
        <v>127424</v>
      </c>
      <c r="J400">
        <v>1019392</v>
      </c>
    </row>
    <row r="401" spans="2:10" x14ac:dyDescent="0.2">
      <c r="B401">
        <v>20240618181904</v>
      </c>
      <c r="C401" t="s">
        <v>0</v>
      </c>
      <c r="D401">
        <v>45302</v>
      </c>
      <c r="E401" s="1">
        <v>192168100100</v>
      </c>
      <c r="F401">
        <v>5001</v>
      </c>
      <c r="G401">
        <v>1</v>
      </c>
      <c r="H401" t="s">
        <v>152</v>
      </c>
      <c r="I401">
        <v>59368</v>
      </c>
      <c r="J401">
        <v>474944</v>
      </c>
    </row>
    <row r="402" spans="2:10" x14ac:dyDescent="0.2">
      <c r="B402">
        <v>20240618181904</v>
      </c>
      <c r="C402" t="s">
        <v>3</v>
      </c>
      <c r="D402">
        <v>43680</v>
      </c>
      <c r="E402" s="1">
        <v>192168100100</v>
      </c>
      <c r="F402">
        <v>5001</v>
      </c>
      <c r="G402">
        <v>2</v>
      </c>
      <c r="H402" t="s">
        <v>152</v>
      </c>
      <c r="I402">
        <v>794952</v>
      </c>
      <c r="J402">
        <v>6359616</v>
      </c>
    </row>
    <row r="403" spans="2:10" x14ac:dyDescent="0.2">
      <c r="B403">
        <v>20240618181904</v>
      </c>
      <c r="C403" t="s">
        <v>6</v>
      </c>
      <c r="D403">
        <v>39352</v>
      </c>
      <c r="E403" s="1">
        <v>192168100100</v>
      </c>
      <c r="F403">
        <v>5001</v>
      </c>
      <c r="G403">
        <v>3</v>
      </c>
      <c r="H403" t="s">
        <v>152</v>
      </c>
      <c r="I403">
        <v>152040</v>
      </c>
      <c r="J403">
        <v>1216320</v>
      </c>
    </row>
    <row r="404" spans="2:10" x14ac:dyDescent="0.2">
      <c r="B404">
        <v>20240618181905</v>
      </c>
      <c r="C404" t="s">
        <v>3</v>
      </c>
      <c r="D404">
        <v>43680</v>
      </c>
      <c r="E404" s="1">
        <v>192168100100</v>
      </c>
      <c r="F404">
        <v>5001</v>
      </c>
      <c r="G404">
        <v>2</v>
      </c>
      <c r="H404" t="s">
        <v>153</v>
      </c>
      <c r="I404">
        <v>686352</v>
      </c>
      <c r="J404">
        <v>5490816</v>
      </c>
    </row>
    <row r="405" spans="2:10" x14ac:dyDescent="0.2">
      <c r="B405">
        <v>20240618181905</v>
      </c>
      <c r="C405" t="s">
        <v>6</v>
      </c>
      <c r="D405">
        <v>39352</v>
      </c>
      <c r="E405" s="1">
        <v>192168100100</v>
      </c>
      <c r="F405">
        <v>5001</v>
      </c>
      <c r="G405">
        <v>3</v>
      </c>
      <c r="H405" t="s">
        <v>153</v>
      </c>
      <c r="I405">
        <v>99912</v>
      </c>
      <c r="J405">
        <v>799296</v>
      </c>
    </row>
    <row r="406" spans="2:10" x14ac:dyDescent="0.2">
      <c r="B406">
        <v>20240618181905</v>
      </c>
      <c r="C406" t="s">
        <v>0</v>
      </c>
      <c r="D406">
        <v>45302</v>
      </c>
      <c r="E406" s="1">
        <v>192168100100</v>
      </c>
      <c r="F406">
        <v>5001</v>
      </c>
      <c r="G406">
        <v>1</v>
      </c>
      <c r="H406" t="s">
        <v>153</v>
      </c>
      <c r="I406">
        <v>20272</v>
      </c>
      <c r="J406">
        <v>162176</v>
      </c>
    </row>
    <row r="407" spans="2:10" x14ac:dyDescent="0.2">
      <c r="B407">
        <v>20240618181906</v>
      </c>
      <c r="C407" t="s">
        <v>0</v>
      </c>
      <c r="D407">
        <v>45302</v>
      </c>
      <c r="E407" s="1">
        <v>192168100100</v>
      </c>
      <c r="F407">
        <v>5001</v>
      </c>
      <c r="G407">
        <v>1</v>
      </c>
      <c r="H407" t="s">
        <v>154</v>
      </c>
      <c r="I407">
        <v>52128</v>
      </c>
      <c r="J407">
        <v>417024</v>
      </c>
    </row>
    <row r="408" spans="2:10" x14ac:dyDescent="0.2">
      <c r="B408">
        <v>20240618181906</v>
      </c>
      <c r="C408" t="s">
        <v>3</v>
      </c>
      <c r="D408">
        <v>43680</v>
      </c>
      <c r="E408" s="1">
        <v>192168100100</v>
      </c>
      <c r="F408">
        <v>5001</v>
      </c>
      <c r="G408">
        <v>2</v>
      </c>
      <c r="H408" t="s">
        <v>154</v>
      </c>
      <c r="I408">
        <v>737032</v>
      </c>
      <c r="J408">
        <v>5896256</v>
      </c>
    </row>
    <row r="409" spans="2:10" x14ac:dyDescent="0.2">
      <c r="B409">
        <v>20240618181906</v>
      </c>
      <c r="C409" t="s">
        <v>6</v>
      </c>
      <c r="D409">
        <v>39352</v>
      </c>
      <c r="E409" s="1">
        <v>192168100100</v>
      </c>
      <c r="F409">
        <v>5001</v>
      </c>
      <c r="G409">
        <v>3</v>
      </c>
      <c r="H409" t="s">
        <v>154</v>
      </c>
      <c r="I409">
        <v>224440</v>
      </c>
      <c r="J409">
        <v>1795520</v>
      </c>
    </row>
    <row r="410" spans="2:10" x14ac:dyDescent="0.2">
      <c r="B410">
        <v>20240618181907</v>
      </c>
      <c r="C410" t="s">
        <v>3</v>
      </c>
      <c r="D410">
        <v>43680</v>
      </c>
      <c r="E410" s="1">
        <v>192168100100</v>
      </c>
      <c r="F410">
        <v>5001</v>
      </c>
      <c r="G410">
        <v>2</v>
      </c>
      <c r="H410" t="s">
        <v>155</v>
      </c>
      <c r="I410">
        <v>1106272</v>
      </c>
      <c r="J410">
        <v>8850176</v>
      </c>
    </row>
    <row r="411" spans="2:10" x14ac:dyDescent="0.2">
      <c r="B411">
        <v>20240618181907</v>
      </c>
      <c r="C411" t="s">
        <v>0</v>
      </c>
      <c r="D411">
        <v>45302</v>
      </c>
      <c r="E411" s="1">
        <v>192168100100</v>
      </c>
      <c r="F411">
        <v>5001</v>
      </c>
      <c r="G411">
        <v>1</v>
      </c>
      <c r="H411" t="s">
        <v>155</v>
      </c>
      <c r="I411">
        <v>11584</v>
      </c>
      <c r="J411">
        <v>92672</v>
      </c>
    </row>
    <row r="412" spans="2:10" x14ac:dyDescent="0.2">
      <c r="B412">
        <v>20240618181907</v>
      </c>
      <c r="C412" t="s">
        <v>6</v>
      </c>
      <c r="D412">
        <v>39352</v>
      </c>
      <c r="E412" s="1">
        <v>192168100100</v>
      </c>
      <c r="F412">
        <v>5001</v>
      </c>
      <c r="G412">
        <v>3</v>
      </c>
      <c r="H412" t="s">
        <v>155</v>
      </c>
      <c r="I412">
        <v>0</v>
      </c>
      <c r="J412">
        <v>0</v>
      </c>
    </row>
    <row r="413" spans="2:10" x14ac:dyDescent="0.2">
      <c r="B413">
        <v>20240618181908</v>
      </c>
      <c r="C413" t="s">
        <v>3</v>
      </c>
      <c r="D413">
        <v>43680</v>
      </c>
      <c r="E413" s="1">
        <v>192168100100</v>
      </c>
      <c r="F413">
        <v>5001</v>
      </c>
      <c r="G413">
        <v>2</v>
      </c>
      <c r="H413" t="s">
        <v>156</v>
      </c>
      <c r="I413">
        <v>832600</v>
      </c>
      <c r="J413">
        <v>6660800</v>
      </c>
    </row>
    <row r="414" spans="2:10" x14ac:dyDescent="0.2">
      <c r="B414">
        <v>20240618181908</v>
      </c>
      <c r="C414" t="s">
        <v>0</v>
      </c>
      <c r="D414">
        <v>45302</v>
      </c>
      <c r="E414" s="1">
        <v>192168100100</v>
      </c>
      <c r="F414">
        <v>5001</v>
      </c>
      <c r="G414">
        <v>1</v>
      </c>
      <c r="H414" t="s">
        <v>156</v>
      </c>
      <c r="I414">
        <v>20272</v>
      </c>
      <c r="J414">
        <v>162176</v>
      </c>
    </row>
    <row r="415" spans="2:10" x14ac:dyDescent="0.2">
      <c r="B415">
        <v>20240618181908</v>
      </c>
      <c r="C415" t="s">
        <v>6</v>
      </c>
      <c r="D415">
        <v>39352</v>
      </c>
      <c r="E415" s="1">
        <v>192168100100</v>
      </c>
      <c r="F415">
        <v>5001</v>
      </c>
      <c r="G415">
        <v>3</v>
      </c>
      <c r="H415" t="s">
        <v>156</v>
      </c>
      <c r="I415">
        <v>231680</v>
      </c>
      <c r="J415">
        <v>1853440</v>
      </c>
    </row>
    <row r="416" spans="2:10" x14ac:dyDescent="0.2">
      <c r="B416">
        <v>20240618181909</v>
      </c>
      <c r="C416" t="s">
        <v>3</v>
      </c>
      <c r="D416">
        <v>43680</v>
      </c>
      <c r="E416" s="1">
        <v>192168100100</v>
      </c>
      <c r="F416">
        <v>5001</v>
      </c>
      <c r="G416">
        <v>2</v>
      </c>
      <c r="H416" t="s">
        <v>157</v>
      </c>
      <c r="I416">
        <v>1107720</v>
      </c>
      <c r="J416">
        <v>8861760</v>
      </c>
    </row>
    <row r="417" spans="2:10" x14ac:dyDescent="0.2">
      <c r="B417">
        <v>20240618181909</v>
      </c>
      <c r="C417" t="s">
        <v>6</v>
      </c>
      <c r="D417">
        <v>39352</v>
      </c>
      <c r="E417" s="1">
        <v>192168100100</v>
      </c>
      <c r="F417">
        <v>5001</v>
      </c>
      <c r="G417">
        <v>3</v>
      </c>
      <c r="H417" t="s">
        <v>157</v>
      </c>
      <c r="I417">
        <v>0</v>
      </c>
      <c r="J417">
        <v>0</v>
      </c>
    </row>
    <row r="418" spans="2:10" x14ac:dyDescent="0.2">
      <c r="B418">
        <v>20240618181909</v>
      </c>
      <c r="C418" t="s">
        <v>0</v>
      </c>
      <c r="D418">
        <v>45302</v>
      </c>
      <c r="E418" s="1">
        <v>192168100100</v>
      </c>
      <c r="F418">
        <v>5001</v>
      </c>
      <c r="G418">
        <v>1</v>
      </c>
      <c r="H418" t="s">
        <v>157</v>
      </c>
      <c r="I418">
        <v>10136</v>
      </c>
      <c r="J418">
        <v>81088</v>
      </c>
    </row>
    <row r="419" spans="2:10" x14ac:dyDescent="0.2">
      <c r="B419">
        <v>20240618181910</v>
      </c>
      <c r="C419" t="s">
        <v>3</v>
      </c>
      <c r="D419">
        <v>43680</v>
      </c>
      <c r="E419" s="1">
        <v>192168100100</v>
      </c>
      <c r="F419">
        <v>5001</v>
      </c>
      <c r="G419">
        <v>2</v>
      </c>
      <c r="H419" t="s">
        <v>158</v>
      </c>
      <c r="I419">
        <v>1119304</v>
      </c>
      <c r="J419">
        <v>8954432</v>
      </c>
    </row>
    <row r="420" spans="2:10" x14ac:dyDescent="0.2">
      <c r="B420">
        <v>20240618181910</v>
      </c>
      <c r="C420" t="s">
        <v>0</v>
      </c>
      <c r="D420">
        <v>45302</v>
      </c>
      <c r="E420" s="1">
        <v>192168100100</v>
      </c>
      <c r="F420">
        <v>5001</v>
      </c>
      <c r="G420">
        <v>1</v>
      </c>
      <c r="H420" t="s">
        <v>158</v>
      </c>
      <c r="I420">
        <v>2896</v>
      </c>
      <c r="J420">
        <v>23168</v>
      </c>
    </row>
    <row r="421" spans="2:10" x14ac:dyDescent="0.2">
      <c r="B421">
        <v>20240618181910</v>
      </c>
      <c r="C421" t="s">
        <v>6</v>
      </c>
      <c r="D421">
        <v>39352</v>
      </c>
      <c r="E421" s="1">
        <v>192168100100</v>
      </c>
      <c r="F421">
        <v>5001</v>
      </c>
      <c r="G421">
        <v>3</v>
      </c>
      <c r="H421" t="s">
        <v>158</v>
      </c>
      <c r="I421">
        <v>0</v>
      </c>
      <c r="J421">
        <v>0</v>
      </c>
    </row>
    <row r="422" spans="2:10" x14ac:dyDescent="0.2">
      <c r="B422">
        <v>20240618181911</v>
      </c>
      <c r="C422" t="s">
        <v>0</v>
      </c>
      <c r="D422">
        <v>45302</v>
      </c>
      <c r="E422" s="1">
        <v>192168100100</v>
      </c>
      <c r="F422">
        <v>5001</v>
      </c>
      <c r="G422">
        <v>1</v>
      </c>
      <c r="H422" t="s">
        <v>159</v>
      </c>
      <c r="I422">
        <v>26064</v>
      </c>
      <c r="J422">
        <v>208512</v>
      </c>
    </row>
    <row r="423" spans="2:10" x14ac:dyDescent="0.2">
      <c r="B423">
        <v>20240618181911</v>
      </c>
      <c r="C423" t="s">
        <v>3</v>
      </c>
      <c r="D423">
        <v>43680</v>
      </c>
      <c r="E423" s="1">
        <v>192168100100</v>
      </c>
      <c r="F423">
        <v>5001</v>
      </c>
      <c r="G423">
        <v>2</v>
      </c>
      <c r="H423" t="s">
        <v>159</v>
      </c>
      <c r="I423">
        <v>783368</v>
      </c>
      <c r="J423">
        <v>6266944</v>
      </c>
    </row>
    <row r="424" spans="2:10" x14ac:dyDescent="0.2">
      <c r="B424">
        <v>20240618181911</v>
      </c>
      <c r="C424" t="s">
        <v>6</v>
      </c>
      <c r="D424">
        <v>39352</v>
      </c>
      <c r="E424" s="1">
        <v>192168100100</v>
      </c>
      <c r="F424">
        <v>5001</v>
      </c>
      <c r="G424">
        <v>3</v>
      </c>
      <c r="H424" t="s">
        <v>159</v>
      </c>
      <c r="I424">
        <v>199824</v>
      </c>
      <c r="J424">
        <v>1598592</v>
      </c>
    </row>
    <row r="425" spans="2:10" x14ac:dyDescent="0.2">
      <c r="B425">
        <v>20240618181912</v>
      </c>
      <c r="C425" t="s">
        <v>3</v>
      </c>
      <c r="D425">
        <v>43680</v>
      </c>
      <c r="E425" s="1">
        <v>192168100100</v>
      </c>
      <c r="F425">
        <v>5001</v>
      </c>
      <c r="G425">
        <v>2</v>
      </c>
      <c r="H425" t="s">
        <v>160</v>
      </c>
      <c r="I425">
        <v>977400</v>
      </c>
      <c r="J425">
        <v>7819200</v>
      </c>
    </row>
    <row r="426" spans="2:10" x14ac:dyDescent="0.2">
      <c r="B426">
        <v>20240618181912</v>
      </c>
      <c r="C426" t="s">
        <v>0</v>
      </c>
      <c r="D426">
        <v>45302</v>
      </c>
      <c r="E426" s="1">
        <v>192168100100</v>
      </c>
      <c r="F426">
        <v>5001</v>
      </c>
      <c r="G426">
        <v>1</v>
      </c>
      <c r="H426" t="s">
        <v>160</v>
      </c>
      <c r="I426">
        <v>8688</v>
      </c>
      <c r="J426">
        <v>69504</v>
      </c>
    </row>
    <row r="427" spans="2:10" x14ac:dyDescent="0.2">
      <c r="B427">
        <v>20240618181912</v>
      </c>
      <c r="C427" t="s">
        <v>6</v>
      </c>
      <c r="D427">
        <v>39352</v>
      </c>
      <c r="E427" s="1">
        <v>192168100100</v>
      </c>
      <c r="F427">
        <v>5001</v>
      </c>
      <c r="G427">
        <v>3</v>
      </c>
      <c r="H427" t="s">
        <v>160</v>
      </c>
      <c r="I427">
        <v>59368</v>
      </c>
      <c r="J427">
        <v>474944</v>
      </c>
    </row>
    <row r="428" spans="2:10" x14ac:dyDescent="0.2">
      <c r="B428">
        <v>20240618181913</v>
      </c>
      <c r="C428" t="s">
        <v>3</v>
      </c>
      <c r="D428">
        <v>43680</v>
      </c>
      <c r="E428" s="1">
        <v>192168100100</v>
      </c>
      <c r="F428">
        <v>5001</v>
      </c>
      <c r="G428">
        <v>2</v>
      </c>
      <c r="H428" t="s">
        <v>161</v>
      </c>
      <c r="I428">
        <v>909344</v>
      </c>
      <c r="J428">
        <v>7274752</v>
      </c>
    </row>
    <row r="429" spans="2:10" x14ac:dyDescent="0.2">
      <c r="B429">
        <v>20240618181913</v>
      </c>
      <c r="C429" t="s">
        <v>6</v>
      </c>
      <c r="D429">
        <v>39352</v>
      </c>
      <c r="E429" s="1">
        <v>192168100100</v>
      </c>
      <c r="F429">
        <v>5001</v>
      </c>
      <c r="G429">
        <v>3</v>
      </c>
      <c r="H429" t="s">
        <v>161</v>
      </c>
      <c r="I429">
        <v>72400</v>
      </c>
      <c r="J429">
        <v>579200</v>
      </c>
    </row>
    <row r="430" spans="2:10" x14ac:dyDescent="0.2">
      <c r="B430">
        <v>20240618181913</v>
      </c>
      <c r="C430" t="s">
        <v>0</v>
      </c>
      <c r="D430">
        <v>45302</v>
      </c>
      <c r="E430" s="1">
        <v>192168100100</v>
      </c>
      <c r="F430">
        <v>5001</v>
      </c>
      <c r="G430">
        <v>1</v>
      </c>
      <c r="H430" t="s">
        <v>161</v>
      </c>
      <c r="I430">
        <v>17376</v>
      </c>
      <c r="J430">
        <v>139008</v>
      </c>
    </row>
    <row r="431" spans="2:10" x14ac:dyDescent="0.2">
      <c r="B431">
        <v>20240618181914</v>
      </c>
      <c r="C431" t="s">
        <v>0</v>
      </c>
      <c r="D431">
        <v>45302</v>
      </c>
      <c r="E431" s="1">
        <v>192168100100</v>
      </c>
      <c r="F431">
        <v>5001</v>
      </c>
      <c r="G431">
        <v>1</v>
      </c>
      <c r="H431" t="s">
        <v>162</v>
      </c>
      <c r="I431">
        <v>23168</v>
      </c>
      <c r="J431">
        <v>185344</v>
      </c>
    </row>
    <row r="432" spans="2:10" x14ac:dyDescent="0.2">
      <c r="B432">
        <v>20240618181914</v>
      </c>
      <c r="C432" t="s">
        <v>3</v>
      </c>
      <c r="D432">
        <v>43680</v>
      </c>
      <c r="E432" s="1">
        <v>192168100100</v>
      </c>
      <c r="F432">
        <v>5001</v>
      </c>
      <c r="G432">
        <v>2</v>
      </c>
      <c r="H432" t="s">
        <v>162</v>
      </c>
      <c r="I432">
        <v>658840</v>
      </c>
      <c r="J432">
        <v>5270720</v>
      </c>
    </row>
    <row r="433" spans="2:10" x14ac:dyDescent="0.2">
      <c r="B433">
        <v>20240618181914</v>
      </c>
      <c r="C433" t="s">
        <v>6</v>
      </c>
      <c r="D433">
        <v>39352</v>
      </c>
      <c r="E433" s="1">
        <v>192168100100</v>
      </c>
      <c r="F433">
        <v>5001</v>
      </c>
      <c r="G433">
        <v>3</v>
      </c>
      <c r="H433" t="s">
        <v>162</v>
      </c>
      <c r="I433">
        <v>267880</v>
      </c>
      <c r="J433">
        <v>2143040</v>
      </c>
    </row>
    <row r="434" spans="2:10" x14ac:dyDescent="0.2">
      <c r="B434">
        <v>20240618181915</v>
      </c>
      <c r="C434" t="s">
        <v>0</v>
      </c>
      <c r="D434">
        <v>45302</v>
      </c>
      <c r="E434" s="1">
        <v>192168100100</v>
      </c>
      <c r="F434">
        <v>5001</v>
      </c>
      <c r="G434">
        <v>1</v>
      </c>
      <c r="H434" t="s">
        <v>163</v>
      </c>
      <c r="I434">
        <v>36200</v>
      </c>
      <c r="J434">
        <v>289600</v>
      </c>
    </row>
    <row r="435" spans="2:10" x14ac:dyDescent="0.2">
      <c r="B435">
        <v>20240618181915</v>
      </c>
      <c r="C435" t="s">
        <v>3</v>
      </c>
      <c r="D435">
        <v>43680</v>
      </c>
      <c r="E435" s="1">
        <v>192168100100</v>
      </c>
      <c r="F435">
        <v>5001</v>
      </c>
      <c r="G435">
        <v>2</v>
      </c>
      <c r="H435" t="s">
        <v>163</v>
      </c>
      <c r="I435">
        <v>742824</v>
      </c>
      <c r="J435">
        <v>5942592</v>
      </c>
    </row>
    <row r="436" spans="2:10" x14ac:dyDescent="0.2">
      <c r="B436">
        <v>20240618181915</v>
      </c>
      <c r="C436" t="s">
        <v>6</v>
      </c>
      <c r="D436">
        <v>39352</v>
      </c>
      <c r="E436" s="1">
        <v>192168100100</v>
      </c>
      <c r="F436">
        <v>5001</v>
      </c>
      <c r="G436">
        <v>3</v>
      </c>
      <c r="H436" t="s">
        <v>163</v>
      </c>
      <c r="I436">
        <v>134664</v>
      </c>
      <c r="J436">
        <v>1077312</v>
      </c>
    </row>
    <row r="437" spans="2:10" x14ac:dyDescent="0.2">
      <c r="B437">
        <v>20240618181916</v>
      </c>
      <c r="C437" t="s">
        <v>0</v>
      </c>
      <c r="D437">
        <v>45302</v>
      </c>
      <c r="E437" s="1">
        <v>192168100100</v>
      </c>
      <c r="F437">
        <v>5001</v>
      </c>
      <c r="G437">
        <v>1</v>
      </c>
      <c r="H437" t="s">
        <v>164</v>
      </c>
      <c r="I437">
        <v>14480</v>
      </c>
      <c r="J437">
        <v>115840</v>
      </c>
    </row>
    <row r="438" spans="2:10" x14ac:dyDescent="0.2">
      <c r="B438">
        <v>20240618181916</v>
      </c>
      <c r="C438" t="s">
        <v>3</v>
      </c>
      <c r="D438">
        <v>43680</v>
      </c>
      <c r="E438" s="1">
        <v>192168100100</v>
      </c>
      <c r="F438">
        <v>5001</v>
      </c>
      <c r="G438">
        <v>2</v>
      </c>
      <c r="H438" t="s">
        <v>164</v>
      </c>
      <c r="I438">
        <v>713864</v>
      </c>
      <c r="J438">
        <v>5710912</v>
      </c>
    </row>
    <row r="439" spans="2:10" x14ac:dyDescent="0.2">
      <c r="B439">
        <v>20240618181916</v>
      </c>
      <c r="C439" t="s">
        <v>6</v>
      </c>
      <c r="D439">
        <v>39352</v>
      </c>
      <c r="E439" s="1">
        <v>192168100100</v>
      </c>
      <c r="F439">
        <v>5001</v>
      </c>
      <c r="G439">
        <v>3</v>
      </c>
      <c r="H439" t="s">
        <v>164</v>
      </c>
      <c r="I439">
        <v>111496</v>
      </c>
      <c r="J439">
        <v>891968</v>
      </c>
    </row>
    <row r="440" spans="2:10" x14ac:dyDescent="0.2">
      <c r="B440">
        <v>20240618181917</v>
      </c>
      <c r="C440" t="s">
        <v>0</v>
      </c>
      <c r="D440">
        <v>45302</v>
      </c>
      <c r="E440" s="1">
        <v>192168100100</v>
      </c>
      <c r="F440">
        <v>5001</v>
      </c>
      <c r="G440">
        <v>1</v>
      </c>
      <c r="H440" t="s">
        <v>165</v>
      </c>
      <c r="I440">
        <v>43440</v>
      </c>
      <c r="J440">
        <v>347520</v>
      </c>
    </row>
    <row r="441" spans="2:10" x14ac:dyDescent="0.2">
      <c r="B441">
        <v>20240618181917</v>
      </c>
      <c r="C441" t="s">
        <v>3</v>
      </c>
      <c r="D441">
        <v>43680</v>
      </c>
      <c r="E441" s="1">
        <v>192168100100</v>
      </c>
      <c r="F441">
        <v>5001</v>
      </c>
      <c r="G441">
        <v>2</v>
      </c>
      <c r="H441" t="s">
        <v>165</v>
      </c>
      <c r="I441">
        <v>737032</v>
      </c>
      <c r="J441">
        <v>5896256</v>
      </c>
    </row>
    <row r="442" spans="2:10" x14ac:dyDescent="0.2">
      <c r="B442">
        <v>20240618181917</v>
      </c>
      <c r="C442" t="s">
        <v>6</v>
      </c>
      <c r="D442">
        <v>39352</v>
      </c>
      <c r="E442" s="1">
        <v>192168100100</v>
      </c>
      <c r="F442">
        <v>5001</v>
      </c>
      <c r="G442">
        <v>3</v>
      </c>
      <c r="H442" t="s">
        <v>165</v>
      </c>
      <c r="I442">
        <v>123080</v>
      </c>
      <c r="J442">
        <v>984640</v>
      </c>
    </row>
    <row r="443" spans="2:10" x14ac:dyDescent="0.2">
      <c r="B443">
        <v>20240618181918</v>
      </c>
      <c r="C443" t="s">
        <v>0</v>
      </c>
      <c r="D443">
        <v>45302</v>
      </c>
      <c r="E443" s="1">
        <v>192168100100</v>
      </c>
      <c r="F443">
        <v>5001</v>
      </c>
      <c r="G443">
        <v>1</v>
      </c>
      <c r="H443" t="s">
        <v>166</v>
      </c>
      <c r="I443">
        <v>33304</v>
      </c>
      <c r="J443">
        <v>266432</v>
      </c>
    </row>
    <row r="444" spans="2:10" x14ac:dyDescent="0.2">
      <c r="B444">
        <v>20240618181918</v>
      </c>
      <c r="C444" t="s">
        <v>3</v>
      </c>
      <c r="D444">
        <v>43680</v>
      </c>
      <c r="E444" s="1">
        <v>192168100100</v>
      </c>
      <c r="F444">
        <v>5001</v>
      </c>
      <c r="G444">
        <v>2</v>
      </c>
      <c r="H444" t="s">
        <v>166</v>
      </c>
      <c r="I444">
        <v>651912</v>
      </c>
      <c r="J444">
        <v>5215296</v>
      </c>
    </row>
    <row r="445" spans="2:10" x14ac:dyDescent="0.2">
      <c r="B445">
        <v>20240618181918</v>
      </c>
      <c r="C445" t="s">
        <v>6</v>
      </c>
      <c r="D445">
        <v>39352</v>
      </c>
      <c r="E445" s="1">
        <v>192168100100</v>
      </c>
      <c r="F445">
        <v>5001</v>
      </c>
      <c r="G445">
        <v>3</v>
      </c>
      <c r="H445" t="s">
        <v>166</v>
      </c>
      <c r="I445">
        <v>266432</v>
      </c>
      <c r="J445">
        <v>2131456</v>
      </c>
    </row>
    <row r="446" spans="2:10" x14ac:dyDescent="0.2">
      <c r="B446">
        <v>20240618181919</v>
      </c>
      <c r="C446" t="s">
        <v>0</v>
      </c>
      <c r="D446">
        <v>45302</v>
      </c>
      <c r="E446" s="1">
        <v>192168100100</v>
      </c>
      <c r="F446">
        <v>5001</v>
      </c>
      <c r="G446">
        <v>1</v>
      </c>
      <c r="H446" t="s">
        <v>167</v>
      </c>
      <c r="I446">
        <v>53576</v>
      </c>
      <c r="J446">
        <v>428608</v>
      </c>
    </row>
    <row r="447" spans="2:10" x14ac:dyDescent="0.2">
      <c r="B447">
        <v>20240618181919</v>
      </c>
      <c r="C447" t="s">
        <v>3</v>
      </c>
      <c r="D447">
        <v>43680</v>
      </c>
      <c r="E447" s="1">
        <v>192168100100</v>
      </c>
      <c r="F447">
        <v>5001</v>
      </c>
      <c r="G447">
        <v>2</v>
      </c>
      <c r="H447" t="s">
        <v>167</v>
      </c>
      <c r="I447">
        <v>701968</v>
      </c>
      <c r="J447">
        <v>5615744</v>
      </c>
    </row>
    <row r="448" spans="2:10" x14ac:dyDescent="0.2">
      <c r="B448">
        <v>20240618181919</v>
      </c>
      <c r="C448" t="s">
        <v>6</v>
      </c>
      <c r="D448">
        <v>39352</v>
      </c>
      <c r="E448" s="1">
        <v>192168100100</v>
      </c>
      <c r="F448">
        <v>5001</v>
      </c>
      <c r="G448">
        <v>3</v>
      </c>
      <c r="H448" t="s">
        <v>167</v>
      </c>
      <c r="I448">
        <v>273672</v>
      </c>
      <c r="J448">
        <v>2189376</v>
      </c>
    </row>
    <row r="449" spans="2:10" x14ac:dyDescent="0.2">
      <c r="B449">
        <v>20240618181920</v>
      </c>
      <c r="C449" t="s">
        <v>0</v>
      </c>
      <c r="D449">
        <v>45302</v>
      </c>
      <c r="E449" s="1">
        <v>192168100100</v>
      </c>
      <c r="F449">
        <v>5001</v>
      </c>
      <c r="G449">
        <v>1</v>
      </c>
      <c r="H449" t="s">
        <v>168</v>
      </c>
      <c r="I449">
        <v>78192</v>
      </c>
      <c r="J449">
        <v>625536</v>
      </c>
    </row>
    <row r="450" spans="2:10" x14ac:dyDescent="0.2">
      <c r="B450">
        <v>20240618181920</v>
      </c>
      <c r="C450" t="s">
        <v>3</v>
      </c>
      <c r="D450">
        <v>43680</v>
      </c>
      <c r="E450" s="1">
        <v>192168100100</v>
      </c>
      <c r="F450">
        <v>5001</v>
      </c>
      <c r="G450">
        <v>2</v>
      </c>
      <c r="H450" t="s">
        <v>168</v>
      </c>
      <c r="I450">
        <v>728344</v>
      </c>
      <c r="J450">
        <v>5826752</v>
      </c>
    </row>
    <row r="451" spans="2:10" x14ac:dyDescent="0.2">
      <c r="B451">
        <v>20240618181920</v>
      </c>
      <c r="C451" t="s">
        <v>6</v>
      </c>
      <c r="D451">
        <v>39352</v>
      </c>
      <c r="E451" s="1">
        <v>192168100100</v>
      </c>
      <c r="F451">
        <v>5001</v>
      </c>
      <c r="G451">
        <v>3</v>
      </c>
      <c r="H451" t="s">
        <v>168</v>
      </c>
      <c r="I451">
        <v>230232</v>
      </c>
      <c r="J451">
        <v>1841856</v>
      </c>
    </row>
    <row r="452" spans="2:10" x14ac:dyDescent="0.2">
      <c r="B452">
        <v>20240618181921</v>
      </c>
      <c r="C452" t="s">
        <v>0</v>
      </c>
      <c r="D452">
        <v>45302</v>
      </c>
      <c r="E452" s="1">
        <v>192168100100</v>
      </c>
      <c r="F452">
        <v>5001</v>
      </c>
      <c r="G452">
        <v>1</v>
      </c>
      <c r="H452" t="s">
        <v>169</v>
      </c>
      <c r="I452">
        <v>33304</v>
      </c>
      <c r="J452">
        <v>266432</v>
      </c>
    </row>
    <row r="453" spans="2:10" x14ac:dyDescent="0.2">
      <c r="B453">
        <v>20240618181921</v>
      </c>
      <c r="C453" t="s">
        <v>3</v>
      </c>
      <c r="D453">
        <v>43680</v>
      </c>
      <c r="E453" s="1">
        <v>192168100100</v>
      </c>
      <c r="F453">
        <v>5001</v>
      </c>
      <c r="G453">
        <v>2</v>
      </c>
      <c r="H453" t="s">
        <v>169</v>
      </c>
      <c r="I453">
        <v>663184</v>
      </c>
      <c r="J453">
        <v>5305472</v>
      </c>
    </row>
    <row r="454" spans="2:10" x14ac:dyDescent="0.2">
      <c r="B454">
        <v>20240618181921</v>
      </c>
      <c r="C454" t="s">
        <v>6</v>
      </c>
      <c r="D454">
        <v>39352</v>
      </c>
      <c r="E454" s="1">
        <v>192168100100</v>
      </c>
      <c r="F454">
        <v>5001</v>
      </c>
      <c r="G454">
        <v>3</v>
      </c>
      <c r="H454" t="s">
        <v>169</v>
      </c>
      <c r="I454">
        <v>308424</v>
      </c>
      <c r="J454">
        <v>2467392</v>
      </c>
    </row>
    <row r="455" spans="2:10" x14ac:dyDescent="0.2">
      <c r="B455">
        <v>20240618181922</v>
      </c>
      <c r="C455" t="s">
        <v>3</v>
      </c>
      <c r="D455">
        <v>43680</v>
      </c>
      <c r="E455" s="1">
        <v>192168100100</v>
      </c>
      <c r="F455">
        <v>5001</v>
      </c>
      <c r="G455">
        <v>2</v>
      </c>
      <c r="H455" t="s">
        <v>170</v>
      </c>
      <c r="I455">
        <v>854320</v>
      </c>
      <c r="J455">
        <v>6834560</v>
      </c>
    </row>
    <row r="456" spans="2:10" x14ac:dyDescent="0.2">
      <c r="B456">
        <v>20240618181922</v>
      </c>
      <c r="C456" t="s">
        <v>0</v>
      </c>
      <c r="D456">
        <v>45302</v>
      </c>
      <c r="E456" s="1">
        <v>192168100100</v>
      </c>
      <c r="F456">
        <v>5001</v>
      </c>
      <c r="G456">
        <v>1</v>
      </c>
      <c r="H456" t="s">
        <v>170</v>
      </c>
      <c r="I456">
        <v>30408</v>
      </c>
      <c r="J456">
        <v>243264</v>
      </c>
    </row>
    <row r="457" spans="2:10" x14ac:dyDescent="0.2">
      <c r="B457">
        <v>20240618181922</v>
      </c>
      <c r="C457" t="s">
        <v>6</v>
      </c>
      <c r="D457">
        <v>39352</v>
      </c>
      <c r="E457" s="1">
        <v>192168100100</v>
      </c>
      <c r="F457">
        <v>5001</v>
      </c>
      <c r="G457">
        <v>3</v>
      </c>
      <c r="H457" t="s">
        <v>170</v>
      </c>
      <c r="I457">
        <v>144800</v>
      </c>
      <c r="J457">
        <v>1158400</v>
      </c>
    </row>
    <row r="458" spans="2:10" x14ac:dyDescent="0.2">
      <c r="B458">
        <v>20240618181923</v>
      </c>
      <c r="C458" t="s">
        <v>3</v>
      </c>
      <c r="D458">
        <v>43680</v>
      </c>
      <c r="E458" s="1">
        <v>192168100100</v>
      </c>
      <c r="F458">
        <v>5001</v>
      </c>
      <c r="G458">
        <v>2</v>
      </c>
      <c r="H458" t="s">
        <v>171</v>
      </c>
      <c r="I458">
        <v>803640</v>
      </c>
      <c r="J458">
        <v>6429120</v>
      </c>
    </row>
    <row r="459" spans="2:10" x14ac:dyDescent="0.2">
      <c r="B459">
        <v>20240618181923</v>
      </c>
      <c r="C459" t="s">
        <v>6</v>
      </c>
      <c r="D459">
        <v>39352</v>
      </c>
      <c r="E459" s="1">
        <v>192168100100</v>
      </c>
      <c r="F459">
        <v>5001</v>
      </c>
      <c r="G459">
        <v>3</v>
      </c>
      <c r="H459" t="s">
        <v>171</v>
      </c>
      <c r="I459">
        <v>118736</v>
      </c>
      <c r="J459">
        <v>949888</v>
      </c>
    </row>
    <row r="460" spans="2:10" x14ac:dyDescent="0.2">
      <c r="B460">
        <v>20240618181923</v>
      </c>
      <c r="C460" t="s">
        <v>0</v>
      </c>
      <c r="D460">
        <v>45302</v>
      </c>
      <c r="E460" s="1">
        <v>192168100100</v>
      </c>
      <c r="F460">
        <v>5001</v>
      </c>
      <c r="G460">
        <v>1</v>
      </c>
      <c r="H460" t="s">
        <v>171</v>
      </c>
      <c r="I460">
        <v>85432</v>
      </c>
      <c r="J460">
        <v>683456</v>
      </c>
    </row>
    <row r="461" spans="2:10" x14ac:dyDescent="0.2">
      <c r="B461">
        <v>20240618181924</v>
      </c>
      <c r="C461" t="s">
        <v>0</v>
      </c>
      <c r="D461">
        <v>45302</v>
      </c>
      <c r="E461" s="1">
        <v>192168100100</v>
      </c>
      <c r="F461">
        <v>5001</v>
      </c>
      <c r="G461">
        <v>1</v>
      </c>
      <c r="H461" t="s">
        <v>172</v>
      </c>
      <c r="I461">
        <v>49232</v>
      </c>
      <c r="J461">
        <v>393856</v>
      </c>
    </row>
    <row r="462" spans="2:10" x14ac:dyDescent="0.2">
      <c r="B462">
        <v>20240618181924</v>
      </c>
      <c r="C462" t="s">
        <v>6</v>
      </c>
      <c r="D462">
        <v>39352</v>
      </c>
      <c r="E462" s="1">
        <v>192168100100</v>
      </c>
      <c r="F462">
        <v>5001</v>
      </c>
      <c r="G462">
        <v>3</v>
      </c>
      <c r="H462" t="s">
        <v>172</v>
      </c>
      <c r="I462">
        <v>312768</v>
      </c>
      <c r="J462">
        <v>2502144</v>
      </c>
    </row>
    <row r="463" spans="2:10" x14ac:dyDescent="0.2">
      <c r="B463">
        <v>20240618181924</v>
      </c>
      <c r="C463" t="s">
        <v>3</v>
      </c>
      <c r="D463">
        <v>43680</v>
      </c>
      <c r="E463" s="1">
        <v>192168100100</v>
      </c>
      <c r="F463">
        <v>5001</v>
      </c>
      <c r="G463">
        <v>2</v>
      </c>
      <c r="H463" t="s">
        <v>172</v>
      </c>
      <c r="I463">
        <v>700832</v>
      </c>
      <c r="J463">
        <v>5606656</v>
      </c>
    </row>
    <row r="464" spans="2:10" x14ac:dyDescent="0.2">
      <c r="B464">
        <v>20240618181925</v>
      </c>
      <c r="C464" t="s">
        <v>0</v>
      </c>
      <c r="D464">
        <v>45302</v>
      </c>
      <c r="E464" s="1">
        <v>192168100100</v>
      </c>
      <c r="F464">
        <v>5001</v>
      </c>
      <c r="G464">
        <v>1</v>
      </c>
      <c r="H464" t="s">
        <v>173</v>
      </c>
      <c r="I464">
        <v>44888</v>
      </c>
      <c r="J464">
        <v>359104</v>
      </c>
    </row>
    <row r="465" spans="2:10" x14ac:dyDescent="0.2">
      <c r="B465">
        <v>20240618181925</v>
      </c>
      <c r="C465" t="s">
        <v>3</v>
      </c>
      <c r="D465">
        <v>43680</v>
      </c>
      <c r="E465" s="1">
        <v>192168100100</v>
      </c>
      <c r="F465">
        <v>5001</v>
      </c>
      <c r="G465">
        <v>2</v>
      </c>
      <c r="H465" t="s">
        <v>173</v>
      </c>
      <c r="I465">
        <v>893416</v>
      </c>
      <c r="J465">
        <v>7147328</v>
      </c>
    </row>
    <row r="466" spans="2:10" x14ac:dyDescent="0.2">
      <c r="B466">
        <v>20240618181925</v>
      </c>
      <c r="C466" t="s">
        <v>6</v>
      </c>
      <c r="D466">
        <v>39352</v>
      </c>
      <c r="E466" s="1">
        <v>192168100100</v>
      </c>
      <c r="F466">
        <v>5001</v>
      </c>
      <c r="G466">
        <v>3</v>
      </c>
      <c r="H466" t="s">
        <v>173</v>
      </c>
      <c r="I466">
        <v>105704</v>
      </c>
      <c r="J466">
        <v>845632</v>
      </c>
    </row>
    <row r="467" spans="2:10" x14ac:dyDescent="0.2">
      <c r="B467">
        <v>20240618181926</v>
      </c>
      <c r="C467" t="s">
        <v>3</v>
      </c>
      <c r="D467">
        <v>43680</v>
      </c>
      <c r="E467" s="1">
        <v>192168100100</v>
      </c>
      <c r="F467">
        <v>5001</v>
      </c>
      <c r="G467">
        <v>2</v>
      </c>
      <c r="H467" t="s">
        <v>174</v>
      </c>
      <c r="I467">
        <v>631328</v>
      </c>
      <c r="J467">
        <v>5050624</v>
      </c>
    </row>
    <row r="468" spans="2:10" x14ac:dyDescent="0.2">
      <c r="B468">
        <v>20240618181926</v>
      </c>
      <c r="C468" t="s">
        <v>6</v>
      </c>
      <c r="D468">
        <v>39352</v>
      </c>
      <c r="E468" s="1">
        <v>192168100100</v>
      </c>
      <c r="F468">
        <v>5001</v>
      </c>
      <c r="G468">
        <v>3</v>
      </c>
      <c r="H468" t="s">
        <v>174</v>
      </c>
      <c r="I468">
        <v>214304</v>
      </c>
      <c r="J468">
        <v>1714432</v>
      </c>
    </row>
    <row r="469" spans="2:10" x14ac:dyDescent="0.2">
      <c r="B469">
        <v>20240618181926</v>
      </c>
      <c r="C469" t="s">
        <v>0</v>
      </c>
      <c r="D469">
        <v>45302</v>
      </c>
      <c r="E469" s="1">
        <v>192168100100</v>
      </c>
      <c r="F469">
        <v>5001</v>
      </c>
      <c r="G469">
        <v>1</v>
      </c>
      <c r="H469" t="s">
        <v>174</v>
      </c>
      <c r="I469">
        <v>49232</v>
      </c>
      <c r="J469">
        <v>393856</v>
      </c>
    </row>
    <row r="470" spans="2:10" x14ac:dyDescent="0.2">
      <c r="B470">
        <v>20240618181927</v>
      </c>
      <c r="C470" t="s">
        <v>0</v>
      </c>
      <c r="D470">
        <v>45302</v>
      </c>
      <c r="E470" s="1">
        <v>192168100100</v>
      </c>
      <c r="F470">
        <v>5001</v>
      </c>
      <c r="G470">
        <v>1</v>
      </c>
      <c r="H470" t="s">
        <v>175</v>
      </c>
      <c r="I470">
        <v>23168</v>
      </c>
      <c r="J470">
        <v>185344</v>
      </c>
    </row>
    <row r="471" spans="2:10" x14ac:dyDescent="0.2">
      <c r="B471">
        <v>20240618181927</v>
      </c>
      <c r="C471" t="s">
        <v>3</v>
      </c>
      <c r="D471">
        <v>43680</v>
      </c>
      <c r="E471" s="1">
        <v>192168100100</v>
      </c>
      <c r="F471">
        <v>5001</v>
      </c>
      <c r="G471">
        <v>2</v>
      </c>
      <c r="H471" t="s">
        <v>175</v>
      </c>
      <c r="I471">
        <v>697936</v>
      </c>
      <c r="J471">
        <v>5583488</v>
      </c>
    </row>
    <row r="472" spans="2:10" x14ac:dyDescent="0.2">
      <c r="B472">
        <v>20240618181927</v>
      </c>
      <c r="C472" t="s">
        <v>6</v>
      </c>
      <c r="D472">
        <v>39352</v>
      </c>
      <c r="E472" s="1">
        <v>192168100100</v>
      </c>
      <c r="F472">
        <v>5001</v>
      </c>
      <c r="G472">
        <v>3</v>
      </c>
      <c r="H472" t="s">
        <v>175</v>
      </c>
      <c r="I472">
        <v>98464</v>
      </c>
      <c r="J472">
        <v>787712</v>
      </c>
    </row>
    <row r="473" spans="2:10" x14ac:dyDescent="0.2">
      <c r="B473">
        <v>20240618181928</v>
      </c>
      <c r="C473" t="s">
        <v>3</v>
      </c>
      <c r="D473">
        <v>43680</v>
      </c>
      <c r="E473" s="1">
        <v>192168100100</v>
      </c>
      <c r="F473">
        <v>5001</v>
      </c>
      <c r="G473">
        <v>2</v>
      </c>
      <c r="H473" t="s">
        <v>176</v>
      </c>
      <c r="I473">
        <v>818120</v>
      </c>
      <c r="J473">
        <v>6544960</v>
      </c>
    </row>
    <row r="474" spans="2:10" x14ac:dyDescent="0.2">
      <c r="B474">
        <v>20240618181928</v>
      </c>
      <c r="C474" t="s">
        <v>0</v>
      </c>
      <c r="D474">
        <v>45302</v>
      </c>
      <c r="E474" s="1">
        <v>192168100100</v>
      </c>
      <c r="F474">
        <v>5001</v>
      </c>
      <c r="G474">
        <v>1</v>
      </c>
      <c r="H474" t="s">
        <v>176</v>
      </c>
      <c r="I474">
        <v>34752</v>
      </c>
      <c r="J474">
        <v>278016</v>
      </c>
    </row>
    <row r="475" spans="2:10" x14ac:dyDescent="0.2">
      <c r="B475">
        <v>20240618181928</v>
      </c>
      <c r="C475" t="s">
        <v>6</v>
      </c>
      <c r="D475">
        <v>39352</v>
      </c>
      <c r="E475" s="1">
        <v>192168100100</v>
      </c>
      <c r="F475">
        <v>5001</v>
      </c>
      <c r="G475">
        <v>3</v>
      </c>
      <c r="H475" t="s">
        <v>176</v>
      </c>
      <c r="I475">
        <v>224440</v>
      </c>
      <c r="J475">
        <v>1795520</v>
      </c>
    </row>
    <row r="476" spans="2:10" x14ac:dyDescent="0.2">
      <c r="B476">
        <v>20240618181929</v>
      </c>
      <c r="C476" t="s">
        <v>3</v>
      </c>
      <c r="D476">
        <v>43680</v>
      </c>
      <c r="E476" s="1">
        <v>192168100100</v>
      </c>
      <c r="F476">
        <v>5001</v>
      </c>
      <c r="G476">
        <v>2</v>
      </c>
      <c r="H476" t="s">
        <v>177</v>
      </c>
      <c r="I476">
        <v>865904</v>
      </c>
      <c r="J476">
        <v>6927232</v>
      </c>
    </row>
    <row r="477" spans="2:10" x14ac:dyDescent="0.2">
      <c r="B477">
        <v>20240618181929</v>
      </c>
      <c r="C477" t="s">
        <v>0</v>
      </c>
      <c r="D477">
        <v>45302</v>
      </c>
      <c r="E477" s="1">
        <v>192168100100</v>
      </c>
      <c r="F477">
        <v>5001</v>
      </c>
      <c r="G477">
        <v>1</v>
      </c>
      <c r="H477" t="s">
        <v>177</v>
      </c>
      <c r="I477">
        <v>27512</v>
      </c>
      <c r="J477">
        <v>220096</v>
      </c>
    </row>
    <row r="478" spans="2:10" x14ac:dyDescent="0.2">
      <c r="B478">
        <v>20240618181929</v>
      </c>
      <c r="C478" t="s">
        <v>6</v>
      </c>
      <c r="D478">
        <v>39352</v>
      </c>
      <c r="E478" s="1">
        <v>192168100100</v>
      </c>
      <c r="F478">
        <v>5001</v>
      </c>
      <c r="G478">
        <v>3</v>
      </c>
      <c r="H478" t="s">
        <v>177</v>
      </c>
      <c r="I478">
        <v>66608</v>
      </c>
      <c r="J478">
        <v>532864</v>
      </c>
    </row>
    <row r="479" spans="2:10" x14ac:dyDescent="0.2">
      <c r="B479">
        <v>20240618181930</v>
      </c>
      <c r="C479" t="s">
        <v>3</v>
      </c>
      <c r="D479">
        <v>43680</v>
      </c>
      <c r="E479" s="1">
        <v>192168100100</v>
      </c>
      <c r="F479">
        <v>5001</v>
      </c>
      <c r="G479">
        <v>2</v>
      </c>
      <c r="H479" t="s">
        <v>178</v>
      </c>
      <c r="I479">
        <v>999120</v>
      </c>
      <c r="J479">
        <v>7992960</v>
      </c>
    </row>
    <row r="480" spans="2:10" x14ac:dyDescent="0.2">
      <c r="B480">
        <v>20240618181930</v>
      </c>
      <c r="C480" t="s">
        <v>6</v>
      </c>
      <c r="D480">
        <v>39352</v>
      </c>
      <c r="E480" s="1">
        <v>192168100100</v>
      </c>
      <c r="F480">
        <v>5001</v>
      </c>
      <c r="G480">
        <v>3</v>
      </c>
      <c r="H480" t="s">
        <v>178</v>
      </c>
      <c r="I480">
        <v>83984</v>
      </c>
      <c r="J480">
        <v>671872</v>
      </c>
    </row>
    <row r="481" spans="2:10" x14ac:dyDescent="0.2">
      <c r="B481">
        <v>20240618181930</v>
      </c>
      <c r="C481" t="s">
        <v>0</v>
      </c>
      <c r="D481">
        <v>45302</v>
      </c>
      <c r="E481" s="1">
        <v>192168100100</v>
      </c>
      <c r="F481">
        <v>5001</v>
      </c>
      <c r="G481">
        <v>1</v>
      </c>
      <c r="H481" t="s">
        <v>178</v>
      </c>
      <c r="I481">
        <v>18824</v>
      </c>
      <c r="J481">
        <v>150592</v>
      </c>
    </row>
    <row r="482" spans="2:10" x14ac:dyDescent="0.2">
      <c r="B482">
        <v>20240618181931</v>
      </c>
      <c r="C482" t="s">
        <v>0</v>
      </c>
      <c r="D482">
        <v>45302</v>
      </c>
      <c r="E482" s="1">
        <v>192168100100</v>
      </c>
      <c r="F482">
        <v>5001</v>
      </c>
      <c r="G482">
        <v>1</v>
      </c>
      <c r="H482" t="s">
        <v>179</v>
      </c>
      <c r="I482">
        <v>4344</v>
      </c>
      <c r="J482">
        <v>34752</v>
      </c>
    </row>
    <row r="483" spans="2:10" x14ac:dyDescent="0.2">
      <c r="B483">
        <v>20240618181931</v>
      </c>
      <c r="C483" t="s">
        <v>3</v>
      </c>
      <c r="D483">
        <v>43680</v>
      </c>
      <c r="E483" s="1">
        <v>192168100100</v>
      </c>
      <c r="F483">
        <v>5001</v>
      </c>
      <c r="G483">
        <v>2</v>
      </c>
      <c r="H483" t="s">
        <v>179</v>
      </c>
      <c r="I483">
        <v>905000</v>
      </c>
      <c r="J483">
        <v>7240000</v>
      </c>
    </row>
    <row r="484" spans="2:10" x14ac:dyDescent="0.2">
      <c r="B484">
        <v>20240618181931</v>
      </c>
      <c r="C484" t="s">
        <v>6</v>
      </c>
      <c r="D484">
        <v>39352</v>
      </c>
      <c r="E484" s="1">
        <v>192168100100</v>
      </c>
      <c r="F484">
        <v>5001</v>
      </c>
      <c r="G484">
        <v>3</v>
      </c>
      <c r="H484" t="s">
        <v>179</v>
      </c>
      <c r="I484">
        <v>176656</v>
      </c>
      <c r="J484">
        <v>1413248</v>
      </c>
    </row>
    <row r="485" spans="2:10" x14ac:dyDescent="0.2">
      <c r="B485">
        <v>20240618181932</v>
      </c>
      <c r="C485" t="s">
        <v>3</v>
      </c>
      <c r="D485">
        <v>43680</v>
      </c>
      <c r="E485" s="1">
        <v>192168100100</v>
      </c>
      <c r="F485">
        <v>5001</v>
      </c>
      <c r="G485">
        <v>2</v>
      </c>
      <c r="H485" t="s">
        <v>180</v>
      </c>
      <c r="I485">
        <v>770336</v>
      </c>
      <c r="J485">
        <v>6162688</v>
      </c>
    </row>
    <row r="486" spans="2:10" x14ac:dyDescent="0.2">
      <c r="B486">
        <v>20240618181932</v>
      </c>
      <c r="C486" t="s">
        <v>6</v>
      </c>
      <c r="D486">
        <v>39352</v>
      </c>
      <c r="E486" s="1">
        <v>192168100100</v>
      </c>
      <c r="F486">
        <v>5001</v>
      </c>
      <c r="G486">
        <v>3</v>
      </c>
      <c r="H486" t="s">
        <v>180</v>
      </c>
      <c r="I486">
        <v>120184</v>
      </c>
      <c r="J486">
        <v>961472</v>
      </c>
    </row>
    <row r="487" spans="2:10" x14ac:dyDescent="0.2">
      <c r="B487">
        <v>20240618181932</v>
      </c>
      <c r="C487" t="s">
        <v>0</v>
      </c>
      <c r="D487">
        <v>45302</v>
      </c>
      <c r="E487" s="1">
        <v>192168100100</v>
      </c>
      <c r="F487">
        <v>5001</v>
      </c>
      <c r="G487">
        <v>1</v>
      </c>
      <c r="H487" t="s">
        <v>180</v>
      </c>
      <c r="I487">
        <v>31856</v>
      </c>
      <c r="J487">
        <v>254848</v>
      </c>
    </row>
    <row r="488" spans="2:10" x14ac:dyDescent="0.2">
      <c r="B488">
        <v>20240618181933</v>
      </c>
      <c r="C488" t="s">
        <v>0</v>
      </c>
      <c r="D488">
        <v>45302</v>
      </c>
      <c r="E488" s="1">
        <v>192168100100</v>
      </c>
      <c r="F488">
        <v>5001</v>
      </c>
      <c r="G488">
        <v>1</v>
      </c>
      <c r="H488" t="s">
        <v>181</v>
      </c>
      <c r="I488">
        <v>11584</v>
      </c>
      <c r="J488">
        <v>92672</v>
      </c>
    </row>
    <row r="489" spans="2:10" x14ac:dyDescent="0.2">
      <c r="B489">
        <v>20240618181933</v>
      </c>
      <c r="C489" t="s">
        <v>3</v>
      </c>
      <c r="D489">
        <v>43680</v>
      </c>
      <c r="E489" s="1">
        <v>192168100100</v>
      </c>
      <c r="F489">
        <v>5001</v>
      </c>
      <c r="G489">
        <v>2</v>
      </c>
      <c r="H489" t="s">
        <v>181</v>
      </c>
      <c r="I489">
        <v>605576</v>
      </c>
      <c r="J489">
        <v>4844608</v>
      </c>
    </row>
    <row r="490" spans="2:10" x14ac:dyDescent="0.2">
      <c r="B490">
        <v>20240618181933</v>
      </c>
      <c r="C490" t="s">
        <v>6</v>
      </c>
      <c r="D490">
        <v>39352</v>
      </c>
      <c r="E490" s="1">
        <v>192168100100</v>
      </c>
      <c r="F490">
        <v>5001</v>
      </c>
      <c r="G490">
        <v>3</v>
      </c>
      <c r="H490" t="s">
        <v>181</v>
      </c>
      <c r="I490">
        <v>286704</v>
      </c>
      <c r="J490">
        <v>2293632</v>
      </c>
    </row>
    <row r="491" spans="2:10" x14ac:dyDescent="0.2">
      <c r="B491">
        <v>20240618181934</v>
      </c>
      <c r="C491" t="s">
        <v>3</v>
      </c>
      <c r="D491">
        <v>43680</v>
      </c>
      <c r="E491" s="1">
        <v>192168100100</v>
      </c>
      <c r="F491">
        <v>5001</v>
      </c>
      <c r="G491">
        <v>2</v>
      </c>
      <c r="H491" t="s">
        <v>182</v>
      </c>
      <c r="I491">
        <v>812016</v>
      </c>
      <c r="J491">
        <v>6496128</v>
      </c>
    </row>
    <row r="492" spans="2:10" x14ac:dyDescent="0.2">
      <c r="B492">
        <v>20240618181934</v>
      </c>
      <c r="C492" t="s">
        <v>0</v>
      </c>
      <c r="D492">
        <v>45302</v>
      </c>
      <c r="E492" s="1">
        <v>192168100100</v>
      </c>
      <c r="F492">
        <v>5001</v>
      </c>
      <c r="G492">
        <v>1</v>
      </c>
      <c r="H492" t="s">
        <v>182</v>
      </c>
      <c r="I492">
        <v>24616</v>
      </c>
      <c r="J492">
        <v>196928</v>
      </c>
    </row>
    <row r="493" spans="2:10" x14ac:dyDescent="0.2">
      <c r="B493">
        <v>20240618181934</v>
      </c>
      <c r="C493" t="s">
        <v>6</v>
      </c>
      <c r="D493">
        <v>39352</v>
      </c>
      <c r="E493" s="1">
        <v>192168100100</v>
      </c>
      <c r="F493">
        <v>5001</v>
      </c>
      <c r="G493">
        <v>3</v>
      </c>
      <c r="H493" t="s">
        <v>182</v>
      </c>
      <c r="I493">
        <v>70952</v>
      </c>
      <c r="J493">
        <v>567616</v>
      </c>
    </row>
    <row r="494" spans="2:10" x14ac:dyDescent="0.2">
      <c r="B494">
        <v>20240618181935</v>
      </c>
      <c r="C494" t="s">
        <v>3</v>
      </c>
      <c r="D494">
        <v>43680</v>
      </c>
      <c r="E494" s="1">
        <v>192168100100</v>
      </c>
      <c r="F494">
        <v>5001</v>
      </c>
      <c r="G494">
        <v>2</v>
      </c>
      <c r="H494" t="s">
        <v>183</v>
      </c>
      <c r="I494">
        <v>981744</v>
      </c>
      <c r="J494">
        <v>7853952</v>
      </c>
    </row>
    <row r="495" spans="2:10" x14ac:dyDescent="0.2">
      <c r="B495">
        <v>20240618181935</v>
      </c>
      <c r="C495" t="s">
        <v>6</v>
      </c>
      <c r="D495">
        <v>39352</v>
      </c>
      <c r="E495" s="1">
        <v>192168100100</v>
      </c>
      <c r="F495">
        <v>5001</v>
      </c>
      <c r="G495">
        <v>3</v>
      </c>
      <c r="H495" t="s">
        <v>183</v>
      </c>
      <c r="I495">
        <v>20272</v>
      </c>
      <c r="J495">
        <v>162176</v>
      </c>
    </row>
    <row r="496" spans="2:10" x14ac:dyDescent="0.2">
      <c r="B496">
        <v>20240618181935</v>
      </c>
      <c r="C496" t="s">
        <v>0</v>
      </c>
      <c r="D496">
        <v>45302</v>
      </c>
      <c r="E496" s="1">
        <v>192168100100</v>
      </c>
      <c r="F496">
        <v>5001</v>
      </c>
      <c r="G496">
        <v>1</v>
      </c>
      <c r="H496" t="s">
        <v>183</v>
      </c>
      <c r="I496">
        <v>7240</v>
      </c>
      <c r="J496">
        <v>57920</v>
      </c>
    </row>
    <row r="497" spans="2:10" x14ac:dyDescent="0.2">
      <c r="B497">
        <v>20240618181936</v>
      </c>
      <c r="C497" t="s">
        <v>0</v>
      </c>
      <c r="D497">
        <v>45302</v>
      </c>
      <c r="E497" s="1">
        <v>192168100100</v>
      </c>
      <c r="F497">
        <v>5001</v>
      </c>
      <c r="G497">
        <v>1</v>
      </c>
      <c r="H497" t="s">
        <v>184</v>
      </c>
      <c r="I497">
        <v>34752</v>
      </c>
      <c r="J497">
        <v>278016</v>
      </c>
    </row>
    <row r="498" spans="2:10" x14ac:dyDescent="0.2">
      <c r="B498">
        <v>20240618181936</v>
      </c>
      <c r="C498" t="s">
        <v>3</v>
      </c>
      <c r="D498">
        <v>43680</v>
      </c>
      <c r="E498" s="1">
        <v>192168100100</v>
      </c>
      <c r="F498">
        <v>5001</v>
      </c>
      <c r="G498">
        <v>2</v>
      </c>
      <c r="H498" t="s">
        <v>184</v>
      </c>
      <c r="I498">
        <v>773232</v>
      </c>
      <c r="J498">
        <v>6185856</v>
      </c>
    </row>
    <row r="499" spans="2:10" x14ac:dyDescent="0.2">
      <c r="B499">
        <v>20240618181936</v>
      </c>
      <c r="C499" t="s">
        <v>6</v>
      </c>
      <c r="D499">
        <v>39352</v>
      </c>
      <c r="E499" s="1">
        <v>192168100100</v>
      </c>
      <c r="F499">
        <v>5001</v>
      </c>
      <c r="G499">
        <v>3</v>
      </c>
      <c r="H499" t="s">
        <v>184</v>
      </c>
      <c r="I499">
        <v>140456</v>
      </c>
      <c r="J499">
        <v>1123648</v>
      </c>
    </row>
    <row r="500" spans="2:10" x14ac:dyDescent="0.2">
      <c r="B500">
        <v>20240618181937</v>
      </c>
      <c r="C500" t="s">
        <v>0</v>
      </c>
      <c r="D500">
        <v>45302</v>
      </c>
      <c r="E500" s="1">
        <v>192168100100</v>
      </c>
      <c r="F500">
        <v>5001</v>
      </c>
      <c r="G500">
        <v>1</v>
      </c>
      <c r="H500" t="s">
        <v>185</v>
      </c>
      <c r="I500">
        <v>39096</v>
      </c>
      <c r="J500">
        <v>312768</v>
      </c>
    </row>
    <row r="501" spans="2:10" x14ac:dyDescent="0.2">
      <c r="B501">
        <v>20240618181937</v>
      </c>
      <c r="C501" t="s">
        <v>3</v>
      </c>
      <c r="D501">
        <v>43680</v>
      </c>
      <c r="E501" s="1">
        <v>192168100100</v>
      </c>
      <c r="F501">
        <v>5001</v>
      </c>
      <c r="G501">
        <v>2</v>
      </c>
      <c r="H501" t="s">
        <v>185</v>
      </c>
      <c r="I501">
        <v>781920</v>
      </c>
      <c r="J501">
        <v>6255360</v>
      </c>
    </row>
    <row r="502" spans="2:10" x14ac:dyDescent="0.2">
      <c r="B502">
        <v>20240618181937</v>
      </c>
      <c r="C502" t="s">
        <v>6</v>
      </c>
      <c r="D502">
        <v>39352</v>
      </c>
      <c r="E502" s="1">
        <v>192168100100</v>
      </c>
      <c r="F502">
        <v>5001</v>
      </c>
      <c r="G502">
        <v>3</v>
      </c>
      <c r="H502" t="s">
        <v>185</v>
      </c>
      <c r="I502">
        <v>141904</v>
      </c>
      <c r="J502">
        <v>1135232</v>
      </c>
    </row>
    <row r="503" spans="2:10" x14ac:dyDescent="0.2">
      <c r="B503">
        <v>20240618181938</v>
      </c>
      <c r="C503" t="s">
        <v>3</v>
      </c>
      <c r="D503">
        <v>43680</v>
      </c>
      <c r="E503" s="1">
        <v>192168100100</v>
      </c>
      <c r="F503">
        <v>5001</v>
      </c>
      <c r="G503">
        <v>2</v>
      </c>
      <c r="H503" t="s">
        <v>186</v>
      </c>
      <c r="I503">
        <v>763096</v>
      </c>
      <c r="J503">
        <v>6104768</v>
      </c>
    </row>
    <row r="504" spans="2:10" x14ac:dyDescent="0.2">
      <c r="B504">
        <v>20240618181938</v>
      </c>
      <c r="C504" t="s">
        <v>0</v>
      </c>
      <c r="D504">
        <v>45302</v>
      </c>
      <c r="E504" s="1">
        <v>192168100100</v>
      </c>
      <c r="F504">
        <v>5001</v>
      </c>
      <c r="G504">
        <v>1</v>
      </c>
      <c r="H504" t="s">
        <v>186</v>
      </c>
      <c r="I504">
        <v>31856</v>
      </c>
      <c r="J504">
        <v>254848</v>
      </c>
    </row>
    <row r="505" spans="2:10" x14ac:dyDescent="0.2">
      <c r="B505">
        <v>20240618181938</v>
      </c>
      <c r="C505" t="s">
        <v>6</v>
      </c>
      <c r="D505">
        <v>39352</v>
      </c>
      <c r="E505" s="1">
        <v>192168100100</v>
      </c>
      <c r="F505">
        <v>5001</v>
      </c>
      <c r="G505">
        <v>3</v>
      </c>
      <c r="H505" t="s">
        <v>186</v>
      </c>
      <c r="I505">
        <v>217200</v>
      </c>
      <c r="J505">
        <v>1737600</v>
      </c>
    </row>
    <row r="506" spans="2:10" x14ac:dyDescent="0.2">
      <c r="B506">
        <v>20240618181939</v>
      </c>
      <c r="C506" t="s">
        <v>3</v>
      </c>
      <c r="D506">
        <v>43680</v>
      </c>
      <c r="E506" s="1">
        <v>192168100100</v>
      </c>
      <c r="F506">
        <v>5001</v>
      </c>
      <c r="G506">
        <v>2</v>
      </c>
      <c r="H506" t="s">
        <v>187</v>
      </c>
      <c r="I506">
        <v>1114960</v>
      </c>
      <c r="J506">
        <v>8919680</v>
      </c>
    </row>
    <row r="507" spans="2:10" x14ac:dyDescent="0.2">
      <c r="B507">
        <v>20240618181939</v>
      </c>
      <c r="C507" t="s">
        <v>0</v>
      </c>
      <c r="D507">
        <v>45302</v>
      </c>
      <c r="E507" s="1">
        <v>192168100100</v>
      </c>
      <c r="F507">
        <v>5001</v>
      </c>
      <c r="G507">
        <v>1</v>
      </c>
      <c r="H507" t="s">
        <v>187</v>
      </c>
      <c r="I507">
        <v>14480</v>
      </c>
      <c r="J507">
        <v>115840</v>
      </c>
    </row>
    <row r="508" spans="2:10" x14ac:dyDescent="0.2">
      <c r="B508">
        <v>20240618181939</v>
      </c>
      <c r="C508" t="s">
        <v>6</v>
      </c>
      <c r="D508">
        <v>39352</v>
      </c>
      <c r="E508" s="1">
        <v>192168100100</v>
      </c>
      <c r="F508">
        <v>5001</v>
      </c>
      <c r="G508">
        <v>3</v>
      </c>
      <c r="H508" t="s">
        <v>187</v>
      </c>
      <c r="I508">
        <v>0</v>
      </c>
      <c r="J508">
        <v>0</v>
      </c>
    </row>
    <row r="509" spans="2:10" x14ac:dyDescent="0.2">
      <c r="B509">
        <v>20240618181940</v>
      </c>
      <c r="C509" t="s">
        <v>3</v>
      </c>
      <c r="D509">
        <v>43680</v>
      </c>
      <c r="E509" s="1">
        <v>192168100100</v>
      </c>
      <c r="F509">
        <v>5001</v>
      </c>
      <c r="G509">
        <v>2</v>
      </c>
      <c r="H509" t="s">
        <v>188</v>
      </c>
      <c r="I509">
        <v>878936</v>
      </c>
      <c r="J509">
        <v>7031488</v>
      </c>
    </row>
    <row r="510" spans="2:10" x14ac:dyDescent="0.2">
      <c r="B510">
        <v>20240618181940</v>
      </c>
      <c r="C510" t="s">
        <v>6</v>
      </c>
      <c r="D510">
        <v>39352</v>
      </c>
      <c r="E510" s="1">
        <v>192168100100</v>
      </c>
      <c r="F510">
        <v>5001</v>
      </c>
      <c r="G510">
        <v>3</v>
      </c>
      <c r="H510" t="s">
        <v>188</v>
      </c>
      <c r="I510">
        <v>124528</v>
      </c>
      <c r="J510">
        <v>996224</v>
      </c>
    </row>
    <row r="511" spans="2:10" x14ac:dyDescent="0.2">
      <c r="B511">
        <v>20240618181940</v>
      </c>
      <c r="C511" t="s">
        <v>0</v>
      </c>
      <c r="D511">
        <v>45302</v>
      </c>
      <c r="E511" s="1">
        <v>192168100100</v>
      </c>
      <c r="F511">
        <v>5001</v>
      </c>
      <c r="G511">
        <v>1</v>
      </c>
      <c r="H511" t="s">
        <v>188</v>
      </c>
      <c r="I511">
        <v>15928</v>
      </c>
      <c r="J511">
        <v>127424</v>
      </c>
    </row>
    <row r="512" spans="2:10" x14ac:dyDescent="0.2">
      <c r="B512">
        <v>20240618181941</v>
      </c>
      <c r="C512" t="s">
        <v>0</v>
      </c>
      <c r="D512">
        <v>45302</v>
      </c>
      <c r="E512" s="1">
        <v>192168100100</v>
      </c>
      <c r="F512">
        <v>5001</v>
      </c>
      <c r="G512">
        <v>1</v>
      </c>
      <c r="H512" t="s">
        <v>189</v>
      </c>
      <c r="I512">
        <v>33304</v>
      </c>
      <c r="J512">
        <v>266432</v>
      </c>
    </row>
    <row r="513" spans="2:10" x14ac:dyDescent="0.2">
      <c r="B513">
        <v>20240618181941</v>
      </c>
      <c r="C513" t="s">
        <v>3</v>
      </c>
      <c r="D513">
        <v>43680</v>
      </c>
      <c r="E513" s="1">
        <v>192168100100</v>
      </c>
      <c r="F513">
        <v>5001</v>
      </c>
      <c r="G513">
        <v>2</v>
      </c>
      <c r="H513" t="s">
        <v>189</v>
      </c>
      <c r="I513">
        <v>674768</v>
      </c>
      <c r="J513">
        <v>5398144</v>
      </c>
    </row>
    <row r="514" spans="2:10" x14ac:dyDescent="0.2">
      <c r="B514">
        <v>20240618181941</v>
      </c>
      <c r="C514" t="s">
        <v>6</v>
      </c>
      <c r="D514">
        <v>39352</v>
      </c>
      <c r="E514" s="1">
        <v>192168100100</v>
      </c>
      <c r="F514">
        <v>5001</v>
      </c>
      <c r="G514">
        <v>3</v>
      </c>
      <c r="H514" t="s">
        <v>189</v>
      </c>
      <c r="I514">
        <v>231680</v>
      </c>
      <c r="J514">
        <v>1853440</v>
      </c>
    </row>
    <row r="515" spans="2:10" x14ac:dyDescent="0.2">
      <c r="B515">
        <v>20240618181942</v>
      </c>
      <c r="C515" t="s">
        <v>3</v>
      </c>
      <c r="D515">
        <v>43680</v>
      </c>
      <c r="E515" s="1">
        <v>192168100100</v>
      </c>
      <c r="F515">
        <v>5001</v>
      </c>
      <c r="G515">
        <v>2</v>
      </c>
      <c r="H515" t="s">
        <v>190</v>
      </c>
      <c r="I515">
        <v>695040</v>
      </c>
      <c r="J515">
        <v>5560320</v>
      </c>
    </row>
    <row r="516" spans="2:10" x14ac:dyDescent="0.2">
      <c r="B516">
        <v>20240618181942</v>
      </c>
      <c r="C516" t="s">
        <v>0</v>
      </c>
      <c r="D516">
        <v>45302</v>
      </c>
      <c r="E516" s="1">
        <v>192168100100</v>
      </c>
      <c r="F516">
        <v>5001</v>
      </c>
      <c r="G516">
        <v>1</v>
      </c>
      <c r="H516" t="s">
        <v>190</v>
      </c>
      <c r="I516">
        <v>20272</v>
      </c>
      <c r="J516">
        <v>162176</v>
      </c>
    </row>
    <row r="517" spans="2:10" x14ac:dyDescent="0.2">
      <c r="B517">
        <v>20240618181942</v>
      </c>
      <c r="C517" t="s">
        <v>6</v>
      </c>
      <c r="D517">
        <v>39352</v>
      </c>
      <c r="E517" s="1">
        <v>192168100100</v>
      </c>
      <c r="F517">
        <v>5001</v>
      </c>
      <c r="G517">
        <v>3</v>
      </c>
      <c r="H517" t="s">
        <v>190</v>
      </c>
      <c r="I517">
        <v>112944</v>
      </c>
      <c r="J517">
        <v>903552</v>
      </c>
    </row>
    <row r="518" spans="2:10" x14ac:dyDescent="0.2">
      <c r="B518">
        <v>20240618181943</v>
      </c>
      <c r="C518" t="s">
        <v>0</v>
      </c>
      <c r="D518">
        <v>45302</v>
      </c>
      <c r="E518" s="1">
        <v>192168100100</v>
      </c>
      <c r="F518">
        <v>5001</v>
      </c>
      <c r="G518">
        <v>1</v>
      </c>
      <c r="H518" t="s">
        <v>191</v>
      </c>
      <c r="I518">
        <v>23168</v>
      </c>
      <c r="J518">
        <v>185344</v>
      </c>
    </row>
    <row r="519" spans="2:10" x14ac:dyDescent="0.2">
      <c r="B519">
        <v>20240618181943</v>
      </c>
      <c r="C519" t="s">
        <v>3</v>
      </c>
      <c r="D519">
        <v>43680</v>
      </c>
      <c r="E519" s="1">
        <v>192168100100</v>
      </c>
      <c r="F519">
        <v>5001</v>
      </c>
      <c r="G519">
        <v>2</v>
      </c>
      <c r="H519" t="s">
        <v>191</v>
      </c>
      <c r="I519">
        <v>751512</v>
      </c>
      <c r="J519">
        <v>6012096</v>
      </c>
    </row>
    <row r="520" spans="2:10" x14ac:dyDescent="0.2">
      <c r="B520">
        <v>20240618181943</v>
      </c>
      <c r="C520" t="s">
        <v>6</v>
      </c>
      <c r="D520">
        <v>39352</v>
      </c>
      <c r="E520" s="1">
        <v>192168100100</v>
      </c>
      <c r="F520">
        <v>5001</v>
      </c>
      <c r="G520">
        <v>3</v>
      </c>
      <c r="H520" t="s">
        <v>191</v>
      </c>
      <c r="I520">
        <v>146248</v>
      </c>
      <c r="J520">
        <v>1169984</v>
      </c>
    </row>
    <row r="521" spans="2:10" x14ac:dyDescent="0.2">
      <c r="B521">
        <v>20240618181944</v>
      </c>
      <c r="C521" t="s">
        <v>3</v>
      </c>
      <c r="D521">
        <v>43680</v>
      </c>
      <c r="E521" s="1">
        <v>192168100100</v>
      </c>
      <c r="F521">
        <v>5001</v>
      </c>
      <c r="G521">
        <v>2</v>
      </c>
      <c r="H521" t="s">
        <v>192</v>
      </c>
      <c r="I521">
        <v>734136</v>
      </c>
      <c r="J521">
        <v>5873088</v>
      </c>
    </row>
    <row r="522" spans="2:10" x14ac:dyDescent="0.2">
      <c r="B522">
        <v>20240618181944</v>
      </c>
      <c r="C522" t="s">
        <v>6</v>
      </c>
      <c r="D522">
        <v>39352</v>
      </c>
      <c r="E522" s="1">
        <v>192168100100</v>
      </c>
      <c r="F522">
        <v>5001</v>
      </c>
      <c r="G522">
        <v>3</v>
      </c>
      <c r="H522" t="s">
        <v>192</v>
      </c>
      <c r="I522">
        <v>98464</v>
      </c>
      <c r="J522">
        <v>787712</v>
      </c>
    </row>
    <row r="523" spans="2:10" x14ac:dyDescent="0.2">
      <c r="B523">
        <v>20240618181944</v>
      </c>
      <c r="C523" t="s">
        <v>0</v>
      </c>
      <c r="D523">
        <v>45302</v>
      </c>
      <c r="E523" s="1">
        <v>192168100100</v>
      </c>
      <c r="F523">
        <v>5001</v>
      </c>
      <c r="G523">
        <v>1</v>
      </c>
      <c r="H523" t="s">
        <v>192</v>
      </c>
      <c r="I523">
        <v>20272</v>
      </c>
      <c r="J523">
        <v>162176</v>
      </c>
    </row>
    <row r="524" spans="2:10" x14ac:dyDescent="0.2">
      <c r="B524">
        <v>20240618181945</v>
      </c>
      <c r="C524" t="s">
        <v>3</v>
      </c>
      <c r="D524">
        <v>43680</v>
      </c>
      <c r="E524" s="1">
        <v>192168100100</v>
      </c>
      <c r="F524">
        <v>5001</v>
      </c>
      <c r="G524">
        <v>2</v>
      </c>
      <c r="H524" t="s">
        <v>193</v>
      </c>
      <c r="I524">
        <v>771784</v>
      </c>
      <c r="J524">
        <v>6174272</v>
      </c>
    </row>
    <row r="525" spans="2:10" x14ac:dyDescent="0.2">
      <c r="B525">
        <v>20240618181945</v>
      </c>
      <c r="C525" t="s">
        <v>6</v>
      </c>
      <c r="D525">
        <v>39352</v>
      </c>
      <c r="E525" s="1">
        <v>192168100100</v>
      </c>
      <c r="F525">
        <v>5001</v>
      </c>
      <c r="G525">
        <v>3</v>
      </c>
      <c r="H525" t="s">
        <v>193</v>
      </c>
      <c r="I525">
        <v>137560</v>
      </c>
      <c r="J525">
        <v>1100480</v>
      </c>
    </row>
    <row r="526" spans="2:10" x14ac:dyDescent="0.2">
      <c r="B526">
        <v>20240618181945</v>
      </c>
      <c r="C526" t="s">
        <v>0</v>
      </c>
      <c r="D526">
        <v>45302</v>
      </c>
      <c r="E526" s="1">
        <v>192168100100</v>
      </c>
      <c r="F526">
        <v>5001</v>
      </c>
      <c r="G526">
        <v>1</v>
      </c>
      <c r="H526" t="s">
        <v>193</v>
      </c>
      <c r="I526">
        <v>0</v>
      </c>
      <c r="J526">
        <v>0</v>
      </c>
    </row>
    <row r="527" spans="2:10" x14ac:dyDescent="0.2">
      <c r="B527">
        <v>20240618181946</v>
      </c>
      <c r="C527" t="s">
        <v>0</v>
      </c>
      <c r="D527">
        <v>45302</v>
      </c>
      <c r="E527" s="1">
        <v>192168100100</v>
      </c>
      <c r="F527">
        <v>5001</v>
      </c>
      <c r="G527">
        <v>1</v>
      </c>
      <c r="H527" t="s">
        <v>194</v>
      </c>
      <c r="I527">
        <v>2896</v>
      </c>
      <c r="J527">
        <v>23168</v>
      </c>
    </row>
    <row r="528" spans="2:10" x14ac:dyDescent="0.2">
      <c r="B528">
        <v>20240618181946</v>
      </c>
      <c r="C528" t="s">
        <v>3</v>
      </c>
      <c r="D528">
        <v>43680</v>
      </c>
      <c r="E528" s="1">
        <v>192168100100</v>
      </c>
      <c r="F528">
        <v>5001</v>
      </c>
      <c r="G528">
        <v>2</v>
      </c>
      <c r="H528" t="s">
        <v>194</v>
      </c>
      <c r="I528">
        <v>767440</v>
      </c>
      <c r="J528">
        <v>6139520</v>
      </c>
    </row>
    <row r="529" spans="2:10" x14ac:dyDescent="0.2">
      <c r="B529">
        <v>20240618181946</v>
      </c>
      <c r="C529" t="s">
        <v>6</v>
      </c>
      <c r="D529">
        <v>39352</v>
      </c>
      <c r="E529" s="1">
        <v>192168100100</v>
      </c>
      <c r="F529">
        <v>5001</v>
      </c>
      <c r="G529">
        <v>3</v>
      </c>
      <c r="H529" t="s">
        <v>194</v>
      </c>
      <c r="I529">
        <v>121632</v>
      </c>
      <c r="J529">
        <v>973056</v>
      </c>
    </row>
    <row r="530" spans="2:10" x14ac:dyDescent="0.2">
      <c r="B530">
        <v>20240618181947</v>
      </c>
      <c r="C530" t="s">
        <v>0</v>
      </c>
      <c r="D530">
        <v>45302</v>
      </c>
      <c r="E530" s="1">
        <v>192168100100</v>
      </c>
      <c r="F530">
        <v>5001</v>
      </c>
      <c r="G530">
        <v>1</v>
      </c>
      <c r="H530" t="s">
        <v>195</v>
      </c>
      <c r="I530">
        <v>24616</v>
      </c>
      <c r="J530">
        <v>196928</v>
      </c>
    </row>
    <row r="531" spans="2:10" x14ac:dyDescent="0.2">
      <c r="B531">
        <v>20240618181947</v>
      </c>
      <c r="C531" t="s">
        <v>3</v>
      </c>
      <c r="D531">
        <v>43680</v>
      </c>
      <c r="E531" s="1">
        <v>192168100100</v>
      </c>
      <c r="F531">
        <v>5001</v>
      </c>
      <c r="G531">
        <v>2</v>
      </c>
      <c r="H531" t="s">
        <v>195</v>
      </c>
      <c r="I531">
        <v>573408</v>
      </c>
      <c r="J531">
        <v>4587264</v>
      </c>
    </row>
    <row r="532" spans="2:10" x14ac:dyDescent="0.2">
      <c r="B532">
        <v>20240618181947</v>
      </c>
      <c r="C532" t="s">
        <v>6</v>
      </c>
      <c r="D532">
        <v>39352</v>
      </c>
      <c r="E532" s="1">
        <v>192168100100</v>
      </c>
      <c r="F532">
        <v>5001</v>
      </c>
      <c r="G532">
        <v>3</v>
      </c>
      <c r="H532" t="s">
        <v>195</v>
      </c>
      <c r="I532">
        <v>228784</v>
      </c>
      <c r="J532">
        <v>1830272</v>
      </c>
    </row>
    <row r="533" spans="2:10" x14ac:dyDescent="0.2">
      <c r="B533">
        <v>20240618181948</v>
      </c>
      <c r="C533" t="s">
        <v>3</v>
      </c>
      <c r="D533">
        <v>43680</v>
      </c>
      <c r="E533" s="1">
        <v>192168100100</v>
      </c>
      <c r="F533">
        <v>5001</v>
      </c>
      <c r="G533">
        <v>2</v>
      </c>
      <c r="H533" t="s">
        <v>196</v>
      </c>
      <c r="I533">
        <v>695040</v>
      </c>
      <c r="J533">
        <v>5560320</v>
      </c>
    </row>
    <row r="534" spans="2:10" x14ac:dyDescent="0.2">
      <c r="B534">
        <v>20240618181948</v>
      </c>
      <c r="C534" t="s">
        <v>6</v>
      </c>
      <c r="D534">
        <v>39352</v>
      </c>
      <c r="E534" s="1">
        <v>192168100100</v>
      </c>
      <c r="F534">
        <v>5001</v>
      </c>
      <c r="G534">
        <v>3</v>
      </c>
      <c r="H534" t="s">
        <v>196</v>
      </c>
      <c r="I534">
        <v>202720</v>
      </c>
      <c r="J534">
        <v>1621760</v>
      </c>
    </row>
    <row r="535" spans="2:10" x14ac:dyDescent="0.2">
      <c r="B535">
        <v>20240618181948</v>
      </c>
      <c r="C535" t="s">
        <v>0</v>
      </c>
      <c r="D535">
        <v>45302</v>
      </c>
      <c r="E535" s="1">
        <v>192168100100</v>
      </c>
      <c r="F535">
        <v>5001</v>
      </c>
      <c r="G535">
        <v>1</v>
      </c>
      <c r="H535" t="s">
        <v>196</v>
      </c>
      <c r="I535">
        <v>60816</v>
      </c>
      <c r="J535">
        <v>486528</v>
      </c>
    </row>
    <row r="536" spans="2:10" x14ac:dyDescent="0.2">
      <c r="B536">
        <v>20240618181949</v>
      </c>
      <c r="C536" t="s">
        <v>3</v>
      </c>
      <c r="D536">
        <v>43680</v>
      </c>
      <c r="E536" s="1">
        <v>192168100100</v>
      </c>
      <c r="F536">
        <v>5001</v>
      </c>
      <c r="G536">
        <v>2</v>
      </c>
      <c r="H536" t="s">
        <v>197</v>
      </c>
      <c r="I536">
        <v>897760</v>
      </c>
      <c r="J536">
        <v>7182080</v>
      </c>
    </row>
    <row r="537" spans="2:10" x14ac:dyDescent="0.2">
      <c r="B537">
        <v>20240618181949</v>
      </c>
      <c r="C537" t="s">
        <v>6</v>
      </c>
      <c r="D537">
        <v>39352</v>
      </c>
      <c r="E537" s="1">
        <v>192168100100</v>
      </c>
      <c r="F537">
        <v>5001</v>
      </c>
      <c r="G537">
        <v>3</v>
      </c>
      <c r="H537" t="s">
        <v>197</v>
      </c>
      <c r="I537">
        <v>121632</v>
      </c>
      <c r="J537">
        <v>973056</v>
      </c>
    </row>
    <row r="538" spans="2:10" x14ac:dyDescent="0.2">
      <c r="B538">
        <v>20240618181949</v>
      </c>
      <c r="C538" t="s">
        <v>0</v>
      </c>
      <c r="D538">
        <v>45302</v>
      </c>
      <c r="E538" s="1">
        <v>192168100100</v>
      </c>
      <c r="F538">
        <v>5001</v>
      </c>
      <c r="G538">
        <v>1</v>
      </c>
      <c r="H538" t="s">
        <v>197</v>
      </c>
      <c r="I538">
        <v>50680</v>
      </c>
      <c r="J538">
        <v>405440</v>
      </c>
    </row>
    <row r="539" spans="2:10" x14ac:dyDescent="0.2">
      <c r="B539">
        <v>20240618181950</v>
      </c>
      <c r="C539" t="s">
        <v>0</v>
      </c>
      <c r="D539">
        <v>45302</v>
      </c>
      <c r="E539" s="1">
        <v>192168100100</v>
      </c>
      <c r="F539">
        <v>5001</v>
      </c>
      <c r="G539">
        <v>1</v>
      </c>
      <c r="H539" t="s">
        <v>198</v>
      </c>
      <c r="I539">
        <v>69504</v>
      </c>
      <c r="J539">
        <v>556032</v>
      </c>
    </row>
    <row r="540" spans="2:10" x14ac:dyDescent="0.2">
      <c r="B540">
        <v>20240618181950</v>
      </c>
      <c r="C540" t="s">
        <v>3</v>
      </c>
      <c r="D540">
        <v>43680</v>
      </c>
      <c r="E540" s="1">
        <v>192168100100</v>
      </c>
      <c r="F540">
        <v>5001</v>
      </c>
      <c r="G540">
        <v>2</v>
      </c>
      <c r="H540" t="s">
        <v>198</v>
      </c>
      <c r="I540">
        <v>710968</v>
      </c>
      <c r="J540">
        <v>5687744</v>
      </c>
    </row>
    <row r="541" spans="2:10" x14ac:dyDescent="0.2">
      <c r="B541">
        <v>20240618181950</v>
      </c>
      <c r="C541" t="s">
        <v>6</v>
      </c>
      <c r="D541">
        <v>39352</v>
      </c>
      <c r="E541" s="1">
        <v>192168100100</v>
      </c>
      <c r="F541">
        <v>5001</v>
      </c>
      <c r="G541">
        <v>3</v>
      </c>
      <c r="H541" t="s">
        <v>198</v>
      </c>
      <c r="I541">
        <v>238920</v>
      </c>
      <c r="J541">
        <v>1911360</v>
      </c>
    </row>
    <row r="542" spans="2:10" x14ac:dyDescent="0.2">
      <c r="B542">
        <v>20240618181951</v>
      </c>
      <c r="C542" t="s">
        <v>0</v>
      </c>
      <c r="D542">
        <v>45302</v>
      </c>
      <c r="E542" s="1">
        <v>192168100100</v>
      </c>
      <c r="F542">
        <v>5001</v>
      </c>
      <c r="G542">
        <v>1</v>
      </c>
      <c r="H542" t="s">
        <v>199</v>
      </c>
      <c r="I542">
        <v>36200</v>
      </c>
      <c r="J542">
        <v>289600</v>
      </c>
    </row>
    <row r="543" spans="2:10" x14ac:dyDescent="0.2">
      <c r="B543">
        <v>20240618181951</v>
      </c>
      <c r="C543" t="s">
        <v>3</v>
      </c>
      <c r="D543">
        <v>43680</v>
      </c>
      <c r="E543" s="1">
        <v>192168100100</v>
      </c>
      <c r="F543">
        <v>5001</v>
      </c>
      <c r="G543">
        <v>2</v>
      </c>
      <c r="H543" t="s">
        <v>199</v>
      </c>
      <c r="I543">
        <v>957128</v>
      </c>
      <c r="J543">
        <v>7657024</v>
      </c>
    </row>
    <row r="544" spans="2:10" x14ac:dyDescent="0.2">
      <c r="B544">
        <v>20240618181951</v>
      </c>
      <c r="C544" t="s">
        <v>6</v>
      </c>
      <c r="D544">
        <v>39352</v>
      </c>
      <c r="E544" s="1">
        <v>192168100100</v>
      </c>
      <c r="F544">
        <v>5001</v>
      </c>
      <c r="G544">
        <v>3</v>
      </c>
      <c r="H544" t="s">
        <v>199</v>
      </c>
      <c r="I544">
        <v>118736</v>
      </c>
      <c r="J544">
        <v>949888</v>
      </c>
    </row>
    <row r="545" spans="2:10" x14ac:dyDescent="0.2">
      <c r="B545">
        <v>20240618181952</v>
      </c>
      <c r="C545" t="s">
        <v>3</v>
      </c>
      <c r="D545">
        <v>43680</v>
      </c>
      <c r="E545" s="1">
        <v>192168100100</v>
      </c>
      <c r="F545">
        <v>5001</v>
      </c>
      <c r="G545">
        <v>2</v>
      </c>
      <c r="H545" t="s">
        <v>200</v>
      </c>
      <c r="I545">
        <v>832600</v>
      </c>
      <c r="J545">
        <v>6660800</v>
      </c>
    </row>
    <row r="546" spans="2:10" x14ac:dyDescent="0.2">
      <c r="B546">
        <v>20240618181952</v>
      </c>
      <c r="C546" t="s">
        <v>6</v>
      </c>
      <c r="D546">
        <v>39352</v>
      </c>
      <c r="E546" s="1">
        <v>192168100100</v>
      </c>
      <c r="F546">
        <v>5001</v>
      </c>
      <c r="G546">
        <v>3</v>
      </c>
      <c r="H546" t="s">
        <v>200</v>
      </c>
      <c r="I546">
        <v>156384</v>
      </c>
      <c r="J546">
        <v>1251072</v>
      </c>
    </row>
    <row r="547" spans="2:10" x14ac:dyDescent="0.2">
      <c r="B547">
        <v>20240618181952</v>
      </c>
      <c r="C547" t="s">
        <v>0</v>
      </c>
      <c r="D547">
        <v>45302</v>
      </c>
      <c r="E547" s="1">
        <v>192168100100</v>
      </c>
      <c r="F547">
        <v>5001</v>
      </c>
      <c r="G547">
        <v>1</v>
      </c>
      <c r="H547" t="s">
        <v>200</v>
      </c>
      <c r="I547">
        <v>75296</v>
      </c>
      <c r="J547">
        <v>602368</v>
      </c>
    </row>
    <row r="548" spans="2:10" x14ac:dyDescent="0.2">
      <c r="B548">
        <v>20240618181953</v>
      </c>
      <c r="C548" t="s">
        <v>3</v>
      </c>
      <c r="D548">
        <v>43680</v>
      </c>
      <c r="E548" s="1">
        <v>192168100100</v>
      </c>
      <c r="F548">
        <v>5001</v>
      </c>
      <c r="G548">
        <v>2</v>
      </c>
      <c r="H548" t="s">
        <v>201</v>
      </c>
      <c r="I548">
        <v>897760</v>
      </c>
      <c r="J548">
        <v>7182080</v>
      </c>
    </row>
    <row r="549" spans="2:10" x14ac:dyDescent="0.2">
      <c r="B549">
        <v>20240618181953</v>
      </c>
      <c r="C549" t="s">
        <v>0</v>
      </c>
      <c r="D549">
        <v>45302</v>
      </c>
      <c r="E549" s="1">
        <v>192168100100</v>
      </c>
      <c r="F549">
        <v>5001</v>
      </c>
      <c r="G549">
        <v>1</v>
      </c>
      <c r="H549" t="s">
        <v>201</v>
      </c>
      <c r="I549">
        <v>15928</v>
      </c>
      <c r="J549">
        <v>127424</v>
      </c>
    </row>
    <row r="550" spans="2:10" x14ac:dyDescent="0.2">
      <c r="B550">
        <v>20240618181953</v>
      </c>
      <c r="C550" t="s">
        <v>6</v>
      </c>
      <c r="D550">
        <v>39352</v>
      </c>
      <c r="E550" s="1">
        <v>192168100100</v>
      </c>
      <c r="F550">
        <v>5001</v>
      </c>
      <c r="G550">
        <v>3</v>
      </c>
      <c r="H550" t="s">
        <v>201</v>
      </c>
      <c r="I550">
        <v>178104</v>
      </c>
      <c r="J550">
        <v>1424832</v>
      </c>
    </row>
    <row r="551" spans="2:10" x14ac:dyDescent="0.2">
      <c r="B551">
        <v>20240618181954</v>
      </c>
      <c r="C551" t="s">
        <v>3</v>
      </c>
      <c r="D551">
        <v>43680</v>
      </c>
      <c r="E551" s="1">
        <v>192168100100</v>
      </c>
      <c r="F551">
        <v>5001</v>
      </c>
      <c r="G551">
        <v>2</v>
      </c>
      <c r="H551" t="s">
        <v>202</v>
      </c>
      <c r="I551">
        <v>952784</v>
      </c>
      <c r="J551">
        <v>7622272</v>
      </c>
    </row>
    <row r="552" spans="2:10" x14ac:dyDescent="0.2">
      <c r="B552">
        <v>20240618181954</v>
      </c>
      <c r="C552" t="s">
        <v>0</v>
      </c>
      <c r="D552">
        <v>45302</v>
      </c>
      <c r="E552" s="1">
        <v>192168100100</v>
      </c>
      <c r="F552">
        <v>5001</v>
      </c>
      <c r="G552">
        <v>1</v>
      </c>
      <c r="H552" t="s">
        <v>202</v>
      </c>
      <c r="I552">
        <v>2896</v>
      </c>
      <c r="J552">
        <v>23168</v>
      </c>
    </row>
    <row r="553" spans="2:10" x14ac:dyDescent="0.2">
      <c r="B553">
        <v>20240618181954</v>
      </c>
      <c r="C553" t="s">
        <v>6</v>
      </c>
      <c r="D553">
        <v>39352</v>
      </c>
      <c r="E553" s="1">
        <v>192168100100</v>
      </c>
      <c r="F553">
        <v>5001</v>
      </c>
      <c r="G553">
        <v>3</v>
      </c>
      <c r="H553" t="s">
        <v>202</v>
      </c>
      <c r="I553">
        <v>146248</v>
      </c>
      <c r="J553">
        <v>1169984</v>
      </c>
    </row>
    <row r="554" spans="2:10" x14ac:dyDescent="0.2">
      <c r="B554">
        <v>20240618181955</v>
      </c>
      <c r="C554" t="s">
        <v>0</v>
      </c>
      <c r="D554">
        <v>45302</v>
      </c>
      <c r="E554" s="1">
        <v>192168100100</v>
      </c>
      <c r="F554">
        <v>5001</v>
      </c>
      <c r="G554">
        <v>1</v>
      </c>
      <c r="H554" t="s">
        <v>203</v>
      </c>
      <c r="I554">
        <v>17376</v>
      </c>
      <c r="J554">
        <v>139008</v>
      </c>
    </row>
    <row r="555" spans="2:10" x14ac:dyDescent="0.2">
      <c r="B555">
        <v>20240618181955</v>
      </c>
      <c r="C555" t="s">
        <v>3</v>
      </c>
      <c r="D555">
        <v>43680</v>
      </c>
      <c r="E555" s="1">
        <v>192168100100</v>
      </c>
      <c r="F555">
        <v>5001</v>
      </c>
      <c r="G555">
        <v>2</v>
      </c>
      <c r="H555" t="s">
        <v>203</v>
      </c>
      <c r="I555">
        <v>864456</v>
      </c>
      <c r="J555">
        <v>6915648</v>
      </c>
    </row>
    <row r="556" spans="2:10" x14ac:dyDescent="0.2">
      <c r="B556">
        <v>20240618181955</v>
      </c>
      <c r="C556" t="s">
        <v>6</v>
      </c>
      <c r="D556">
        <v>39352</v>
      </c>
      <c r="E556" s="1">
        <v>192168100100</v>
      </c>
      <c r="F556">
        <v>5001</v>
      </c>
      <c r="G556">
        <v>3</v>
      </c>
      <c r="H556" t="s">
        <v>203</v>
      </c>
      <c r="I556">
        <v>218648</v>
      </c>
      <c r="J556">
        <v>1749184</v>
      </c>
    </row>
    <row r="557" spans="2:10" x14ac:dyDescent="0.2">
      <c r="B557">
        <v>20240618181956</v>
      </c>
      <c r="C557" t="s">
        <v>3</v>
      </c>
      <c r="D557">
        <v>43680</v>
      </c>
      <c r="E557" s="1">
        <v>192168100100</v>
      </c>
      <c r="F557">
        <v>5001</v>
      </c>
      <c r="G557">
        <v>2</v>
      </c>
      <c r="H557" t="s">
        <v>204</v>
      </c>
      <c r="I557">
        <v>931064</v>
      </c>
      <c r="J557">
        <v>7448512</v>
      </c>
    </row>
    <row r="558" spans="2:10" x14ac:dyDescent="0.2">
      <c r="B558">
        <v>20240618181956</v>
      </c>
      <c r="C558" t="s">
        <v>0</v>
      </c>
      <c r="D558">
        <v>45302</v>
      </c>
      <c r="E558" s="1">
        <v>192168100100</v>
      </c>
      <c r="F558">
        <v>5001</v>
      </c>
      <c r="G558">
        <v>1</v>
      </c>
      <c r="H558" t="s">
        <v>204</v>
      </c>
      <c r="I558">
        <v>17376</v>
      </c>
      <c r="J558">
        <v>139008</v>
      </c>
    </row>
    <row r="559" spans="2:10" x14ac:dyDescent="0.2">
      <c r="B559">
        <v>20240618181956</v>
      </c>
      <c r="C559" t="s">
        <v>6</v>
      </c>
      <c r="D559">
        <v>39352</v>
      </c>
      <c r="E559" s="1">
        <v>192168100100</v>
      </c>
      <c r="F559">
        <v>5001</v>
      </c>
      <c r="G559">
        <v>3</v>
      </c>
      <c r="H559" t="s">
        <v>204</v>
      </c>
      <c r="I559">
        <v>139008</v>
      </c>
      <c r="J559">
        <v>1112064</v>
      </c>
    </row>
    <row r="560" spans="2:10" x14ac:dyDescent="0.2">
      <c r="B560">
        <v>20240618181957</v>
      </c>
      <c r="C560" t="s">
        <v>3</v>
      </c>
      <c r="D560">
        <v>43680</v>
      </c>
      <c r="E560" s="1">
        <v>192168100100</v>
      </c>
      <c r="F560">
        <v>5001</v>
      </c>
      <c r="G560">
        <v>2</v>
      </c>
      <c r="H560" t="s">
        <v>205</v>
      </c>
      <c r="I560">
        <v>767440</v>
      </c>
      <c r="J560">
        <v>6139520</v>
      </c>
    </row>
    <row r="561" spans="2:10" x14ac:dyDescent="0.2">
      <c r="B561">
        <v>20240618181957</v>
      </c>
      <c r="C561" t="s">
        <v>0</v>
      </c>
      <c r="D561">
        <v>45302</v>
      </c>
      <c r="E561" s="1">
        <v>192168100100</v>
      </c>
      <c r="F561">
        <v>5001</v>
      </c>
      <c r="G561">
        <v>1</v>
      </c>
      <c r="H561" t="s">
        <v>205</v>
      </c>
      <c r="I561">
        <v>24616</v>
      </c>
      <c r="J561">
        <v>196928</v>
      </c>
    </row>
    <row r="562" spans="2:10" x14ac:dyDescent="0.2">
      <c r="B562">
        <v>20240618181957</v>
      </c>
      <c r="C562" t="s">
        <v>6</v>
      </c>
      <c r="D562">
        <v>39352</v>
      </c>
      <c r="E562" s="1">
        <v>192168100100</v>
      </c>
      <c r="F562">
        <v>5001</v>
      </c>
      <c r="G562">
        <v>3</v>
      </c>
      <c r="H562" t="s">
        <v>205</v>
      </c>
      <c r="I562">
        <v>241816</v>
      </c>
      <c r="J562">
        <v>1934528</v>
      </c>
    </row>
    <row r="563" spans="2:10" x14ac:dyDescent="0.2">
      <c r="B563">
        <v>20240618181958</v>
      </c>
      <c r="C563" t="s">
        <v>0</v>
      </c>
      <c r="D563">
        <v>45302</v>
      </c>
      <c r="E563" s="1">
        <v>192168100100</v>
      </c>
      <c r="F563">
        <v>5001</v>
      </c>
      <c r="G563">
        <v>1</v>
      </c>
      <c r="H563" t="s">
        <v>206</v>
      </c>
      <c r="I563">
        <v>15928</v>
      </c>
      <c r="J563">
        <v>127424</v>
      </c>
    </row>
    <row r="564" spans="2:10" x14ac:dyDescent="0.2">
      <c r="B564">
        <v>20240618181958</v>
      </c>
      <c r="C564" t="s">
        <v>3</v>
      </c>
      <c r="D564">
        <v>43680</v>
      </c>
      <c r="E564" s="1">
        <v>192168100100</v>
      </c>
      <c r="F564">
        <v>5001</v>
      </c>
      <c r="G564">
        <v>2</v>
      </c>
      <c r="H564" t="s">
        <v>206</v>
      </c>
      <c r="I564">
        <v>810880</v>
      </c>
      <c r="J564">
        <v>6487040</v>
      </c>
    </row>
    <row r="565" spans="2:10" x14ac:dyDescent="0.2">
      <c r="B565">
        <v>20240618181958</v>
      </c>
      <c r="C565" t="s">
        <v>6</v>
      </c>
      <c r="D565">
        <v>39352</v>
      </c>
      <c r="E565" s="1">
        <v>192168100100</v>
      </c>
      <c r="F565">
        <v>5001</v>
      </c>
      <c r="G565">
        <v>3</v>
      </c>
      <c r="H565" t="s">
        <v>206</v>
      </c>
      <c r="I565">
        <v>139008</v>
      </c>
      <c r="J565">
        <v>1112064</v>
      </c>
    </row>
    <row r="566" spans="2:10" x14ac:dyDescent="0.2">
      <c r="B566">
        <v>20240618181959</v>
      </c>
      <c r="C566" t="s">
        <v>3</v>
      </c>
      <c r="D566">
        <v>43680</v>
      </c>
      <c r="E566" s="1">
        <v>192168100100</v>
      </c>
      <c r="F566">
        <v>5001</v>
      </c>
      <c r="G566">
        <v>2</v>
      </c>
      <c r="H566" t="s">
        <v>207</v>
      </c>
      <c r="I566">
        <v>600920</v>
      </c>
      <c r="J566">
        <v>4807360</v>
      </c>
    </row>
    <row r="567" spans="2:10" x14ac:dyDescent="0.2">
      <c r="B567">
        <v>20240618181959</v>
      </c>
      <c r="C567" t="s">
        <v>0</v>
      </c>
      <c r="D567">
        <v>45302</v>
      </c>
      <c r="E567" s="1">
        <v>192168100100</v>
      </c>
      <c r="F567">
        <v>5001</v>
      </c>
      <c r="G567">
        <v>1</v>
      </c>
      <c r="H567" t="s">
        <v>207</v>
      </c>
      <c r="I567">
        <v>63712</v>
      </c>
      <c r="J567">
        <v>509696</v>
      </c>
    </row>
    <row r="568" spans="2:10" x14ac:dyDescent="0.2">
      <c r="B568">
        <v>20240618181959</v>
      </c>
      <c r="C568" t="s">
        <v>6</v>
      </c>
      <c r="D568">
        <v>39352</v>
      </c>
      <c r="E568" s="1">
        <v>192168100100</v>
      </c>
      <c r="F568">
        <v>5001</v>
      </c>
      <c r="G568">
        <v>3</v>
      </c>
      <c r="H568" t="s">
        <v>207</v>
      </c>
      <c r="I568">
        <v>338832</v>
      </c>
      <c r="J568">
        <v>2710656</v>
      </c>
    </row>
    <row r="569" spans="2:10" x14ac:dyDescent="0.2">
      <c r="B569">
        <v>20240618182000</v>
      </c>
      <c r="C569" t="s">
        <v>3</v>
      </c>
      <c r="D569">
        <v>43680</v>
      </c>
      <c r="E569" s="1">
        <v>192168100100</v>
      </c>
      <c r="F569">
        <v>5001</v>
      </c>
      <c r="G569">
        <v>2</v>
      </c>
      <c r="H569" t="s">
        <v>208</v>
      </c>
      <c r="I569">
        <v>1114960</v>
      </c>
      <c r="J569">
        <v>8919680</v>
      </c>
    </row>
    <row r="570" spans="2:10" x14ac:dyDescent="0.2">
      <c r="B570">
        <v>20240618182000</v>
      </c>
      <c r="C570" t="s">
        <v>0</v>
      </c>
      <c r="D570">
        <v>45302</v>
      </c>
      <c r="E570" s="1">
        <v>192168100100</v>
      </c>
      <c r="F570">
        <v>5001</v>
      </c>
      <c r="G570">
        <v>1</v>
      </c>
      <c r="H570" t="s">
        <v>208</v>
      </c>
      <c r="I570">
        <v>8688</v>
      </c>
      <c r="J570">
        <v>69504</v>
      </c>
    </row>
    <row r="571" spans="2:10" x14ac:dyDescent="0.2">
      <c r="B571">
        <v>20240618182000</v>
      </c>
      <c r="C571" t="s">
        <v>6</v>
      </c>
      <c r="D571">
        <v>39352</v>
      </c>
      <c r="E571" s="1">
        <v>192168100100</v>
      </c>
      <c r="F571">
        <v>5001</v>
      </c>
      <c r="G571">
        <v>3</v>
      </c>
      <c r="H571" t="s">
        <v>208</v>
      </c>
      <c r="I571">
        <v>1448</v>
      </c>
      <c r="J571">
        <v>11584</v>
      </c>
    </row>
    <row r="572" spans="2:10" x14ac:dyDescent="0.2">
      <c r="B572">
        <v>20240618182001</v>
      </c>
      <c r="C572" t="s">
        <v>0</v>
      </c>
      <c r="D572">
        <v>45302</v>
      </c>
      <c r="E572" s="1">
        <v>192168100100</v>
      </c>
      <c r="F572">
        <v>5001</v>
      </c>
      <c r="G572">
        <v>1</v>
      </c>
      <c r="H572" t="s">
        <v>209</v>
      </c>
      <c r="I572">
        <v>18824</v>
      </c>
      <c r="J572">
        <v>150592</v>
      </c>
    </row>
    <row r="573" spans="2:10" x14ac:dyDescent="0.2">
      <c r="B573">
        <v>20240618182001</v>
      </c>
      <c r="C573" t="s">
        <v>3</v>
      </c>
      <c r="D573">
        <v>43680</v>
      </c>
      <c r="E573" s="1">
        <v>192168100100</v>
      </c>
      <c r="F573">
        <v>5001</v>
      </c>
      <c r="G573">
        <v>2</v>
      </c>
      <c r="H573" t="s">
        <v>209</v>
      </c>
      <c r="I573">
        <v>941200</v>
      </c>
      <c r="J573">
        <v>7529600</v>
      </c>
    </row>
    <row r="574" spans="2:10" x14ac:dyDescent="0.2">
      <c r="B574">
        <v>20240618182001</v>
      </c>
      <c r="C574" t="s">
        <v>6</v>
      </c>
      <c r="D574">
        <v>39352</v>
      </c>
      <c r="E574" s="1">
        <v>192168100100</v>
      </c>
      <c r="F574">
        <v>5001</v>
      </c>
      <c r="G574">
        <v>3</v>
      </c>
      <c r="H574" t="s">
        <v>209</v>
      </c>
      <c r="I574">
        <v>88328</v>
      </c>
      <c r="J574">
        <v>706624</v>
      </c>
    </row>
    <row r="575" spans="2:10" x14ac:dyDescent="0.2">
      <c r="B575">
        <v>20240618182002</v>
      </c>
      <c r="C575" t="s">
        <v>0</v>
      </c>
      <c r="D575">
        <v>45302</v>
      </c>
      <c r="E575" s="1">
        <v>192168100100</v>
      </c>
      <c r="F575">
        <v>5001</v>
      </c>
      <c r="G575">
        <v>1</v>
      </c>
      <c r="H575" t="s">
        <v>210</v>
      </c>
      <c r="I575">
        <v>30408</v>
      </c>
      <c r="J575">
        <v>243264</v>
      </c>
    </row>
    <row r="576" spans="2:10" x14ac:dyDescent="0.2">
      <c r="B576">
        <v>20240618182002</v>
      </c>
      <c r="C576" t="s">
        <v>3</v>
      </c>
      <c r="D576">
        <v>43680</v>
      </c>
      <c r="E576" s="1">
        <v>192168100100</v>
      </c>
      <c r="F576">
        <v>5001</v>
      </c>
      <c r="G576">
        <v>2</v>
      </c>
      <c r="H576" t="s">
        <v>210</v>
      </c>
      <c r="I576">
        <v>813776</v>
      </c>
      <c r="J576">
        <v>6510208</v>
      </c>
    </row>
    <row r="577" spans="2:10" x14ac:dyDescent="0.2">
      <c r="B577">
        <v>20240618182002</v>
      </c>
      <c r="C577" t="s">
        <v>6</v>
      </c>
      <c r="D577">
        <v>39352</v>
      </c>
      <c r="E577" s="1">
        <v>192168100100</v>
      </c>
      <c r="F577">
        <v>5001</v>
      </c>
      <c r="G577">
        <v>3</v>
      </c>
      <c r="H577" t="s">
        <v>210</v>
      </c>
      <c r="I577">
        <v>154936</v>
      </c>
      <c r="J577">
        <v>1239488</v>
      </c>
    </row>
    <row r="578" spans="2:10" x14ac:dyDescent="0.2">
      <c r="B578">
        <v>20240618182003</v>
      </c>
      <c r="C578" t="s">
        <v>3</v>
      </c>
      <c r="D578">
        <v>43680</v>
      </c>
      <c r="E578" s="1">
        <v>192168100100</v>
      </c>
      <c r="F578">
        <v>5001</v>
      </c>
      <c r="G578">
        <v>2</v>
      </c>
      <c r="H578" t="s">
        <v>211</v>
      </c>
      <c r="I578">
        <v>616848</v>
      </c>
      <c r="J578">
        <v>4934784</v>
      </c>
    </row>
    <row r="579" spans="2:10" x14ac:dyDescent="0.2">
      <c r="B579">
        <v>20240618182003</v>
      </c>
      <c r="C579" t="s">
        <v>0</v>
      </c>
      <c r="D579">
        <v>45302</v>
      </c>
      <c r="E579" s="1">
        <v>192168100100</v>
      </c>
      <c r="F579">
        <v>5001</v>
      </c>
      <c r="G579">
        <v>1</v>
      </c>
      <c r="H579" t="s">
        <v>211</v>
      </c>
      <c r="I579">
        <v>41992</v>
      </c>
      <c r="J579">
        <v>335936</v>
      </c>
    </row>
    <row r="580" spans="2:10" x14ac:dyDescent="0.2">
      <c r="B580">
        <v>20240618182003</v>
      </c>
      <c r="C580" t="s">
        <v>6</v>
      </c>
      <c r="D580">
        <v>39352</v>
      </c>
      <c r="E580" s="1">
        <v>192168100100</v>
      </c>
      <c r="F580">
        <v>5001</v>
      </c>
      <c r="G580">
        <v>3</v>
      </c>
      <c r="H580" t="s">
        <v>211</v>
      </c>
      <c r="I580">
        <v>243264</v>
      </c>
      <c r="J580">
        <v>1946112</v>
      </c>
    </row>
    <row r="581" spans="2:10" x14ac:dyDescent="0.2">
      <c r="B581">
        <v>20240618182004</v>
      </c>
      <c r="C581" t="s">
        <v>3</v>
      </c>
      <c r="D581">
        <v>43680</v>
      </c>
      <c r="E581" s="1">
        <v>192168100100</v>
      </c>
      <c r="F581">
        <v>5001</v>
      </c>
      <c r="G581">
        <v>2</v>
      </c>
      <c r="H581" t="s">
        <v>212</v>
      </c>
      <c r="I581">
        <v>1127992</v>
      </c>
      <c r="J581">
        <v>9023936</v>
      </c>
    </row>
    <row r="582" spans="2:10" x14ac:dyDescent="0.2">
      <c r="B582">
        <v>20240618182004</v>
      </c>
      <c r="C582" t="s">
        <v>0</v>
      </c>
      <c r="D582">
        <v>45302</v>
      </c>
      <c r="E582" s="1">
        <v>192168100100</v>
      </c>
      <c r="F582">
        <v>5001</v>
      </c>
      <c r="G582">
        <v>1</v>
      </c>
      <c r="H582" t="s">
        <v>212</v>
      </c>
      <c r="I582">
        <v>4344</v>
      </c>
      <c r="J582">
        <v>34752</v>
      </c>
    </row>
    <row r="583" spans="2:10" x14ac:dyDescent="0.2">
      <c r="B583">
        <v>20240618182004</v>
      </c>
      <c r="C583" t="s">
        <v>6</v>
      </c>
      <c r="D583">
        <v>39352</v>
      </c>
      <c r="E583" s="1">
        <v>192168100100</v>
      </c>
      <c r="F583">
        <v>5001</v>
      </c>
      <c r="G583">
        <v>3</v>
      </c>
      <c r="H583" t="s">
        <v>212</v>
      </c>
      <c r="I583">
        <v>0</v>
      </c>
      <c r="J583">
        <v>0</v>
      </c>
    </row>
    <row r="584" spans="2:10" x14ac:dyDescent="0.2">
      <c r="B584">
        <v>20240618182005</v>
      </c>
      <c r="C584" t="s">
        <v>0</v>
      </c>
      <c r="D584">
        <v>45302</v>
      </c>
      <c r="E584" s="1">
        <v>192168100100</v>
      </c>
      <c r="F584">
        <v>5001</v>
      </c>
      <c r="G584">
        <v>1</v>
      </c>
      <c r="H584" t="s">
        <v>213</v>
      </c>
      <c r="I584">
        <v>8688</v>
      </c>
      <c r="J584">
        <v>69504</v>
      </c>
    </row>
    <row r="585" spans="2:10" x14ac:dyDescent="0.2">
      <c r="B585">
        <v>20240618182005</v>
      </c>
      <c r="C585" t="s">
        <v>6</v>
      </c>
      <c r="D585">
        <v>39352</v>
      </c>
      <c r="E585" s="1">
        <v>192168100100</v>
      </c>
      <c r="F585">
        <v>5001</v>
      </c>
      <c r="G585">
        <v>3</v>
      </c>
      <c r="H585" t="s">
        <v>213</v>
      </c>
      <c r="I585">
        <v>102808</v>
      </c>
      <c r="J585">
        <v>822464</v>
      </c>
    </row>
    <row r="586" spans="2:10" x14ac:dyDescent="0.2">
      <c r="B586">
        <v>20240618182005</v>
      </c>
      <c r="C586" t="s">
        <v>3</v>
      </c>
      <c r="D586">
        <v>43680</v>
      </c>
      <c r="E586" s="1">
        <v>192168100100</v>
      </c>
      <c r="F586">
        <v>5001</v>
      </c>
      <c r="G586">
        <v>2</v>
      </c>
      <c r="H586" t="s">
        <v>213</v>
      </c>
      <c r="I586">
        <v>1054144</v>
      </c>
      <c r="J586">
        <v>8433152</v>
      </c>
    </row>
    <row r="587" spans="2:10" x14ac:dyDescent="0.2">
      <c r="B587">
        <v>20240618182006</v>
      </c>
      <c r="C587" t="s">
        <v>0</v>
      </c>
      <c r="D587">
        <v>45302</v>
      </c>
      <c r="E587" s="1">
        <v>192168100100</v>
      </c>
      <c r="F587">
        <v>5001</v>
      </c>
      <c r="G587">
        <v>1</v>
      </c>
      <c r="H587" t="s">
        <v>214</v>
      </c>
      <c r="I587">
        <v>26064</v>
      </c>
      <c r="J587">
        <v>208512</v>
      </c>
    </row>
    <row r="588" spans="2:10" x14ac:dyDescent="0.2">
      <c r="B588">
        <v>20240618182006</v>
      </c>
      <c r="C588" t="s">
        <v>3</v>
      </c>
      <c r="D588">
        <v>43680</v>
      </c>
      <c r="E588" s="1">
        <v>192168100100</v>
      </c>
      <c r="F588">
        <v>5001</v>
      </c>
      <c r="G588">
        <v>2</v>
      </c>
      <c r="H588" t="s">
        <v>214</v>
      </c>
      <c r="I588">
        <v>768888</v>
      </c>
      <c r="J588">
        <v>6151104</v>
      </c>
    </row>
    <row r="589" spans="2:10" x14ac:dyDescent="0.2">
      <c r="B589">
        <v>20240618182006</v>
      </c>
      <c r="C589" t="s">
        <v>6</v>
      </c>
      <c r="D589">
        <v>39352</v>
      </c>
      <c r="E589" s="1">
        <v>192168100100</v>
      </c>
      <c r="F589">
        <v>5001</v>
      </c>
      <c r="G589">
        <v>3</v>
      </c>
      <c r="H589" t="s">
        <v>214</v>
      </c>
      <c r="I589">
        <v>170864</v>
      </c>
      <c r="J589">
        <v>1366912</v>
      </c>
    </row>
    <row r="590" spans="2:10" x14ac:dyDescent="0.2">
      <c r="B590">
        <v>20240618182007</v>
      </c>
      <c r="C590" t="s">
        <v>3</v>
      </c>
      <c r="D590">
        <v>43680</v>
      </c>
      <c r="E590" s="1">
        <v>192168100100</v>
      </c>
      <c r="F590">
        <v>5001</v>
      </c>
      <c r="G590">
        <v>2</v>
      </c>
      <c r="H590" t="s">
        <v>215</v>
      </c>
      <c r="I590">
        <v>1132336</v>
      </c>
      <c r="J590">
        <v>9058688</v>
      </c>
    </row>
    <row r="591" spans="2:10" x14ac:dyDescent="0.2">
      <c r="B591">
        <v>20240618182007</v>
      </c>
      <c r="C591" t="s">
        <v>0</v>
      </c>
      <c r="D591">
        <v>45302</v>
      </c>
      <c r="E591" s="1">
        <v>192168100100</v>
      </c>
      <c r="F591">
        <v>5001</v>
      </c>
      <c r="G591">
        <v>1</v>
      </c>
      <c r="H591" t="s">
        <v>215</v>
      </c>
      <c r="I591">
        <v>4344</v>
      </c>
      <c r="J591">
        <v>34752</v>
      </c>
    </row>
    <row r="592" spans="2:10" x14ac:dyDescent="0.2">
      <c r="B592">
        <v>20240618182007</v>
      </c>
      <c r="C592" t="s">
        <v>6</v>
      </c>
      <c r="D592">
        <v>39352</v>
      </c>
      <c r="E592" s="1">
        <v>192168100100</v>
      </c>
      <c r="F592">
        <v>5001</v>
      </c>
      <c r="G592">
        <v>3</v>
      </c>
      <c r="H592" t="s">
        <v>215</v>
      </c>
      <c r="I592">
        <v>0</v>
      </c>
      <c r="J592">
        <v>0</v>
      </c>
    </row>
    <row r="593" spans="2:10" x14ac:dyDescent="0.2">
      <c r="B593">
        <v>20240618182008</v>
      </c>
      <c r="C593" t="s">
        <v>0</v>
      </c>
      <c r="D593">
        <v>45302</v>
      </c>
      <c r="E593" s="1">
        <v>192168100100</v>
      </c>
      <c r="F593">
        <v>5001</v>
      </c>
      <c r="G593">
        <v>1</v>
      </c>
      <c r="H593" t="s">
        <v>216</v>
      </c>
      <c r="I593">
        <v>18824</v>
      </c>
      <c r="J593">
        <v>150592</v>
      </c>
    </row>
    <row r="594" spans="2:10" x14ac:dyDescent="0.2">
      <c r="B594">
        <v>20240618182008</v>
      </c>
      <c r="C594" t="s">
        <v>3</v>
      </c>
      <c r="D594">
        <v>43680</v>
      </c>
      <c r="E594" s="1">
        <v>192168100100</v>
      </c>
      <c r="F594">
        <v>5001</v>
      </c>
      <c r="G594">
        <v>2</v>
      </c>
      <c r="H594" t="s">
        <v>216</v>
      </c>
      <c r="I594">
        <v>996224</v>
      </c>
      <c r="J594">
        <v>7969792</v>
      </c>
    </row>
    <row r="595" spans="2:10" x14ac:dyDescent="0.2">
      <c r="B595">
        <v>20240618182008</v>
      </c>
      <c r="C595" t="s">
        <v>6</v>
      </c>
      <c r="D595">
        <v>39352</v>
      </c>
      <c r="E595" s="1">
        <v>192168100100</v>
      </c>
      <c r="F595">
        <v>5001</v>
      </c>
      <c r="G595">
        <v>3</v>
      </c>
      <c r="H595" t="s">
        <v>216</v>
      </c>
      <c r="I595">
        <v>82536</v>
      </c>
      <c r="J595">
        <v>660288</v>
      </c>
    </row>
    <row r="596" spans="2:10" x14ac:dyDescent="0.2">
      <c r="B596">
        <v>20240618182009</v>
      </c>
      <c r="C596" t="s">
        <v>0</v>
      </c>
      <c r="D596">
        <v>45302</v>
      </c>
      <c r="E596" s="1">
        <v>192168100100</v>
      </c>
      <c r="F596">
        <v>5001</v>
      </c>
      <c r="G596">
        <v>1</v>
      </c>
      <c r="H596" t="s">
        <v>217</v>
      </c>
      <c r="I596">
        <v>18824</v>
      </c>
      <c r="J596">
        <v>150592</v>
      </c>
    </row>
    <row r="597" spans="2:10" x14ac:dyDescent="0.2">
      <c r="B597">
        <v>20240618182009</v>
      </c>
      <c r="C597" t="s">
        <v>3</v>
      </c>
      <c r="D597">
        <v>43680</v>
      </c>
      <c r="E597" s="1">
        <v>192168100100</v>
      </c>
      <c r="F597">
        <v>5001</v>
      </c>
      <c r="G597">
        <v>2</v>
      </c>
      <c r="H597" t="s">
        <v>217</v>
      </c>
      <c r="I597">
        <v>871696</v>
      </c>
      <c r="J597">
        <v>6973568</v>
      </c>
    </row>
    <row r="598" spans="2:10" x14ac:dyDescent="0.2">
      <c r="B598">
        <v>20240618182009</v>
      </c>
      <c r="C598" t="s">
        <v>6</v>
      </c>
      <c r="D598">
        <v>39352</v>
      </c>
      <c r="E598" s="1">
        <v>192168100100</v>
      </c>
      <c r="F598">
        <v>5001</v>
      </c>
      <c r="G598">
        <v>3</v>
      </c>
      <c r="H598" t="s">
        <v>217</v>
      </c>
      <c r="I598">
        <v>110048</v>
      </c>
      <c r="J598">
        <v>880384</v>
      </c>
    </row>
    <row r="599" spans="2:10" x14ac:dyDescent="0.2">
      <c r="B599">
        <v>20240618182010</v>
      </c>
      <c r="C599" t="s">
        <v>3</v>
      </c>
      <c r="D599">
        <v>43680</v>
      </c>
      <c r="E599" s="1">
        <v>192168100100</v>
      </c>
      <c r="F599">
        <v>5001</v>
      </c>
      <c r="G599">
        <v>2</v>
      </c>
      <c r="H599" t="s">
        <v>218</v>
      </c>
      <c r="I599">
        <v>797848</v>
      </c>
      <c r="J599">
        <v>6382784</v>
      </c>
    </row>
    <row r="600" spans="2:10" x14ac:dyDescent="0.2">
      <c r="B600">
        <v>20240618182010</v>
      </c>
      <c r="C600" t="s">
        <v>6</v>
      </c>
      <c r="D600">
        <v>39352</v>
      </c>
      <c r="E600" s="1">
        <v>192168100100</v>
      </c>
      <c r="F600">
        <v>5001</v>
      </c>
      <c r="G600">
        <v>3</v>
      </c>
      <c r="H600" t="s">
        <v>218</v>
      </c>
      <c r="I600">
        <v>130320</v>
      </c>
      <c r="J600">
        <v>1042560</v>
      </c>
    </row>
    <row r="601" spans="2:10" x14ac:dyDescent="0.2">
      <c r="B601">
        <v>20240618182010</v>
      </c>
      <c r="C601" t="s">
        <v>0</v>
      </c>
      <c r="D601">
        <v>45302</v>
      </c>
      <c r="E601" s="1">
        <v>192168100100</v>
      </c>
      <c r="F601">
        <v>5001</v>
      </c>
      <c r="G601">
        <v>1</v>
      </c>
      <c r="H601" t="s">
        <v>218</v>
      </c>
      <c r="I601">
        <v>26064</v>
      </c>
      <c r="J601">
        <v>208512</v>
      </c>
    </row>
    <row r="602" spans="2:10" x14ac:dyDescent="0.2">
      <c r="B602">
        <v>20240618182011</v>
      </c>
      <c r="C602" t="s">
        <v>0</v>
      </c>
      <c r="D602">
        <v>45302</v>
      </c>
      <c r="E602" s="1">
        <v>192168100100</v>
      </c>
      <c r="F602">
        <v>5001</v>
      </c>
      <c r="G602">
        <v>1</v>
      </c>
      <c r="H602" t="s">
        <v>219</v>
      </c>
      <c r="I602">
        <v>21720</v>
      </c>
      <c r="J602">
        <v>173760</v>
      </c>
    </row>
    <row r="603" spans="2:10" x14ac:dyDescent="0.2">
      <c r="B603">
        <v>20240618182011</v>
      </c>
      <c r="C603" t="s">
        <v>3</v>
      </c>
      <c r="D603">
        <v>43680</v>
      </c>
      <c r="E603" s="1">
        <v>192168100100</v>
      </c>
      <c r="F603">
        <v>5001</v>
      </c>
      <c r="G603">
        <v>2</v>
      </c>
      <c r="H603" t="s">
        <v>219</v>
      </c>
      <c r="I603">
        <v>632776</v>
      </c>
      <c r="J603">
        <v>5062208</v>
      </c>
    </row>
    <row r="604" spans="2:10" x14ac:dyDescent="0.2">
      <c r="B604">
        <v>20240618182011</v>
      </c>
      <c r="C604" t="s">
        <v>6</v>
      </c>
      <c r="D604">
        <v>39352</v>
      </c>
      <c r="E604" s="1">
        <v>192168100100</v>
      </c>
      <c r="F604">
        <v>5001</v>
      </c>
      <c r="G604">
        <v>3</v>
      </c>
      <c r="H604" t="s">
        <v>219</v>
      </c>
      <c r="I604">
        <v>249056</v>
      </c>
      <c r="J604">
        <v>1992448</v>
      </c>
    </row>
    <row r="605" spans="2:10" x14ac:dyDescent="0.2">
      <c r="B605">
        <v>20240618182012</v>
      </c>
      <c r="C605" t="s">
        <v>3</v>
      </c>
      <c r="D605">
        <v>43680</v>
      </c>
      <c r="E605" s="1">
        <v>192168100100</v>
      </c>
      <c r="F605">
        <v>5001</v>
      </c>
      <c r="G605">
        <v>2</v>
      </c>
      <c r="H605" t="s">
        <v>220</v>
      </c>
      <c r="I605">
        <v>1083104</v>
      </c>
      <c r="J605">
        <v>8664832</v>
      </c>
    </row>
    <row r="606" spans="2:10" x14ac:dyDescent="0.2">
      <c r="B606">
        <v>20240618182012</v>
      </c>
      <c r="C606" t="s">
        <v>6</v>
      </c>
      <c r="D606">
        <v>39352</v>
      </c>
      <c r="E606" s="1">
        <v>192168100100</v>
      </c>
      <c r="F606">
        <v>5001</v>
      </c>
      <c r="G606">
        <v>3</v>
      </c>
      <c r="H606" t="s">
        <v>220</v>
      </c>
      <c r="I606">
        <v>20272</v>
      </c>
      <c r="J606">
        <v>162176</v>
      </c>
    </row>
    <row r="607" spans="2:10" x14ac:dyDescent="0.2">
      <c r="B607">
        <v>20240618182012</v>
      </c>
      <c r="C607" t="s">
        <v>0</v>
      </c>
      <c r="D607">
        <v>45302</v>
      </c>
      <c r="E607" s="1">
        <v>192168100100</v>
      </c>
      <c r="F607">
        <v>5001</v>
      </c>
      <c r="G607">
        <v>1</v>
      </c>
      <c r="H607" t="s">
        <v>220</v>
      </c>
      <c r="I607">
        <v>10136</v>
      </c>
      <c r="J607">
        <v>81088</v>
      </c>
    </row>
    <row r="608" spans="2:10" x14ac:dyDescent="0.2">
      <c r="B608">
        <v>20240618182013</v>
      </c>
      <c r="C608" t="s">
        <v>0</v>
      </c>
      <c r="D608">
        <v>45302</v>
      </c>
      <c r="E608" s="1">
        <v>192168100100</v>
      </c>
      <c r="F608">
        <v>5001</v>
      </c>
      <c r="G608">
        <v>1</v>
      </c>
      <c r="H608" t="s">
        <v>221</v>
      </c>
      <c r="I608">
        <v>14480</v>
      </c>
      <c r="J608">
        <v>115840</v>
      </c>
    </row>
    <row r="609" spans="2:10" x14ac:dyDescent="0.2">
      <c r="B609">
        <v>20240618182013</v>
      </c>
      <c r="C609" t="s">
        <v>3</v>
      </c>
      <c r="D609">
        <v>43680</v>
      </c>
      <c r="E609" s="1">
        <v>192168100100</v>
      </c>
      <c r="F609">
        <v>5001</v>
      </c>
      <c r="G609">
        <v>2</v>
      </c>
      <c r="H609" t="s">
        <v>221</v>
      </c>
      <c r="I609">
        <v>999120</v>
      </c>
      <c r="J609">
        <v>7992960</v>
      </c>
    </row>
    <row r="610" spans="2:10" x14ac:dyDescent="0.2">
      <c r="B610">
        <v>20240618182013</v>
      </c>
      <c r="C610" t="s">
        <v>6</v>
      </c>
      <c r="D610">
        <v>39352</v>
      </c>
      <c r="E610" s="1">
        <v>192168100100</v>
      </c>
      <c r="F610">
        <v>5001</v>
      </c>
      <c r="G610">
        <v>3</v>
      </c>
      <c r="H610" t="s">
        <v>221</v>
      </c>
      <c r="I610">
        <v>62264</v>
      </c>
      <c r="J610">
        <v>498112</v>
      </c>
    </row>
    <row r="611" spans="2:10" x14ac:dyDescent="0.2">
      <c r="B611">
        <v>20240618182014</v>
      </c>
      <c r="C611" t="s">
        <v>3</v>
      </c>
      <c r="D611">
        <v>43680</v>
      </c>
      <c r="E611" s="1">
        <v>192168100100</v>
      </c>
      <c r="F611">
        <v>5001</v>
      </c>
      <c r="G611">
        <v>2</v>
      </c>
      <c r="H611" t="s">
        <v>222</v>
      </c>
      <c r="I611">
        <v>781920</v>
      </c>
      <c r="J611">
        <v>6255360</v>
      </c>
    </row>
    <row r="612" spans="2:10" x14ac:dyDescent="0.2">
      <c r="B612">
        <v>20240618182014</v>
      </c>
      <c r="C612" t="s">
        <v>6</v>
      </c>
      <c r="D612">
        <v>39352</v>
      </c>
      <c r="E612" s="1">
        <v>192168100100</v>
      </c>
      <c r="F612">
        <v>5001</v>
      </c>
      <c r="G612">
        <v>3</v>
      </c>
      <c r="H612" t="s">
        <v>222</v>
      </c>
      <c r="I612">
        <v>134664</v>
      </c>
      <c r="J612">
        <v>1077312</v>
      </c>
    </row>
    <row r="613" spans="2:10" x14ac:dyDescent="0.2">
      <c r="B613">
        <v>20240618182014</v>
      </c>
      <c r="C613" t="s">
        <v>0</v>
      </c>
      <c r="D613">
        <v>45302</v>
      </c>
      <c r="E613" s="1">
        <v>192168100100</v>
      </c>
      <c r="F613">
        <v>5001</v>
      </c>
      <c r="G613">
        <v>1</v>
      </c>
      <c r="H613" t="s">
        <v>222</v>
      </c>
      <c r="I613">
        <v>26064</v>
      </c>
      <c r="J613">
        <v>208512</v>
      </c>
    </row>
    <row r="614" spans="2:10" x14ac:dyDescent="0.2">
      <c r="B614">
        <v>20240618182015</v>
      </c>
      <c r="C614" t="s">
        <v>0</v>
      </c>
      <c r="D614">
        <v>45302</v>
      </c>
      <c r="E614" s="1">
        <v>192168100100</v>
      </c>
      <c r="F614">
        <v>5001</v>
      </c>
      <c r="G614">
        <v>1</v>
      </c>
      <c r="H614" t="s">
        <v>223</v>
      </c>
      <c r="I614">
        <v>55024</v>
      </c>
      <c r="J614">
        <v>440192</v>
      </c>
    </row>
    <row r="615" spans="2:10" x14ac:dyDescent="0.2">
      <c r="B615">
        <v>20240618182015</v>
      </c>
      <c r="C615" t="s">
        <v>0</v>
      </c>
      <c r="D615">
        <v>45302</v>
      </c>
      <c r="E615" s="1">
        <v>192168100100</v>
      </c>
      <c r="F615">
        <v>5001</v>
      </c>
      <c r="G615">
        <v>1</v>
      </c>
      <c r="H615" t="s">
        <v>252</v>
      </c>
      <c r="I615">
        <v>7958272</v>
      </c>
      <c r="J615">
        <v>310438</v>
      </c>
    </row>
    <row r="616" spans="2:10" x14ac:dyDescent="0.2">
      <c r="B616">
        <v>20240618182015</v>
      </c>
      <c r="C616" t="s">
        <v>6</v>
      </c>
      <c r="D616">
        <v>39352</v>
      </c>
      <c r="E616" s="1">
        <v>192168100100</v>
      </c>
      <c r="F616">
        <v>5001</v>
      </c>
      <c r="G616">
        <v>3</v>
      </c>
      <c r="H616" t="s">
        <v>223</v>
      </c>
      <c r="I616">
        <v>459016</v>
      </c>
      <c r="J616">
        <v>3672128</v>
      </c>
    </row>
    <row r="617" spans="2:10" x14ac:dyDescent="0.2">
      <c r="B617">
        <v>20240618182015</v>
      </c>
      <c r="C617" t="s">
        <v>6</v>
      </c>
      <c r="D617">
        <v>39352</v>
      </c>
      <c r="E617" s="1">
        <v>192168100100</v>
      </c>
      <c r="F617">
        <v>5001</v>
      </c>
      <c r="G617">
        <v>3</v>
      </c>
      <c r="H617" t="s">
        <v>253</v>
      </c>
      <c r="I617">
        <v>43082760</v>
      </c>
      <c r="J617">
        <v>1681231</v>
      </c>
    </row>
    <row r="618" spans="2:10" x14ac:dyDescent="0.2">
      <c r="B618">
        <v>20240618182015</v>
      </c>
      <c r="C618" t="s">
        <v>3</v>
      </c>
      <c r="D618">
        <v>43680</v>
      </c>
      <c r="E618" s="1">
        <v>192168100100</v>
      </c>
      <c r="F618">
        <v>5001</v>
      </c>
      <c r="G618">
        <v>2</v>
      </c>
      <c r="H618" t="s">
        <v>223</v>
      </c>
      <c r="I618">
        <v>498112</v>
      </c>
      <c r="J618">
        <v>3984896</v>
      </c>
    </row>
    <row r="619" spans="2:10" x14ac:dyDescent="0.2">
      <c r="B619">
        <v>20240618182015</v>
      </c>
      <c r="C619" t="s">
        <v>3</v>
      </c>
      <c r="D619">
        <v>43680</v>
      </c>
      <c r="E619" s="1">
        <v>192168100100</v>
      </c>
      <c r="F619">
        <v>5001</v>
      </c>
      <c r="G619">
        <v>2</v>
      </c>
      <c r="H619" t="s">
        <v>252</v>
      </c>
      <c r="I619">
        <v>148314360</v>
      </c>
      <c r="J619">
        <v>5785686</v>
      </c>
    </row>
  </sheetData>
  <autoFilter ref="B1:J619" xr:uid="{82C801BF-D306-2945-902C-4F224DDBF517}"/>
  <conditionalFormatting sqref="C1">
    <cfRule type="cellIs" dxfId="6" priority="5" operator="equal">
      <formula>$C$8</formula>
    </cfRule>
    <cfRule type="cellIs" dxfId="5" priority="6" operator="equal">
      <formula>$C$4</formula>
    </cfRule>
    <cfRule type="cellIs" dxfId="4" priority="7" operator="equal">
      <formula>$C$2</formula>
    </cfRule>
  </conditionalFormatting>
  <conditionalFormatting sqref="C1">
    <cfRule type="cellIs" dxfId="0" priority="1" operator="equal">
      <formula>$C$2</formula>
    </cfRule>
    <cfRule type="cellIs" dxfId="1" priority="2" operator="equal">
      <formula>$C$6</formula>
    </cfRule>
    <cfRule type="cellIs" dxfId="2" priority="3" operator="equal">
      <formula>"$C$6"</formula>
    </cfRule>
    <cfRule type="cellIs" dxfId="3" priority="4" operator="equal">
      <formula>$C$12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Foglio1</vt:lpstr>
      <vt:lpstr>AC_BK_1</vt:lpstr>
      <vt:lpstr>AC_VO_1</vt:lpstr>
      <vt:lpstr>AC_BE_1</vt:lpstr>
      <vt:lpstr>Test appr.</vt:lpstr>
      <vt:lpstr>Test start simultaneo</vt:lpstr>
      <vt:lpstr>Foglio1!test1</vt:lpstr>
      <vt:lpstr>'Test appr.'!test1_1</vt:lpstr>
      <vt:lpstr>'Test start simultaneo'!test1_2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SOLIDA</dc:creator>
  <cp:lastModifiedBy>ANTONIO SOLIDA</cp:lastModifiedBy>
  <dcterms:created xsi:type="dcterms:W3CDTF">2024-06-19T12:58:11Z</dcterms:created>
  <dcterms:modified xsi:type="dcterms:W3CDTF">2024-06-19T15:02:39Z</dcterms:modified>
</cp:coreProperties>
</file>