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A331E6D6-EE8B-42E9-B8F5-3F4E2FB8DE1F}" xr6:coauthVersionLast="46" xr6:coauthVersionMax="46" xr10:uidLastSave="{00000000-0000-0000-0000-000000000000}"/>
  <bookViews>
    <workbookView xWindow="-6444" yWindow="4968" windowWidth="13236" windowHeight="8964" activeTab="1" xr2:uid="{2953F3B3-D3F0-4086-A775-5DBD4F953B3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J2" i="3"/>
  <c r="I2" i="3"/>
  <c r="Q6" i="2"/>
  <c r="E2" i="3"/>
  <c r="D2" i="3"/>
  <c r="C2" i="3"/>
  <c r="Q5" i="2"/>
  <c r="Q4" i="2"/>
  <c r="Q3" i="2"/>
</calcChain>
</file>

<file path=xl/sharedStrings.xml><?xml version="1.0" encoding="utf-8"?>
<sst xmlns="http://schemas.openxmlformats.org/spreadsheetml/2006/main" count="38" uniqueCount="20">
  <si>
    <t>id</t>
  </si>
  <si>
    <t>Daerah</t>
  </si>
  <si>
    <t>SumbuUtama</t>
  </si>
  <si>
    <t>SumbuKecil</t>
  </si>
  <si>
    <t>Keunikan</t>
  </si>
  <si>
    <t>AreaBulatan</t>
  </si>
  <si>
    <t>Diameter</t>
  </si>
  <si>
    <t>KadarAir</t>
  </si>
  <si>
    <t>Keliling</t>
  </si>
  <si>
    <t>Bulatan</t>
  </si>
  <si>
    <t>Ransum</t>
  </si>
  <si>
    <t>Kelas</t>
  </si>
  <si>
    <t>A</t>
  </si>
  <si>
    <t>Benar</t>
  </si>
  <si>
    <t>B</t>
  </si>
  <si>
    <t>C</t>
  </si>
  <si>
    <t>Proporsi &gt; 85, tidak = 0.15?</t>
  </si>
  <si>
    <t>D</t>
  </si>
  <si>
    <t>Proporsi &lt; 100, adalah &lt; 0.05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</si>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</sst>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FD05-CE67-463F-8D40-72E397F80D59}">
  <dimension ref="A1:L501"/>
  <sheetViews>
    <sheetView topLeftCell="A493" workbookViewId="0">
      <selection activeCell="D5" sqref="D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5781</v>
      </c>
      <c r="C2">
        <v>128.2888753</v>
      </c>
      <c r="D2">
        <v>58.470845879999999</v>
      </c>
      <c r="E2">
        <v>0.89009508800000003</v>
      </c>
      <c r="F2">
        <v>5954</v>
      </c>
      <c r="G2">
        <v>85.793926409999997</v>
      </c>
      <c r="H2">
        <v>0.67409048500000002</v>
      </c>
      <c r="I2">
        <v>316.75599999999997</v>
      </c>
      <c r="J2">
        <v>0.72404095599999996</v>
      </c>
      <c r="K2">
        <v>2.194065664</v>
      </c>
      <c r="L2">
        <v>1</v>
      </c>
    </row>
    <row r="3" spans="1:12" x14ac:dyDescent="0.3">
      <c r="A3">
        <v>2</v>
      </c>
      <c r="B3">
        <v>4176</v>
      </c>
      <c r="C3">
        <v>109.34829430000001</v>
      </c>
      <c r="D3">
        <v>49.837687500000001</v>
      </c>
      <c r="E3">
        <v>0.89009751100000001</v>
      </c>
      <c r="F3">
        <v>4277</v>
      </c>
      <c r="G3">
        <v>72.91809336</v>
      </c>
      <c r="H3">
        <v>0.59623072499999996</v>
      </c>
      <c r="I3">
        <v>260.346</v>
      </c>
      <c r="J3">
        <v>0.77422739699999998</v>
      </c>
      <c r="K3">
        <v>2.1940884450000002</v>
      </c>
      <c r="L3">
        <v>1</v>
      </c>
    </row>
    <row r="4" spans="1:12" x14ac:dyDescent="0.3">
      <c r="A4">
        <v>3</v>
      </c>
      <c r="B4">
        <v>4555</v>
      </c>
      <c r="C4">
        <v>114.4279914</v>
      </c>
      <c r="D4">
        <v>52.151206790000003</v>
      </c>
      <c r="E4">
        <v>0.89010491599999997</v>
      </c>
      <c r="F4">
        <v>4706</v>
      </c>
      <c r="G4">
        <v>76.155145110000007</v>
      </c>
      <c r="H4">
        <v>0.77664109100000001</v>
      </c>
      <c r="I4">
        <v>279.60599999999999</v>
      </c>
      <c r="J4">
        <v>0.73215877600000001</v>
      </c>
      <c r="K4">
        <v>2.1941580730000001</v>
      </c>
      <c r="L4">
        <v>1</v>
      </c>
    </row>
    <row r="5" spans="1:12" x14ac:dyDescent="0.3">
      <c r="A5">
        <v>4</v>
      </c>
      <c r="B5">
        <v>4141</v>
      </c>
      <c r="C5">
        <v>108.7011905</v>
      </c>
      <c r="D5">
        <v>49.457348940000003</v>
      </c>
      <c r="E5">
        <v>0.890499394</v>
      </c>
      <c r="F5">
        <v>4236</v>
      </c>
      <c r="G5">
        <v>72.611878880000006</v>
      </c>
      <c r="H5">
        <v>0.63318042799999996</v>
      </c>
      <c r="I5">
        <v>260.47800000000001</v>
      </c>
      <c r="J5">
        <v>0.76696050000000004</v>
      </c>
      <c r="K5">
        <v>2.1978774200000002</v>
      </c>
      <c r="L5">
        <v>1</v>
      </c>
    </row>
    <row r="6" spans="1:12" x14ac:dyDescent="0.3">
      <c r="A6">
        <v>5</v>
      </c>
      <c r="B6">
        <v>5273</v>
      </c>
      <c r="C6">
        <v>122.7478685</v>
      </c>
      <c r="D6">
        <v>55.75784788</v>
      </c>
      <c r="E6">
        <v>0.89087579699999997</v>
      </c>
      <c r="F6">
        <v>5431</v>
      </c>
      <c r="G6">
        <v>81.937733179999995</v>
      </c>
      <c r="H6">
        <v>0.66984248000000002</v>
      </c>
      <c r="I6">
        <v>302.73</v>
      </c>
      <c r="J6">
        <v>0.72303066000000005</v>
      </c>
      <c r="K6">
        <v>2.2014455929999999</v>
      </c>
      <c r="L6">
        <v>1</v>
      </c>
    </row>
    <row r="7" spans="1:12" x14ac:dyDescent="0.3">
      <c r="A7">
        <v>6</v>
      </c>
      <c r="B7">
        <v>5371</v>
      </c>
      <c r="C7">
        <v>123.9435304</v>
      </c>
      <c r="D7">
        <v>56.235398150000002</v>
      </c>
      <c r="E7">
        <v>0.89114536899999996</v>
      </c>
      <c r="F7">
        <v>5531</v>
      </c>
      <c r="G7">
        <v>82.695644349999995</v>
      </c>
      <c r="H7">
        <v>0.73414434100000003</v>
      </c>
      <c r="I7">
        <v>297.11399999999998</v>
      </c>
      <c r="J7">
        <v>0.76457269500000002</v>
      </c>
      <c r="K7">
        <v>2.2040126770000001</v>
      </c>
      <c r="L7">
        <v>1</v>
      </c>
    </row>
    <row r="8" spans="1:12" x14ac:dyDescent="0.3">
      <c r="A8">
        <v>7</v>
      </c>
      <c r="B8">
        <v>6332</v>
      </c>
      <c r="C8">
        <v>135.2490597</v>
      </c>
      <c r="D8">
        <v>61.312147830000001</v>
      </c>
      <c r="E8">
        <v>0.89134391700000004</v>
      </c>
      <c r="F8">
        <v>6528</v>
      </c>
      <c r="G8">
        <v>89.789491569999996</v>
      </c>
      <c r="H8">
        <v>0.57974729899999999</v>
      </c>
      <c r="I8">
        <v>328.79899999999998</v>
      </c>
      <c r="J8">
        <v>0.73602030299999999</v>
      </c>
      <c r="K8">
        <v>2.205909669</v>
      </c>
      <c r="L8">
        <v>1</v>
      </c>
    </row>
    <row r="9" spans="1:12" x14ac:dyDescent="0.3">
      <c r="A9">
        <v>8</v>
      </c>
      <c r="B9">
        <v>5595</v>
      </c>
      <c r="C9">
        <v>126.29200830000001</v>
      </c>
      <c r="D9">
        <v>57.23821435</v>
      </c>
      <c r="E9">
        <v>0.89139808899999995</v>
      </c>
      <c r="F9">
        <v>5745</v>
      </c>
      <c r="G9">
        <v>84.402459989999997</v>
      </c>
      <c r="H9">
        <v>0.62104562100000005</v>
      </c>
      <c r="I9">
        <v>303.28500000000003</v>
      </c>
      <c r="J9">
        <v>0.76437784799999997</v>
      </c>
      <c r="K9">
        <v>2.2064281659999998</v>
      </c>
      <c r="L9">
        <v>1</v>
      </c>
    </row>
    <row r="10" spans="1:12" x14ac:dyDescent="0.3">
      <c r="A10">
        <v>9</v>
      </c>
      <c r="B10">
        <v>4664</v>
      </c>
      <c r="C10">
        <v>115.85977990000001</v>
      </c>
      <c r="D10">
        <v>52.493439539999997</v>
      </c>
      <c r="E10">
        <v>0.89147121900000004</v>
      </c>
      <c r="F10">
        <v>4826</v>
      </c>
      <c r="G10">
        <v>77.060944950000007</v>
      </c>
      <c r="H10">
        <v>0.71216979700000005</v>
      </c>
      <c r="I10">
        <v>282.98</v>
      </c>
      <c r="J10">
        <v>0.73190871999999996</v>
      </c>
      <c r="K10">
        <v>2.2071287549999998</v>
      </c>
      <c r="L10">
        <v>1</v>
      </c>
    </row>
    <row r="11" spans="1:12" x14ac:dyDescent="0.3">
      <c r="A11">
        <v>10</v>
      </c>
      <c r="B11">
        <v>5762</v>
      </c>
      <c r="C11">
        <v>128.48233930000001</v>
      </c>
      <c r="D11">
        <v>58.165177069999999</v>
      </c>
      <c r="E11">
        <v>0.891658061</v>
      </c>
      <c r="F11">
        <v>5932</v>
      </c>
      <c r="G11">
        <v>85.652823990000002</v>
      </c>
      <c r="H11">
        <v>0.65987173600000004</v>
      </c>
      <c r="I11">
        <v>312.678</v>
      </c>
      <c r="J11">
        <v>0.74060811599999998</v>
      </c>
      <c r="K11">
        <v>2.2089219999999998</v>
      </c>
      <c r="L11">
        <v>1</v>
      </c>
    </row>
    <row r="12" spans="1:12" x14ac:dyDescent="0.3">
      <c r="A12">
        <v>11</v>
      </c>
      <c r="B12">
        <v>4249</v>
      </c>
      <c r="C12">
        <v>110.4531344</v>
      </c>
      <c r="D12">
        <v>49.993830170000003</v>
      </c>
      <c r="E12">
        <v>0.89170105499999996</v>
      </c>
      <c r="F12">
        <v>4325</v>
      </c>
      <c r="G12">
        <v>73.552667020000001</v>
      </c>
      <c r="H12">
        <v>0.83379120900000003</v>
      </c>
      <c r="I12">
        <v>261.56799999999998</v>
      </c>
      <c r="J12">
        <v>0.78041816900000005</v>
      </c>
      <c r="K12">
        <v>2.209335313</v>
      </c>
      <c r="L12">
        <v>1</v>
      </c>
    </row>
    <row r="13" spans="1:12" x14ac:dyDescent="0.3">
      <c r="A13">
        <v>12</v>
      </c>
      <c r="B13">
        <v>4544</v>
      </c>
      <c r="C13">
        <v>115.4135356</v>
      </c>
      <c r="D13">
        <v>52.229607819999998</v>
      </c>
      <c r="E13">
        <v>0.89174249400000005</v>
      </c>
      <c r="F13">
        <v>4763</v>
      </c>
      <c r="G13">
        <v>76.063134899999994</v>
      </c>
      <c r="H13">
        <v>0.73814164999999998</v>
      </c>
      <c r="I13">
        <v>282.08600000000001</v>
      </c>
      <c r="J13">
        <v>0.71760444700000003</v>
      </c>
      <c r="K13">
        <v>2.2097339109999998</v>
      </c>
      <c r="L13">
        <v>1</v>
      </c>
    </row>
    <row r="14" spans="1:12" x14ac:dyDescent="0.3">
      <c r="A14">
        <v>13</v>
      </c>
      <c r="B14">
        <v>4204</v>
      </c>
      <c r="C14">
        <v>111.32367139999999</v>
      </c>
      <c r="D14">
        <v>50.30696932</v>
      </c>
      <c r="E14">
        <v>0.89206950200000001</v>
      </c>
      <c r="F14">
        <v>4355</v>
      </c>
      <c r="G14">
        <v>73.162142160000002</v>
      </c>
      <c r="H14">
        <v>0.50263031999999996</v>
      </c>
      <c r="I14">
        <v>273.60700000000003</v>
      </c>
      <c r="J14">
        <v>0.705696824</v>
      </c>
      <c r="K14">
        <v>2.2128876549999998</v>
      </c>
      <c r="L14">
        <v>1</v>
      </c>
    </row>
    <row r="15" spans="1:12" x14ac:dyDescent="0.3">
      <c r="A15">
        <v>14</v>
      </c>
      <c r="B15">
        <v>5258</v>
      </c>
      <c r="C15">
        <v>123.1084563</v>
      </c>
      <c r="D15">
        <v>55.628979010000002</v>
      </c>
      <c r="E15">
        <v>0.89208395900000004</v>
      </c>
      <c r="F15">
        <v>5429</v>
      </c>
      <c r="G15">
        <v>81.821106850000007</v>
      </c>
      <c r="H15">
        <v>0.65235732000000002</v>
      </c>
      <c r="I15">
        <v>297.50299999999999</v>
      </c>
      <c r="J15">
        <v>0.74653082800000004</v>
      </c>
      <c r="K15">
        <v>2.2130274280000002</v>
      </c>
      <c r="L15">
        <v>1</v>
      </c>
    </row>
    <row r="16" spans="1:12" x14ac:dyDescent="0.3">
      <c r="A16">
        <v>15</v>
      </c>
      <c r="B16">
        <v>5580</v>
      </c>
      <c r="C16">
        <v>227.10546239999999</v>
      </c>
      <c r="D16">
        <v>57.264375289999997</v>
      </c>
      <c r="E16">
        <v>0.89276306999999999</v>
      </c>
      <c r="F16">
        <v>5773</v>
      </c>
      <c r="G16">
        <v>84.289244030000006</v>
      </c>
      <c r="H16">
        <v>0.66986794699999996</v>
      </c>
      <c r="I16">
        <v>311.86799999999999</v>
      </c>
      <c r="J16">
        <v>0.72094549500000005</v>
      </c>
      <c r="K16">
        <v>2.2196254089999998</v>
      </c>
      <c r="L16">
        <v>1</v>
      </c>
    </row>
    <row r="17" spans="1:12" x14ac:dyDescent="0.3">
      <c r="A17">
        <v>16</v>
      </c>
      <c r="B17">
        <v>5753</v>
      </c>
      <c r="C17">
        <v>227.92858269999999</v>
      </c>
      <c r="D17">
        <v>57.617554310000003</v>
      </c>
      <c r="E17">
        <v>0.89283271500000005</v>
      </c>
      <c r="F17">
        <v>5889</v>
      </c>
      <c r="G17">
        <v>85.585904799999994</v>
      </c>
      <c r="H17">
        <v>0.63922222200000001</v>
      </c>
      <c r="I17">
        <v>310.52199999999999</v>
      </c>
      <c r="J17">
        <v>0.74975520399999995</v>
      </c>
      <c r="K17">
        <v>2.2203056719999998</v>
      </c>
      <c r="L17">
        <v>1</v>
      </c>
    </row>
    <row r="18" spans="1:12" x14ac:dyDescent="0.3">
      <c r="A18">
        <v>17</v>
      </c>
      <c r="B18">
        <v>5471</v>
      </c>
      <c r="C18">
        <v>125.8384269</v>
      </c>
      <c r="D18">
        <v>56.655596500000001</v>
      </c>
      <c r="E18">
        <v>0.89291517799999998</v>
      </c>
      <c r="F18">
        <v>5769</v>
      </c>
      <c r="G18">
        <v>83.461928740000005</v>
      </c>
      <c r="H18">
        <v>0.56635610800000002</v>
      </c>
      <c r="I18">
        <v>322.29899999999998</v>
      </c>
      <c r="J18">
        <v>0.66184861299999997</v>
      </c>
      <c r="K18">
        <v>2.2211120289999999</v>
      </c>
      <c r="L18">
        <v>1</v>
      </c>
    </row>
    <row r="19" spans="1:12" x14ac:dyDescent="0.3">
      <c r="A19">
        <v>18</v>
      </c>
      <c r="B19">
        <v>4881</v>
      </c>
      <c r="C19">
        <v>119.93459230000001</v>
      </c>
      <c r="D19">
        <v>53.990674609999999</v>
      </c>
      <c r="E19">
        <v>0.89294405200000004</v>
      </c>
      <c r="F19">
        <v>5112</v>
      </c>
      <c r="G19">
        <v>78.833255789999995</v>
      </c>
      <c r="H19">
        <v>0.50822573900000001</v>
      </c>
      <c r="I19">
        <v>299.04399999999998</v>
      </c>
      <c r="J19">
        <v>0.68588054700000001</v>
      </c>
      <c r="K19">
        <v>2.2213945860000002</v>
      </c>
      <c r="L19">
        <v>1</v>
      </c>
    </row>
    <row r="20" spans="1:12" x14ac:dyDescent="0.3">
      <c r="A20">
        <v>19</v>
      </c>
      <c r="B20">
        <v>5576</v>
      </c>
      <c r="C20">
        <v>126.6443526</v>
      </c>
      <c r="D20">
        <v>56.98484397</v>
      </c>
      <c r="E20">
        <v>0.893048905</v>
      </c>
      <c r="F20">
        <v>5689</v>
      </c>
      <c r="G20">
        <v>84.259027419999995</v>
      </c>
      <c r="H20">
        <v>0.56985181399999996</v>
      </c>
      <c r="I20">
        <v>302.16399999999999</v>
      </c>
      <c r="J20">
        <v>0.76744486999999995</v>
      </c>
      <c r="K20">
        <v>2.222421679</v>
      </c>
      <c r="L20">
        <v>1</v>
      </c>
    </row>
    <row r="21" spans="1:12" x14ac:dyDescent="0.3">
      <c r="A21">
        <v>20</v>
      </c>
      <c r="B21">
        <v>5349</v>
      </c>
      <c r="C21">
        <v>124.44969279999999</v>
      </c>
      <c r="D21">
        <v>55.953780279999997</v>
      </c>
      <c r="E21">
        <v>0.89322515700000005</v>
      </c>
      <c r="F21">
        <v>5464</v>
      </c>
      <c r="G21">
        <v>82.526106929999997</v>
      </c>
      <c r="H21">
        <v>0.67030075200000006</v>
      </c>
      <c r="I21">
        <v>298.048</v>
      </c>
      <c r="J21">
        <v>0.75667613700000003</v>
      </c>
      <c r="K21">
        <v>2.2241516510000001</v>
      </c>
      <c r="L21">
        <v>1</v>
      </c>
    </row>
    <row r="22" spans="1:12" x14ac:dyDescent="0.3">
      <c r="A22">
        <v>21</v>
      </c>
      <c r="B22">
        <v>4417</v>
      </c>
      <c r="C22">
        <v>113.719943</v>
      </c>
      <c r="D22">
        <v>51.082604480000001</v>
      </c>
      <c r="E22">
        <v>0.89343296999999999</v>
      </c>
      <c r="F22">
        <v>4601</v>
      </c>
      <c r="G22">
        <v>74.992660099999995</v>
      </c>
      <c r="H22">
        <v>0.52885536399999999</v>
      </c>
      <c r="I22">
        <v>281.47800000000001</v>
      </c>
      <c r="J22">
        <v>0.70056486100000004</v>
      </c>
      <c r="K22">
        <v>2.2261970419999999</v>
      </c>
      <c r="L22">
        <v>1</v>
      </c>
    </row>
    <row r="23" spans="1:12" x14ac:dyDescent="0.3">
      <c r="A23">
        <v>22</v>
      </c>
      <c r="B23">
        <v>4802</v>
      </c>
      <c r="C23">
        <v>118.0428891</v>
      </c>
      <c r="D23">
        <v>53.015425059999998</v>
      </c>
      <c r="E23">
        <v>0.89347143500000004</v>
      </c>
      <c r="F23">
        <v>4923</v>
      </c>
      <c r="G23">
        <v>78.192686960000003</v>
      </c>
      <c r="H23">
        <v>0.82367066899999997</v>
      </c>
      <c r="I23">
        <v>279.03399999999999</v>
      </c>
      <c r="J23">
        <v>0.775028673</v>
      </c>
      <c r="K23">
        <v>2.2265763019999998</v>
      </c>
      <c r="L23">
        <v>1</v>
      </c>
    </row>
    <row r="24" spans="1:12" x14ac:dyDescent="0.3">
      <c r="A24">
        <v>23</v>
      </c>
      <c r="B24">
        <v>5008</v>
      </c>
      <c r="C24">
        <v>120.1405384</v>
      </c>
      <c r="D24">
        <v>53.716332800000004</v>
      </c>
      <c r="E24">
        <v>0.89447774700000005</v>
      </c>
      <c r="F24">
        <v>5109</v>
      </c>
      <c r="G24">
        <v>79.852261330000005</v>
      </c>
      <c r="H24">
        <v>0.82517713000000004</v>
      </c>
      <c r="I24">
        <v>285.49400000000003</v>
      </c>
      <c r="J24">
        <v>0.77211184200000005</v>
      </c>
      <c r="K24">
        <v>2.2365737220000002</v>
      </c>
      <c r="L24">
        <v>1</v>
      </c>
    </row>
    <row r="25" spans="1:12" x14ac:dyDescent="0.3">
      <c r="A25">
        <v>24</v>
      </c>
      <c r="B25">
        <v>5350</v>
      </c>
      <c r="C25">
        <v>124.8235842</v>
      </c>
      <c r="D25">
        <v>55.739784450000002</v>
      </c>
      <c r="E25">
        <v>0.89475942900000005</v>
      </c>
      <c r="F25">
        <v>5474</v>
      </c>
      <c r="G25">
        <v>82.533820730000002</v>
      </c>
      <c r="H25">
        <v>0.60451977400000001</v>
      </c>
      <c r="I25">
        <v>294.80799999999999</v>
      </c>
      <c r="J25">
        <v>0.77354416999999998</v>
      </c>
      <c r="K25">
        <v>2.2393984009999999</v>
      </c>
      <c r="L25">
        <v>1</v>
      </c>
    </row>
    <row r="26" spans="1:12" x14ac:dyDescent="0.3">
      <c r="A26">
        <v>25</v>
      </c>
      <c r="B26">
        <v>5254</v>
      </c>
      <c r="C26">
        <v>123.69068660000001</v>
      </c>
      <c r="D26">
        <v>55.229517280000003</v>
      </c>
      <c r="E26">
        <v>0.89477707399999995</v>
      </c>
      <c r="F26">
        <v>5425</v>
      </c>
      <c r="G26">
        <v>81.789978410000003</v>
      </c>
      <c r="H26">
        <v>0.68986344499999996</v>
      </c>
      <c r="I26">
        <v>302.928</v>
      </c>
      <c r="J26">
        <v>0.71948392900000002</v>
      </c>
      <c r="K26">
        <v>2.239575732</v>
      </c>
      <c r="L26">
        <v>1</v>
      </c>
    </row>
    <row r="27" spans="1:12" x14ac:dyDescent="0.3">
      <c r="A27">
        <v>26</v>
      </c>
      <c r="B27">
        <v>4460</v>
      </c>
      <c r="C27">
        <v>113.3293145</v>
      </c>
      <c r="D27">
        <v>50.340021559999997</v>
      </c>
      <c r="E27">
        <v>0.89593141600000004</v>
      </c>
      <c r="F27">
        <v>4552</v>
      </c>
      <c r="G27">
        <v>75.35680705</v>
      </c>
      <c r="H27">
        <v>0.56419987400000005</v>
      </c>
      <c r="I27">
        <v>267.75900000000001</v>
      </c>
      <c r="J27">
        <v>0.78172962000000001</v>
      </c>
      <c r="K27">
        <v>2.2512766389999999</v>
      </c>
      <c r="L27">
        <v>1</v>
      </c>
    </row>
    <row r="28" spans="1:12" x14ac:dyDescent="0.3">
      <c r="A28">
        <v>27</v>
      </c>
      <c r="B28">
        <v>5526</v>
      </c>
      <c r="C28">
        <v>127.5101183</v>
      </c>
      <c r="D28">
        <v>56.607946230000003</v>
      </c>
      <c r="E28">
        <v>0.89605222299999998</v>
      </c>
      <c r="F28">
        <v>5626</v>
      </c>
      <c r="G28">
        <v>83.880401309999996</v>
      </c>
      <c r="H28">
        <v>0.52698836500000001</v>
      </c>
      <c r="I28">
        <v>302.13099999999997</v>
      </c>
      <c r="J28">
        <v>0.76072934299999995</v>
      </c>
      <c r="K28">
        <v>2.2525127089999999</v>
      </c>
      <c r="L28">
        <v>1</v>
      </c>
    </row>
    <row r="29" spans="1:12" x14ac:dyDescent="0.3">
      <c r="A29">
        <v>28</v>
      </c>
      <c r="B29">
        <v>3882</v>
      </c>
      <c r="C29">
        <v>106.1158346</v>
      </c>
      <c r="D29">
        <v>47.025904140000002</v>
      </c>
      <c r="E29">
        <v>0.89644434500000003</v>
      </c>
      <c r="F29">
        <v>3973</v>
      </c>
      <c r="G29">
        <v>70.304451580000006</v>
      </c>
      <c r="H29">
        <v>0.80372670800000001</v>
      </c>
      <c r="I29">
        <v>249.21299999999999</v>
      </c>
      <c r="J29">
        <v>0.78545988300000003</v>
      </c>
      <c r="K29">
        <v>2.2565400169999998</v>
      </c>
      <c r="L29">
        <v>1</v>
      </c>
    </row>
    <row r="30" spans="1:12" x14ac:dyDescent="0.3">
      <c r="A30">
        <v>29</v>
      </c>
      <c r="B30">
        <v>4954</v>
      </c>
      <c r="C30">
        <v>120.6979911</v>
      </c>
      <c r="D30">
        <v>53.453905839999997</v>
      </c>
      <c r="E30">
        <v>0.89658425500000005</v>
      </c>
      <c r="F30">
        <v>5084</v>
      </c>
      <c r="G30">
        <v>79.420581110000001</v>
      </c>
      <c r="H30">
        <v>0.827183169</v>
      </c>
      <c r="I30">
        <v>284.14499999999998</v>
      </c>
      <c r="J30">
        <v>0.77105583799999999</v>
      </c>
      <c r="K30">
        <v>2.2579826349999998</v>
      </c>
      <c r="L30">
        <v>1</v>
      </c>
    </row>
    <row r="31" spans="1:12" x14ac:dyDescent="0.3">
      <c r="A31">
        <v>30</v>
      </c>
      <c r="B31">
        <v>6083</v>
      </c>
      <c r="C31">
        <v>133.6271788</v>
      </c>
      <c r="D31">
        <v>59.123477430000001</v>
      </c>
      <c r="E31">
        <v>0.89679268599999995</v>
      </c>
      <c r="F31">
        <v>6219</v>
      </c>
      <c r="G31">
        <v>88.006341539999994</v>
      </c>
      <c r="H31">
        <v>0.67379264500000002</v>
      </c>
      <c r="I31">
        <v>317.226</v>
      </c>
      <c r="J31">
        <v>0.75960905000000001</v>
      </c>
      <c r="K31">
        <v>2.2601373370000002</v>
      </c>
      <c r="L31">
        <v>1</v>
      </c>
    </row>
    <row r="32" spans="1:12" x14ac:dyDescent="0.3">
      <c r="A32">
        <v>31</v>
      </c>
      <c r="B32">
        <v>4999</v>
      </c>
      <c r="C32">
        <v>121.5526062</v>
      </c>
      <c r="D32">
        <v>53.70860038</v>
      </c>
      <c r="E32">
        <v>0.89708659099999999</v>
      </c>
      <c r="F32">
        <v>5293</v>
      </c>
      <c r="G32">
        <v>79.780476840000006</v>
      </c>
      <c r="H32">
        <v>0.59511904800000004</v>
      </c>
      <c r="I32">
        <v>318.791</v>
      </c>
      <c r="J32">
        <v>0.61813152999999998</v>
      </c>
      <c r="K32">
        <v>2.2631870009999999</v>
      </c>
      <c r="L32">
        <v>1</v>
      </c>
    </row>
    <row r="33" spans="1:12" x14ac:dyDescent="0.3">
      <c r="A33">
        <v>32</v>
      </c>
      <c r="B33">
        <v>3662</v>
      </c>
      <c r="C33">
        <v>103.894842</v>
      </c>
      <c r="D33">
        <v>45.882866669999999</v>
      </c>
      <c r="E33">
        <v>0.89719827699999999</v>
      </c>
      <c r="F33">
        <v>3773</v>
      </c>
      <c r="G33">
        <v>68.28325719</v>
      </c>
      <c r="H33">
        <v>0.79608695699999998</v>
      </c>
      <c r="I33">
        <v>251.35499999999999</v>
      </c>
      <c r="J33">
        <v>0.72837183900000002</v>
      </c>
      <c r="K33">
        <v>2.2643494080000002</v>
      </c>
      <c r="L33">
        <v>1</v>
      </c>
    </row>
    <row r="34" spans="1:12" x14ac:dyDescent="0.3">
      <c r="A34">
        <v>33</v>
      </c>
      <c r="B34">
        <v>4812</v>
      </c>
      <c r="C34">
        <v>118.8853189</v>
      </c>
      <c r="D34">
        <v>52.450690629999997</v>
      </c>
      <c r="E34">
        <v>0.89741505600000004</v>
      </c>
      <c r="F34">
        <v>4957</v>
      </c>
      <c r="G34">
        <v>78.274061410000002</v>
      </c>
      <c r="H34">
        <v>0.58087880300000005</v>
      </c>
      <c r="I34">
        <v>283.80900000000003</v>
      </c>
      <c r="J34">
        <v>0.75072893600000001</v>
      </c>
      <c r="K34">
        <v>2.2666111240000002</v>
      </c>
      <c r="L34">
        <v>1</v>
      </c>
    </row>
    <row r="35" spans="1:12" x14ac:dyDescent="0.3">
      <c r="A35">
        <v>34</v>
      </c>
      <c r="B35">
        <v>4657</v>
      </c>
      <c r="C35">
        <v>117.7277342</v>
      </c>
      <c r="D35">
        <v>51.922222120000001</v>
      </c>
      <c r="E35">
        <v>0.89748919100000002</v>
      </c>
      <c r="F35">
        <v>4788</v>
      </c>
      <c r="G35">
        <v>77.003094480000001</v>
      </c>
      <c r="H35">
        <v>0.56455327899999996</v>
      </c>
      <c r="I35">
        <v>284.22199999999998</v>
      </c>
      <c r="J35">
        <v>0.724437161</v>
      </c>
      <c r="K35">
        <v>2.267386283</v>
      </c>
      <c r="L35">
        <v>1</v>
      </c>
    </row>
    <row r="36" spans="1:12" x14ac:dyDescent="0.3">
      <c r="A36">
        <v>35</v>
      </c>
      <c r="B36">
        <v>5250</v>
      </c>
      <c r="C36">
        <v>124.2806183</v>
      </c>
      <c r="D36">
        <v>54.811203749999997</v>
      </c>
      <c r="E36">
        <v>0.89749345800000002</v>
      </c>
      <c r="F36">
        <v>5332</v>
      </c>
      <c r="G36">
        <v>81.758838109999999</v>
      </c>
      <c r="H36">
        <v>0.54235537199999995</v>
      </c>
      <c r="I36">
        <v>291.45400000000001</v>
      </c>
      <c r="J36">
        <v>0.77665676100000003</v>
      </c>
      <c r="K36">
        <v>2.267430923</v>
      </c>
      <c r="L36">
        <v>1</v>
      </c>
    </row>
    <row r="37" spans="1:12" x14ac:dyDescent="0.3">
      <c r="A37">
        <v>36</v>
      </c>
      <c r="B37">
        <v>5347</v>
      </c>
      <c r="C37">
        <v>125.3970223</v>
      </c>
      <c r="D37">
        <v>55.301876020000002</v>
      </c>
      <c r="E37">
        <v>0.89750009200000003</v>
      </c>
      <c r="F37">
        <v>5497</v>
      </c>
      <c r="G37">
        <v>82.51067716</v>
      </c>
      <c r="H37">
        <v>0.56522198700000004</v>
      </c>
      <c r="I37">
        <v>299.78800000000001</v>
      </c>
      <c r="J37">
        <v>0.74763833000000002</v>
      </c>
      <c r="K37">
        <v>2.2675003330000001</v>
      </c>
      <c r="L37">
        <v>1</v>
      </c>
    </row>
    <row r="38" spans="1:12" x14ac:dyDescent="0.3">
      <c r="A38">
        <v>37</v>
      </c>
      <c r="B38">
        <v>5985</v>
      </c>
      <c r="C38">
        <v>132.78955980000001</v>
      </c>
      <c r="D38">
        <v>58.55567096</v>
      </c>
      <c r="E38">
        <v>0.89752384600000001</v>
      </c>
      <c r="F38">
        <v>6140</v>
      </c>
      <c r="G38">
        <v>87.294551229999996</v>
      </c>
      <c r="H38">
        <v>0.67672998600000001</v>
      </c>
      <c r="I38">
        <v>316.69</v>
      </c>
      <c r="J38">
        <v>0.74990339299999997</v>
      </c>
      <c r="K38">
        <v>2.2677489240000002</v>
      </c>
      <c r="L38">
        <v>1</v>
      </c>
    </row>
    <row r="39" spans="1:12" x14ac:dyDescent="0.3">
      <c r="A39">
        <v>38</v>
      </c>
      <c r="B39">
        <v>4881</v>
      </c>
      <c r="C39">
        <v>119.4916115</v>
      </c>
      <c r="D39">
        <v>52.690327619999998</v>
      </c>
      <c r="E39">
        <v>0.89752960699999995</v>
      </c>
      <c r="F39">
        <v>4995</v>
      </c>
      <c r="G39">
        <v>78.833255789999995</v>
      </c>
      <c r="H39">
        <v>0.62770061700000002</v>
      </c>
      <c r="I39">
        <v>280.5</v>
      </c>
      <c r="J39">
        <v>0.77956609200000004</v>
      </c>
      <c r="K39">
        <v>2.267809234</v>
      </c>
      <c r="L39">
        <v>1</v>
      </c>
    </row>
    <row r="40" spans="1:12" x14ac:dyDescent="0.3">
      <c r="A40">
        <v>39</v>
      </c>
      <c r="B40">
        <v>5667</v>
      </c>
      <c r="C40">
        <v>129.07429909999999</v>
      </c>
      <c r="D40">
        <v>56.91197897</v>
      </c>
      <c r="E40">
        <v>0.89754435600000004</v>
      </c>
      <c r="F40">
        <v>5791</v>
      </c>
      <c r="G40">
        <v>84.943796120000002</v>
      </c>
      <c r="H40">
        <v>0.64295439099999996</v>
      </c>
      <c r="I40">
        <v>305.87200000000001</v>
      </c>
      <c r="J40">
        <v>0.76117344899999995</v>
      </c>
      <c r="K40">
        <v>2.2679636429999999</v>
      </c>
      <c r="L40">
        <v>1</v>
      </c>
    </row>
    <row r="41" spans="1:12" x14ac:dyDescent="0.3">
      <c r="A41">
        <v>40</v>
      </c>
      <c r="B41">
        <v>5555</v>
      </c>
      <c r="C41">
        <v>129.0807906</v>
      </c>
      <c r="D41">
        <v>56.881867450000001</v>
      </c>
      <c r="E41">
        <v>0.89766980299999999</v>
      </c>
      <c r="F41">
        <v>5787</v>
      </c>
      <c r="G41">
        <v>84.100212069999998</v>
      </c>
      <c r="H41">
        <v>0.52604166699999999</v>
      </c>
      <c r="I41">
        <v>321.58</v>
      </c>
      <c r="J41">
        <v>0.67501879499999995</v>
      </c>
      <c r="K41">
        <v>2.269278355</v>
      </c>
      <c r="L41">
        <v>1</v>
      </c>
    </row>
    <row r="42" spans="1:12" x14ac:dyDescent="0.3">
      <c r="A42">
        <v>41</v>
      </c>
      <c r="B42">
        <v>6776</v>
      </c>
      <c r="C42">
        <v>141.12362880000001</v>
      </c>
      <c r="D42">
        <v>62.175345919999998</v>
      </c>
      <c r="E42">
        <v>0.89771649099999995</v>
      </c>
      <c r="F42">
        <v>6943</v>
      </c>
      <c r="G42">
        <v>92.884181400000003</v>
      </c>
      <c r="H42">
        <v>0.57934336500000005</v>
      </c>
      <c r="I42">
        <v>337.02800000000002</v>
      </c>
      <c r="J42">
        <v>0.74963748500000005</v>
      </c>
      <c r="K42">
        <v>2.2697682939999999</v>
      </c>
      <c r="L42">
        <v>1</v>
      </c>
    </row>
    <row r="43" spans="1:12" x14ac:dyDescent="0.3">
      <c r="A43">
        <v>42</v>
      </c>
      <c r="B43">
        <v>5110</v>
      </c>
      <c r="C43">
        <v>122.21361450000001</v>
      </c>
      <c r="D43">
        <v>53.734945019999998</v>
      </c>
      <c r="E43">
        <v>0.89815424300000002</v>
      </c>
      <c r="F43">
        <v>5245</v>
      </c>
      <c r="G43">
        <v>80.661354279999998</v>
      </c>
      <c r="H43">
        <v>0.75302092499999995</v>
      </c>
      <c r="I43">
        <v>287.46199999999999</v>
      </c>
      <c r="J43">
        <v>0.77708741999999997</v>
      </c>
      <c r="K43">
        <v>2.2743787009999998</v>
      </c>
      <c r="L43">
        <v>1</v>
      </c>
    </row>
    <row r="44" spans="1:12" x14ac:dyDescent="0.3">
      <c r="A44">
        <v>43</v>
      </c>
      <c r="B44">
        <v>5117</v>
      </c>
      <c r="C44">
        <v>123.8644522</v>
      </c>
      <c r="D44">
        <v>54.429303500000003</v>
      </c>
      <c r="E44">
        <v>0.898278625</v>
      </c>
      <c r="F44">
        <v>5225</v>
      </c>
      <c r="G44">
        <v>80.716582869999996</v>
      </c>
      <c r="H44">
        <v>0.78062547699999996</v>
      </c>
      <c r="I44">
        <v>293.548</v>
      </c>
      <c r="J44">
        <v>0.74622024899999995</v>
      </c>
      <c r="K44">
        <v>2.275694235</v>
      </c>
      <c r="L44">
        <v>1</v>
      </c>
    </row>
    <row r="45" spans="1:12" x14ac:dyDescent="0.3">
      <c r="A45">
        <v>44</v>
      </c>
      <c r="B45">
        <v>5138</v>
      </c>
      <c r="C45">
        <v>123.99122800000001</v>
      </c>
      <c r="D45">
        <v>54.485000110000001</v>
      </c>
      <c r="E45">
        <v>0.898278672</v>
      </c>
      <c r="F45">
        <v>5304</v>
      </c>
      <c r="G45">
        <v>80.882042389999995</v>
      </c>
      <c r="H45">
        <v>0.54485684000000001</v>
      </c>
      <c r="I45">
        <v>297.24</v>
      </c>
      <c r="J45">
        <v>0.73078472100000003</v>
      </c>
      <c r="K45">
        <v>2.2756947360000002</v>
      </c>
      <c r="L45">
        <v>1</v>
      </c>
    </row>
    <row r="46" spans="1:12" x14ac:dyDescent="0.3">
      <c r="A46">
        <v>45</v>
      </c>
      <c r="B46">
        <v>4179</v>
      </c>
      <c r="C46">
        <v>118.58229969999999</v>
      </c>
      <c r="D46">
        <v>52.066166369999998</v>
      </c>
      <c r="E46">
        <v>0.89845188399999998</v>
      </c>
      <c r="F46">
        <v>5019</v>
      </c>
      <c r="G46">
        <v>72.944280500000005</v>
      </c>
      <c r="H46">
        <v>0.41894736799999999</v>
      </c>
      <c r="I46">
        <v>448.30500000000001</v>
      </c>
      <c r="J46">
        <v>0.26129738899999999</v>
      </c>
      <c r="K46">
        <v>2.277530842</v>
      </c>
      <c r="L46">
        <v>1</v>
      </c>
    </row>
    <row r="47" spans="1:12" x14ac:dyDescent="0.3">
      <c r="A47">
        <v>46</v>
      </c>
      <c r="B47">
        <v>4023</v>
      </c>
      <c r="C47">
        <v>109.41976200000001</v>
      </c>
      <c r="D47">
        <v>48.034065380000001</v>
      </c>
      <c r="E47">
        <v>0.89849246500000002</v>
      </c>
      <c r="F47">
        <v>4120</v>
      </c>
      <c r="G47">
        <v>71.569844829999994</v>
      </c>
      <c r="H47">
        <v>0.84092809400000001</v>
      </c>
      <c r="I47">
        <v>262.09699999999998</v>
      </c>
      <c r="J47">
        <v>0.73592879600000005</v>
      </c>
      <c r="K47">
        <v>2.277961715</v>
      </c>
      <c r="L47">
        <v>1</v>
      </c>
    </row>
    <row r="48" spans="1:12" x14ac:dyDescent="0.3">
      <c r="A48">
        <v>47</v>
      </c>
      <c r="B48">
        <v>6213</v>
      </c>
      <c r="C48">
        <v>135.11979170000001</v>
      </c>
      <c r="D48">
        <v>59.314344470000002</v>
      </c>
      <c r="E48">
        <v>0.89849879200000005</v>
      </c>
      <c r="F48">
        <v>6370</v>
      </c>
      <c r="G48">
        <v>88.941763480000006</v>
      </c>
      <c r="H48">
        <v>0.59913211200000005</v>
      </c>
      <c r="I48">
        <v>319.88299999999998</v>
      </c>
      <c r="J48">
        <v>0.76300765800000003</v>
      </c>
      <c r="K48">
        <v>2.278028913</v>
      </c>
      <c r="L48">
        <v>1</v>
      </c>
    </row>
    <row r="49" spans="1:12" x14ac:dyDescent="0.3">
      <c r="A49">
        <v>48</v>
      </c>
      <c r="B49">
        <v>5680</v>
      </c>
      <c r="C49">
        <v>128.63062009999999</v>
      </c>
      <c r="D49">
        <v>56.406902899999999</v>
      </c>
      <c r="E49">
        <v>0.89872217600000004</v>
      </c>
      <c r="F49">
        <v>5859</v>
      </c>
      <c r="G49">
        <v>85.041170109999996</v>
      </c>
      <c r="H49">
        <v>0.64137308000000004</v>
      </c>
      <c r="I49">
        <v>319.702</v>
      </c>
      <c r="J49">
        <v>0.69834092400000003</v>
      </c>
      <c r="K49">
        <v>2.2804056510000001</v>
      </c>
      <c r="L49">
        <v>1</v>
      </c>
    </row>
    <row r="50" spans="1:12" x14ac:dyDescent="0.3">
      <c r="A50">
        <v>49</v>
      </c>
      <c r="B50">
        <v>5259</v>
      </c>
      <c r="C50">
        <v>125.1644596</v>
      </c>
      <c r="D50">
        <v>54.670864870000003</v>
      </c>
      <c r="E50">
        <v>0.899562415</v>
      </c>
      <c r="F50">
        <v>5435</v>
      </c>
      <c r="G50">
        <v>81.828887109999997</v>
      </c>
      <c r="H50">
        <v>0.64212454200000002</v>
      </c>
      <c r="I50">
        <v>298.05700000000002</v>
      </c>
      <c r="J50">
        <v>0.74389969899999997</v>
      </c>
      <c r="K50">
        <v>2.2894179540000001</v>
      </c>
      <c r="L50">
        <v>1</v>
      </c>
    </row>
    <row r="51" spans="1:12" x14ac:dyDescent="0.3">
      <c r="A51">
        <v>50</v>
      </c>
      <c r="B51">
        <v>5442</v>
      </c>
      <c r="C51">
        <v>126.8097594</v>
      </c>
      <c r="D51">
        <v>55.355156039999997</v>
      </c>
      <c r="E51">
        <v>0.89969394199999997</v>
      </c>
      <c r="F51">
        <v>5528</v>
      </c>
      <c r="G51">
        <v>83.240432499999997</v>
      </c>
      <c r="H51">
        <v>0.79156363600000001</v>
      </c>
      <c r="I51">
        <v>297.39499999999998</v>
      </c>
      <c r="J51">
        <v>0.77321643500000004</v>
      </c>
      <c r="K51">
        <v>2.290839165</v>
      </c>
      <c r="L51">
        <v>1</v>
      </c>
    </row>
    <row r="52" spans="1:12" x14ac:dyDescent="0.3">
      <c r="A52">
        <v>51</v>
      </c>
      <c r="B52">
        <v>4196</v>
      </c>
      <c r="C52">
        <v>111.79775859999999</v>
      </c>
      <c r="D52">
        <v>48.800991699999997</v>
      </c>
      <c r="E52">
        <v>0.89969874500000002</v>
      </c>
      <c r="F52">
        <v>4290</v>
      </c>
      <c r="G52">
        <v>73.092497080000001</v>
      </c>
      <c r="H52">
        <v>0.53794871799999999</v>
      </c>
      <c r="I52">
        <v>264.64</v>
      </c>
      <c r="J52">
        <v>0.75289492199999997</v>
      </c>
      <c r="K52">
        <v>2.2908911230000002</v>
      </c>
      <c r="L52">
        <v>1</v>
      </c>
    </row>
    <row r="53" spans="1:12" x14ac:dyDescent="0.3">
      <c r="A53">
        <v>52</v>
      </c>
      <c r="B53">
        <v>3638</v>
      </c>
      <c r="C53">
        <v>103.75279279999999</v>
      </c>
      <c r="D53">
        <v>45.261656729999999</v>
      </c>
      <c r="E53">
        <v>0.89982783600000005</v>
      </c>
      <c r="F53">
        <v>3723</v>
      </c>
      <c r="G53">
        <v>68.059132109999993</v>
      </c>
      <c r="H53">
        <v>0.55995074700000003</v>
      </c>
      <c r="I53">
        <v>242.29400000000001</v>
      </c>
      <c r="J53">
        <v>0.778730598</v>
      </c>
      <c r="K53">
        <v>2.2922888889999999</v>
      </c>
      <c r="L53">
        <v>1</v>
      </c>
    </row>
    <row r="54" spans="1:12" x14ac:dyDescent="0.3">
      <c r="A54">
        <v>53</v>
      </c>
      <c r="B54">
        <v>5256</v>
      </c>
      <c r="C54">
        <v>124.904374</v>
      </c>
      <c r="D54">
        <v>54.456021980000003</v>
      </c>
      <c r="E54">
        <v>0.899955528</v>
      </c>
      <c r="F54">
        <v>5353</v>
      </c>
      <c r="G54">
        <v>81.80554411</v>
      </c>
      <c r="H54">
        <v>0.59189189200000003</v>
      </c>
      <c r="I54">
        <v>292.90600000000001</v>
      </c>
      <c r="J54">
        <v>0.76985455599999997</v>
      </c>
      <c r="K54">
        <v>2.2936742250000002</v>
      </c>
      <c r="L54">
        <v>1</v>
      </c>
    </row>
    <row r="55" spans="1:12" x14ac:dyDescent="0.3">
      <c r="A55">
        <v>54</v>
      </c>
      <c r="B55">
        <v>5374</v>
      </c>
      <c r="C55">
        <v>126.4776571</v>
      </c>
      <c r="D55">
        <v>55.085894660000001</v>
      </c>
      <c r="E55">
        <v>0.90017008200000004</v>
      </c>
      <c r="F55">
        <v>5526</v>
      </c>
      <c r="G55">
        <v>82.71873617</v>
      </c>
      <c r="H55">
        <v>0.537937938</v>
      </c>
      <c r="I55">
        <v>300.02199999999999</v>
      </c>
      <c r="J55">
        <v>0.75024191299999998</v>
      </c>
      <c r="K55">
        <v>2.2960080399999998</v>
      </c>
      <c r="L55">
        <v>1</v>
      </c>
    </row>
    <row r="56" spans="1:12" x14ac:dyDescent="0.3">
      <c r="A56">
        <v>55</v>
      </c>
      <c r="B56">
        <v>6136</v>
      </c>
      <c r="C56">
        <v>134.46065659999999</v>
      </c>
      <c r="D56">
        <v>58.546081919999999</v>
      </c>
      <c r="E56">
        <v>0.90023022399999997</v>
      </c>
      <c r="F56">
        <v>6341</v>
      </c>
      <c r="G56">
        <v>88.388901149999995</v>
      </c>
      <c r="H56">
        <v>0.56293578</v>
      </c>
      <c r="I56">
        <v>346.30799999999999</v>
      </c>
      <c r="J56">
        <v>0.64293958600000001</v>
      </c>
      <c r="K56">
        <v>2.2966636220000001</v>
      </c>
      <c r="L56">
        <v>1</v>
      </c>
    </row>
    <row r="57" spans="1:12" x14ac:dyDescent="0.3">
      <c r="A57">
        <v>56</v>
      </c>
      <c r="B57">
        <v>5228</v>
      </c>
      <c r="C57">
        <v>124.5148772</v>
      </c>
      <c r="D57">
        <v>54.215205519999998</v>
      </c>
      <c r="E57">
        <v>0.90023155499999996</v>
      </c>
      <c r="F57">
        <v>5366</v>
      </c>
      <c r="G57">
        <v>81.587354039999994</v>
      </c>
      <c r="H57">
        <v>0.71420764999999997</v>
      </c>
      <c r="I57">
        <v>295.25299999999999</v>
      </c>
      <c r="J57">
        <v>0.75362761700000003</v>
      </c>
      <c r="K57">
        <v>2.2966781360000001</v>
      </c>
      <c r="L57">
        <v>1</v>
      </c>
    </row>
    <row r="58" spans="1:12" x14ac:dyDescent="0.3">
      <c r="A58">
        <v>57</v>
      </c>
      <c r="B58">
        <v>6083</v>
      </c>
      <c r="C58">
        <v>134.82751640000001</v>
      </c>
      <c r="D58">
        <v>58.571950479999998</v>
      </c>
      <c r="E58">
        <v>0.90070977500000005</v>
      </c>
      <c r="F58">
        <v>6201</v>
      </c>
      <c r="G58">
        <v>88.006341539999994</v>
      </c>
      <c r="H58">
        <v>0.53613608300000004</v>
      </c>
      <c r="I58">
        <v>317.67099999999999</v>
      </c>
      <c r="J58">
        <v>0.75748238899999998</v>
      </c>
      <c r="K58">
        <v>2.3019126939999999</v>
      </c>
      <c r="L58">
        <v>1</v>
      </c>
    </row>
    <row r="59" spans="1:12" x14ac:dyDescent="0.3">
      <c r="A59">
        <v>58</v>
      </c>
      <c r="B59">
        <v>5124</v>
      </c>
      <c r="C59">
        <v>124.93967550000001</v>
      </c>
      <c r="D59">
        <v>54.248708499999999</v>
      </c>
      <c r="E59">
        <v>0.90081687700000002</v>
      </c>
      <c r="F59">
        <v>5391</v>
      </c>
      <c r="G59">
        <v>80.771773699999997</v>
      </c>
      <c r="H59">
        <v>0.53823529400000003</v>
      </c>
      <c r="I59">
        <v>308.35500000000002</v>
      </c>
      <c r="J59">
        <v>0.67720007100000001</v>
      </c>
      <c r="K59">
        <v>2.3030903220000001</v>
      </c>
      <c r="L59">
        <v>1</v>
      </c>
    </row>
    <row r="60" spans="1:12" x14ac:dyDescent="0.3">
      <c r="A60">
        <v>59</v>
      </c>
      <c r="B60">
        <v>4337</v>
      </c>
      <c r="C60">
        <v>113.76894350000001</v>
      </c>
      <c r="D60">
        <v>49.396539359999998</v>
      </c>
      <c r="E60">
        <v>0.90082469799999998</v>
      </c>
      <c r="F60">
        <v>4453</v>
      </c>
      <c r="G60">
        <v>74.310429319999997</v>
      </c>
      <c r="H60">
        <v>0.545260246</v>
      </c>
      <c r="I60">
        <v>269.387</v>
      </c>
      <c r="J60">
        <v>0.75101051600000002</v>
      </c>
      <c r="K60">
        <v>2.303176396</v>
      </c>
      <c r="L60">
        <v>1</v>
      </c>
    </row>
    <row r="61" spans="1:12" x14ac:dyDescent="0.3">
      <c r="A61">
        <v>60</v>
      </c>
      <c r="B61">
        <v>6171</v>
      </c>
      <c r="C61">
        <v>135.85974379999999</v>
      </c>
      <c r="D61">
        <v>58.810142040000002</v>
      </c>
      <c r="E61">
        <v>0.90145446699999998</v>
      </c>
      <c r="F61">
        <v>6380</v>
      </c>
      <c r="G61">
        <v>88.640629680000004</v>
      </c>
      <c r="H61">
        <v>0.73727598599999999</v>
      </c>
      <c r="I61">
        <v>321.24599999999998</v>
      </c>
      <c r="J61">
        <v>0.75143246200000002</v>
      </c>
      <c r="K61">
        <v>2.3101413979999998</v>
      </c>
      <c r="L61">
        <v>1</v>
      </c>
    </row>
    <row r="62" spans="1:12" x14ac:dyDescent="0.3">
      <c r="A62">
        <v>61</v>
      </c>
      <c r="B62">
        <v>6623</v>
      </c>
      <c r="C62">
        <v>140.4063965</v>
      </c>
      <c r="D62">
        <v>60.776901379999998</v>
      </c>
      <c r="E62">
        <v>0.90145914599999999</v>
      </c>
      <c r="F62">
        <v>6811</v>
      </c>
      <c r="G62">
        <v>91.829545920000001</v>
      </c>
      <c r="H62">
        <v>0.55913887699999998</v>
      </c>
      <c r="I62">
        <v>341.702</v>
      </c>
      <c r="J62">
        <v>0.71280309600000002</v>
      </c>
      <c r="K62">
        <v>2.3101934000000002</v>
      </c>
      <c r="L62">
        <v>1</v>
      </c>
    </row>
    <row r="63" spans="1:12" x14ac:dyDescent="0.3">
      <c r="A63">
        <v>62</v>
      </c>
      <c r="B63">
        <v>5862</v>
      </c>
      <c r="C63">
        <v>133.24444579999999</v>
      </c>
      <c r="D63">
        <v>57.589883520000001</v>
      </c>
      <c r="E63">
        <v>0.90177189999999996</v>
      </c>
      <c r="F63">
        <v>6053</v>
      </c>
      <c r="G63">
        <v>86.392882869999994</v>
      </c>
      <c r="H63">
        <v>0.54606427599999996</v>
      </c>
      <c r="I63">
        <v>322.14999999999998</v>
      </c>
      <c r="J63">
        <v>0.70980557600000005</v>
      </c>
      <c r="K63">
        <v>2.3136779870000002</v>
      </c>
      <c r="L63">
        <v>1</v>
      </c>
    </row>
    <row r="64" spans="1:12" x14ac:dyDescent="0.3">
      <c r="A64">
        <v>63</v>
      </c>
      <c r="B64">
        <v>5089</v>
      </c>
      <c r="C64">
        <v>123.5226615</v>
      </c>
      <c r="D64">
        <v>53.348799069999998</v>
      </c>
      <c r="E64">
        <v>0.90192397400000002</v>
      </c>
      <c r="F64">
        <v>5244</v>
      </c>
      <c r="G64">
        <v>80.495441130000003</v>
      </c>
      <c r="H64">
        <v>0.647043865</v>
      </c>
      <c r="I64">
        <v>293.36</v>
      </c>
      <c r="J64">
        <v>0.74308846699999997</v>
      </c>
      <c r="K64">
        <v>2.315378484</v>
      </c>
      <c r="L64">
        <v>1</v>
      </c>
    </row>
    <row r="65" spans="1:12" x14ac:dyDescent="0.3">
      <c r="A65">
        <v>64</v>
      </c>
      <c r="B65">
        <v>5791</v>
      </c>
      <c r="C65">
        <v>131.62904700000001</v>
      </c>
      <c r="D65">
        <v>56.842088080000003</v>
      </c>
      <c r="E65">
        <v>0.90195240899999995</v>
      </c>
      <c r="F65">
        <v>5938</v>
      </c>
      <c r="G65">
        <v>85.868097710000001</v>
      </c>
      <c r="H65">
        <v>0.80374739799999995</v>
      </c>
      <c r="I65">
        <v>316.98700000000002</v>
      </c>
      <c r="J65">
        <v>0.72423669499999999</v>
      </c>
      <c r="K65">
        <v>2.3156968980000001</v>
      </c>
      <c r="L65">
        <v>1</v>
      </c>
    </row>
    <row r="66" spans="1:12" x14ac:dyDescent="0.3">
      <c r="A66">
        <v>65</v>
      </c>
      <c r="B66">
        <v>4722</v>
      </c>
      <c r="C66">
        <v>119.0063356</v>
      </c>
      <c r="D66">
        <v>51.381334799999998</v>
      </c>
      <c r="E66">
        <v>0.90199190799999995</v>
      </c>
      <c r="F66">
        <v>4820</v>
      </c>
      <c r="G66">
        <v>77.538617029999997</v>
      </c>
      <c r="H66">
        <v>0.56483253600000005</v>
      </c>
      <c r="I66">
        <v>278.74099999999999</v>
      </c>
      <c r="J66">
        <v>0.76371995699999995</v>
      </c>
      <c r="K66">
        <v>2.3161394319999999</v>
      </c>
      <c r="L66">
        <v>1</v>
      </c>
    </row>
    <row r="67" spans="1:12" x14ac:dyDescent="0.3">
      <c r="A67">
        <v>66</v>
      </c>
      <c r="B67">
        <v>4019</v>
      </c>
      <c r="C67">
        <v>110.1418199</v>
      </c>
      <c r="D67">
        <v>47.540176150000001</v>
      </c>
      <c r="E67">
        <v>0.90205221000000002</v>
      </c>
      <c r="F67">
        <v>4122</v>
      </c>
      <c r="G67">
        <v>71.534255639999998</v>
      </c>
      <c r="H67">
        <v>0.55297193200000005</v>
      </c>
      <c r="I67">
        <v>257.48599999999999</v>
      </c>
      <c r="J67">
        <v>0.76176432299999997</v>
      </c>
      <c r="K67">
        <v>2.3168155619999999</v>
      </c>
      <c r="L67">
        <v>1</v>
      </c>
    </row>
    <row r="68" spans="1:12" x14ac:dyDescent="0.3">
      <c r="A68">
        <v>67</v>
      </c>
      <c r="B68">
        <v>5455</v>
      </c>
      <c r="C68">
        <v>128.2147081</v>
      </c>
      <c r="D68">
        <v>55.335102020000001</v>
      </c>
      <c r="E68">
        <v>0.90207392600000003</v>
      </c>
      <c r="F68">
        <v>5627</v>
      </c>
      <c r="G68">
        <v>83.339796719999995</v>
      </c>
      <c r="H68">
        <v>0.73477909500000005</v>
      </c>
      <c r="I68">
        <v>306.91399999999999</v>
      </c>
      <c r="J68">
        <v>0.72773157799999999</v>
      </c>
      <c r="K68">
        <v>2.3170592170000002</v>
      </c>
      <c r="L68">
        <v>1</v>
      </c>
    </row>
    <row r="69" spans="1:12" x14ac:dyDescent="0.3">
      <c r="A69">
        <v>68</v>
      </c>
      <c r="B69">
        <v>4873</v>
      </c>
      <c r="C69">
        <v>120.8171894</v>
      </c>
      <c r="D69">
        <v>52.105650580000002</v>
      </c>
      <c r="E69">
        <v>0.90221966499999995</v>
      </c>
      <c r="F69">
        <v>4974</v>
      </c>
      <c r="G69">
        <v>78.768625110000002</v>
      </c>
      <c r="H69">
        <v>0.58710843400000001</v>
      </c>
      <c r="I69">
        <v>283.66800000000001</v>
      </c>
      <c r="J69">
        <v>0.76100162100000002</v>
      </c>
      <c r="K69">
        <v>2.3186964959999998</v>
      </c>
      <c r="L69">
        <v>1</v>
      </c>
    </row>
    <row r="70" spans="1:12" x14ac:dyDescent="0.3">
      <c r="A70">
        <v>69</v>
      </c>
      <c r="B70">
        <v>5555</v>
      </c>
      <c r="C70">
        <v>129.02054050000001</v>
      </c>
      <c r="D70">
        <v>55.632277279999997</v>
      </c>
      <c r="E70">
        <v>0.902261482</v>
      </c>
      <c r="F70">
        <v>5733</v>
      </c>
      <c r="G70">
        <v>84.100212069999998</v>
      </c>
      <c r="H70">
        <v>0.749662618</v>
      </c>
      <c r="I70">
        <v>305.32600000000002</v>
      </c>
      <c r="J70">
        <v>0.748800888</v>
      </c>
      <c r="K70">
        <v>2.3191669799999999</v>
      </c>
      <c r="L70">
        <v>1</v>
      </c>
    </row>
    <row r="71" spans="1:12" x14ac:dyDescent="0.3">
      <c r="A71">
        <v>70</v>
      </c>
      <c r="B71">
        <v>4555</v>
      </c>
      <c r="C71">
        <v>118.09770829999999</v>
      </c>
      <c r="D71">
        <v>50.909151870000002</v>
      </c>
      <c r="E71">
        <v>0.90231536300000004</v>
      </c>
      <c r="F71">
        <v>4731</v>
      </c>
      <c r="G71">
        <v>76.155145110000007</v>
      </c>
      <c r="H71">
        <v>0.70729813699999999</v>
      </c>
      <c r="I71">
        <v>283.18599999999998</v>
      </c>
      <c r="J71">
        <v>0.71376407799999997</v>
      </c>
      <c r="K71">
        <v>2.3197736349999998</v>
      </c>
      <c r="L71">
        <v>1</v>
      </c>
    </row>
    <row r="72" spans="1:12" x14ac:dyDescent="0.3">
      <c r="A72">
        <v>71</v>
      </c>
      <c r="B72">
        <v>6375</v>
      </c>
      <c r="C72">
        <v>138.03768830000001</v>
      </c>
      <c r="D72">
        <v>59.498054410000002</v>
      </c>
      <c r="E72">
        <v>0.90233874000000003</v>
      </c>
      <c r="F72">
        <v>6542</v>
      </c>
      <c r="G72">
        <v>90.093851610000002</v>
      </c>
      <c r="H72">
        <v>0.69962686600000001</v>
      </c>
      <c r="I72">
        <v>331.53500000000003</v>
      </c>
      <c r="J72">
        <v>0.72883846799999996</v>
      </c>
      <c r="K72">
        <v>2.3200370100000001</v>
      </c>
      <c r="L72">
        <v>1</v>
      </c>
    </row>
    <row r="73" spans="1:12" x14ac:dyDescent="0.3">
      <c r="A73">
        <v>72</v>
      </c>
      <c r="B73">
        <v>3991</v>
      </c>
      <c r="C73">
        <v>109.8486599</v>
      </c>
      <c r="D73">
        <v>47.319825119999997</v>
      </c>
      <c r="E73">
        <v>0.90246036699999999</v>
      </c>
      <c r="F73">
        <v>4119</v>
      </c>
      <c r="G73">
        <v>71.284633850000006</v>
      </c>
      <c r="H73">
        <v>0.72722303200000005</v>
      </c>
      <c r="I73">
        <v>261.089</v>
      </c>
      <c r="J73">
        <v>0.735723185</v>
      </c>
      <c r="K73">
        <v>2.3214088309999998</v>
      </c>
      <c r="L73">
        <v>1</v>
      </c>
    </row>
    <row r="74" spans="1:12" x14ac:dyDescent="0.3">
      <c r="A74">
        <v>73</v>
      </c>
      <c r="B74">
        <v>5267</v>
      </c>
      <c r="C74">
        <v>126.3149145</v>
      </c>
      <c r="D74">
        <v>54.411655750000001</v>
      </c>
      <c r="E74">
        <v>0.90246560300000001</v>
      </c>
      <c r="F74">
        <v>5382</v>
      </c>
      <c r="G74">
        <v>81.891102579999995</v>
      </c>
      <c r="H74">
        <v>0.851163542</v>
      </c>
      <c r="I74">
        <v>296.21100000000001</v>
      </c>
      <c r="J74">
        <v>0.75434639299999995</v>
      </c>
      <c r="K74">
        <v>2.321467942</v>
      </c>
      <c r="L74">
        <v>1</v>
      </c>
    </row>
    <row r="75" spans="1:12" x14ac:dyDescent="0.3">
      <c r="A75">
        <v>74</v>
      </c>
      <c r="B75">
        <v>6381</v>
      </c>
      <c r="C75">
        <v>139.09223950000001</v>
      </c>
      <c r="D75">
        <v>59.90157146</v>
      </c>
      <c r="E75">
        <v>0.90251387699999996</v>
      </c>
      <c r="F75">
        <v>6651</v>
      </c>
      <c r="G75">
        <v>90.136238739999996</v>
      </c>
      <c r="H75">
        <v>0.53820850200000003</v>
      </c>
      <c r="I75">
        <v>339.41300000000001</v>
      </c>
      <c r="J75">
        <v>0.69605196499999999</v>
      </c>
      <c r="K75">
        <v>2.322013197</v>
      </c>
      <c r="L75">
        <v>1</v>
      </c>
    </row>
    <row r="76" spans="1:12" x14ac:dyDescent="0.3">
      <c r="A76">
        <v>75</v>
      </c>
      <c r="B76">
        <v>3799</v>
      </c>
      <c r="C76">
        <v>107.4901282</v>
      </c>
      <c r="D76">
        <v>46.238929460000001</v>
      </c>
      <c r="E76">
        <v>0.90274833899999996</v>
      </c>
      <c r="F76">
        <v>3923</v>
      </c>
      <c r="G76">
        <v>69.548810419999995</v>
      </c>
      <c r="H76">
        <v>0.52610441799999996</v>
      </c>
      <c r="I76">
        <v>256.22199999999998</v>
      </c>
      <c r="J76">
        <v>0.72718736399999995</v>
      </c>
      <c r="K76">
        <v>2.324667319</v>
      </c>
      <c r="L76">
        <v>1</v>
      </c>
    </row>
    <row r="77" spans="1:12" x14ac:dyDescent="0.3">
      <c r="A77">
        <v>76</v>
      </c>
      <c r="B77">
        <v>4491</v>
      </c>
      <c r="C77">
        <v>123.0370935</v>
      </c>
      <c r="D77">
        <v>52.897322510000002</v>
      </c>
      <c r="E77">
        <v>0.90286228199999996</v>
      </c>
      <c r="F77">
        <v>5426</v>
      </c>
      <c r="G77">
        <v>75.618243800000002</v>
      </c>
      <c r="H77">
        <v>0.53598281400000003</v>
      </c>
      <c r="I77">
        <v>434.23500000000001</v>
      </c>
      <c r="J77">
        <v>0.29929762399999998</v>
      </c>
      <c r="K77">
        <v>2.325960705</v>
      </c>
      <c r="L77">
        <v>1</v>
      </c>
    </row>
    <row r="78" spans="1:12" x14ac:dyDescent="0.3">
      <c r="A78">
        <v>77</v>
      </c>
      <c r="B78">
        <v>5633</v>
      </c>
      <c r="C78">
        <v>130.26213139999999</v>
      </c>
      <c r="D78">
        <v>55.960287749999999</v>
      </c>
      <c r="E78">
        <v>0.90302047399999996</v>
      </c>
      <c r="F78">
        <v>5756</v>
      </c>
      <c r="G78">
        <v>84.688596369999999</v>
      </c>
      <c r="H78">
        <v>0.68278787900000004</v>
      </c>
      <c r="I78">
        <v>305.16899999999998</v>
      </c>
      <c r="J78">
        <v>0.76009659299999999</v>
      </c>
      <c r="K78">
        <v>2.327760214</v>
      </c>
      <c r="L78">
        <v>1</v>
      </c>
    </row>
    <row r="79" spans="1:12" x14ac:dyDescent="0.3">
      <c r="A79">
        <v>78</v>
      </c>
      <c r="B79">
        <v>4335</v>
      </c>
      <c r="C79">
        <v>114.9435821</v>
      </c>
      <c r="D79">
        <v>49.370024370000003</v>
      </c>
      <c r="E79">
        <v>0.90305959300000005</v>
      </c>
      <c r="F79">
        <v>4479</v>
      </c>
      <c r="G79">
        <v>74.29329328</v>
      </c>
      <c r="H79">
        <v>0.74741379299999999</v>
      </c>
      <c r="I79">
        <v>280.13600000000002</v>
      </c>
      <c r="J79">
        <v>0.69416245399999998</v>
      </c>
      <c r="K79">
        <v>2.3282059030000002</v>
      </c>
      <c r="L79">
        <v>1</v>
      </c>
    </row>
    <row r="80" spans="1:12" x14ac:dyDescent="0.3">
      <c r="A80">
        <v>79</v>
      </c>
      <c r="B80">
        <v>5263</v>
      </c>
      <c r="C80">
        <v>125.9803048</v>
      </c>
      <c r="D80">
        <v>54.105224290000002</v>
      </c>
      <c r="E80">
        <v>0.90307937900000002</v>
      </c>
      <c r="F80">
        <v>5381</v>
      </c>
      <c r="G80">
        <v>81.860000760000005</v>
      </c>
      <c r="H80">
        <v>0.579306549</v>
      </c>
      <c r="I80">
        <v>292.51799999999997</v>
      </c>
      <c r="J80">
        <v>0.77292622600000005</v>
      </c>
      <c r="K80">
        <v>2.3284314309999998</v>
      </c>
      <c r="L80">
        <v>1</v>
      </c>
    </row>
    <row r="81" spans="1:12" x14ac:dyDescent="0.3">
      <c r="A81">
        <v>80</v>
      </c>
      <c r="B81">
        <v>3571</v>
      </c>
      <c r="C81">
        <v>104.3276353</v>
      </c>
      <c r="D81">
        <v>44.802734260000001</v>
      </c>
      <c r="E81">
        <v>0.90309413999999999</v>
      </c>
      <c r="F81">
        <v>3688</v>
      </c>
      <c r="G81">
        <v>67.429507000000001</v>
      </c>
      <c r="H81">
        <v>0.54669320300000002</v>
      </c>
      <c r="I81">
        <v>249.24799999999999</v>
      </c>
      <c r="J81">
        <v>0.72233115999999997</v>
      </c>
      <c r="K81">
        <v>2.3285997379999999</v>
      </c>
      <c r="L81">
        <v>1</v>
      </c>
    </row>
    <row r="82" spans="1:12" x14ac:dyDescent="0.3">
      <c r="A82">
        <v>81</v>
      </c>
      <c r="B82">
        <v>5447</v>
      </c>
      <c r="C82">
        <v>129.08029999999999</v>
      </c>
      <c r="D82">
        <v>55.394717370000002</v>
      </c>
      <c r="E82">
        <v>0.90323357900000001</v>
      </c>
      <c r="F82">
        <v>5651</v>
      </c>
      <c r="G82">
        <v>83.278663530000003</v>
      </c>
      <c r="H82">
        <v>0.66507936499999998</v>
      </c>
      <c r="I82">
        <v>310.78500000000003</v>
      </c>
      <c r="J82">
        <v>0.70867504599999998</v>
      </c>
      <c r="K82">
        <v>2.3301915069999999</v>
      </c>
      <c r="L82">
        <v>1</v>
      </c>
    </row>
    <row r="83" spans="1:12" x14ac:dyDescent="0.3">
      <c r="A83">
        <v>82</v>
      </c>
      <c r="B83">
        <v>5559</v>
      </c>
      <c r="C83">
        <v>130.05989020000001</v>
      </c>
      <c r="D83">
        <v>55.812941389999999</v>
      </c>
      <c r="E83">
        <v>0.90324149300000001</v>
      </c>
      <c r="F83">
        <v>5696</v>
      </c>
      <c r="G83">
        <v>84.130485730000004</v>
      </c>
      <c r="H83">
        <v>0.81058617700000002</v>
      </c>
      <c r="I83">
        <v>307.947</v>
      </c>
      <c r="J83">
        <v>0.73663878800000004</v>
      </c>
      <c r="K83">
        <v>2.3302819549999998</v>
      </c>
      <c r="L83">
        <v>1</v>
      </c>
    </row>
    <row r="84" spans="1:12" x14ac:dyDescent="0.3">
      <c r="A84">
        <v>83</v>
      </c>
      <c r="B84">
        <v>6717</v>
      </c>
      <c r="C84">
        <v>143.91249759999999</v>
      </c>
      <c r="D84">
        <v>61.674039800000003</v>
      </c>
      <c r="E84">
        <v>0.90351694999999999</v>
      </c>
      <c r="F84">
        <v>6988</v>
      </c>
      <c r="G84">
        <v>92.478916639999994</v>
      </c>
      <c r="H84">
        <v>0.70675505100000002</v>
      </c>
      <c r="I84">
        <v>353.28500000000003</v>
      </c>
      <c r="J84">
        <v>0.67629288099999996</v>
      </c>
      <c r="K84">
        <v>2.3334371819999999</v>
      </c>
      <c r="L84">
        <v>1</v>
      </c>
    </row>
    <row r="85" spans="1:12" x14ac:dyDescent="0.3">
      <c r="A85">
        <v>84</v>
      </c>
      <c r="B85">
        <v>4745</v>
      </c>
      <c r="C85">
        <v>119.86115770000001</v>
      </c>
      <c r="D85">
        <v>51.351347650000001</v>
      </c>
      <c r="E85">
        <v>0.90357801400000004</v>
      </c>
      <c r="F85">
        <v>4840</v>
      </c>
      <c r="G85">
        <v>77.727225860000004</v>
      </c>
      <c r="H85">
        <v>0.79228585699999998</v>
      </c>
      <c r="I85">
        <v>278.57100000000003</v>
      </c>
      <c r="J85">
        <v>0.76837685499999997</v>
      </c>
      <c r="K85">
        <v>2.3341385030000001</v>
      </c>
      <c r="L85">
        <v>1</v>
      </c>
    </row>
    <row r="86" spans="1:12" x14ac:dyDescent="0.3">
      <c r="A86">
        <v>85</v>
      </c>
      <c r="B86">
        <v>5086</v>
      </c>
      <c r="C86">
        <v>124.6260959</v>
      </c>
      <c r="D86">
        <v>53.367258309999997</v>
      </c>
      <c r="E86">
        <v>0.90367500499999998</v>
      </c>
      <c r="F86">
        <v>5205</v>
      </c>
      <c r="G86">
        <v>80.471711330000005</v>
      </c>
      <c r="H86">
        <v>0.63543228399999996</v>
      </c>
      <c r="I86">
        <v>293.40899999999999</v>
      </c>
      <c r="J86">
        <v>0.74240238300000005</v>
      </c>
      <c r="K86">
        <v>2.3352538580000002</v>
      </c>
      <c r="L86">
        <v>1</v>
      </c>
    </row>
    <row r="87" spans="1:12" x14ac:dyDescent="0.3">
      <c r="A87">
        <v>86</v>
      </c>
      <c r="B87">
        <v>5427</v>
      </c>
      <c r="C87">
        <v>128.06631469999999</v>
      </c>
      <c r="D87">
        <v>54.831620270000002</v>
      </c>
      <c r="E87">
        <v>0.90370758100000004</v>
      </c>
      <c r="F87">
        <v>5557</v>
      </c>
      <c r="G87">
        <v>83.125633890000003</v>
      </c>
      <c r="H87">
        <v>0.58480603499999995</v>
      </c>
      <c r="I87">
        <v>300.59699999999998</v>
      </c>
      <c r="J87">
        <v>0.75474527300000005</v>
      </c>
      <c r="K87">
        <v>2.3356288589999998</v>
      </c>
      <c r="L87">
        <v>1</v>
      </c>
    </row>
    <row r="88" spans="1:12" x14ac:dyDescent="0.3">
      <c r="A88">
        <v>87</v>
      </c>
      <c r="B88">
        <v>5601</v>
      </c>
      <c r="C88">
        <v>130.43794510000001</v>
      </c>
      <c r="D88">
        <v>55.817806310000002</v>
      </c>
      <c r="E88">
        <v>0.90381370800000005</v>
      </c>
      <c r="F88">
        <v>5752</v>
      </c>
      <c r="G88">
        <v>84.447703880000006</v>
      </c>
      <c r="H88">
        <v>0.67644927499999996</v>
      </c>
      <c r="I88">
        <v>308.66699999999997</v>
      </c>
      <c r="J88">
        <v>0.73874581699999997</v>
      </c>
      <c r="K88">
        <v>2.3368518699999998</v>
      </c>
      <c r="L88">
        <v>1</v>
      </c>
    </row>
    <row r="89" spans="1:12" x14ac:dyDescent="0.3">
      <c r="A89">
        <v>88</v>
      </c>
      <c r="B89">
        <v>5230</v>
      </c>
      <c r="C89">
        <v>125.62298939999999</v>
      </c>
      <c r="D89">
        <v>53.74148331</v>
      </c>
      <c r="E89">
        <v>0.903873539</v>
      </c>
      <c r="F89">
        <v>5349</v>
      </c>
      <c r="G89">
        <v>81.602958400000006</v>
      </c>
      <c r="H89">
        <v>0.84518422800000004</v>
      </c>
      <c r="I89">
        <v>294.78899999999999</v>
      </c>
      <c r="J89">
        <v>0.75629112700000001</v>
      </c>
      <c r="K89">
        <v>2.3375422800000001</v>
      </c>
      <c r="L89">
        <v>1</v>
      </c>
    </row>
    <row r="90" spans="1:12" x14ac:dyDescent="0.3">
      <c r="A90">
        <v>89</v>
      </c>
      <c r="B90">
        <v>6601</v>
      </c>
      <c r="C90">
        <v>141.77301750000001</v>
      </c>
      <c r="D90">
        <v>60.632241360000002</v>
      </c>
      <c r="E90">
        <v>0.903934354</v>
      </c>
      <c r="F90">
        <v>6832</v>
      </c>
      <c r="G90">
        <v>91.676901319999999</v>
      </c>
      <c r="H90">
        <v>0.73787167499999995</v>
      </c>
      <c r="I90">
        <v>347.36399999999998</v>
      </c>
      <c r="J90">
        <v>0.68746403499999997</v>
      </c>
      <c r="K90">
        <v>2.3382447079999999</v>
      </c>
      <c r="L90">
        <v>1</v>
      </c>
    </row>
    <row r="91" spans="1:12" x14ac:dyDescent="0.3">
      <c r="A91">
        <v>90</v>
      </c>
      <c r="B91">
        <v>5369</v>
      </c>
      <c r="C91">
        <v>127.29879680000001</v>
      </c>
      <c r="D91">
        <v>54.43345386</v>
      </c>
      <c r="E91">
        <v>0.90396623799999998</v>
      </c>
      <c r="F91">
        <v>5576</v>
      </c>
      <c r="G91">
        <v>82.680246220000001</v>
      </c>
      <c r="H91">
        <v>0.61627639999999995</v>
      </c>
      <c r="I91">
        <v>310.77800000000002</v>
      </c>
      <c r="J91">
        <v>0.69855842199999996</v>
      </c>
      <c r="K91">
        <v>2.338613257</v>
      </c>
      <c r="L91">
        <v>1</v>
      </c>
    </row>
    <row r="92" spans="1:12" x14ac:dyDescent="0.3">
      <c r="A92">
        <v>91</v>
      </c>
      <c r="B92">
        <v>6659</v>
      </c>
      <c r="C92">
        <v>142.34725</v>
      </c>
      <c r="D92">
        <v>60.86592873</v>
      </c>
      <c r="E92">
        <v>0.90397388599999995</v>
      </c>
      <c r="F92">
        <v>6882</v>
      </c>
      <c r="G92">
        <v>92.078782180000005</v>
      </c>
      <c r="H92">
        <v>0.55812589099999999</v>
      </c>
      <c r="I92">
        <v>353.03199999999998</v>
      </c>
      <c r="J92">
        <v>0.67141452599999996</v>
      </c>
      <c r="K92">
        <v>2.3387016840000001</v>
      </c>
      <c r="L92">
        <v>1</v>
      </c>
    </row>
    <row r="93" spans="1:12" x14ac:dyDescent="0.3">
      <c r="A93">
        <v>92</v>
      </c>
      <c r="B93">
        <v>4761</v>
      </c>
      <c r="C93">
        <v>120.7373788</v>
      </c>
      <c r="D93">
        <v>51.594195790000001</v>
      </c>
      <c r="E93">
        <v>0.90409771000000005</v>
      </c>
      <c r="F93">
        <v>4881</v>
      </c>
      <c r="G93">
        <v>77.858162530000001</v>
      </c>
      <c r="H93">
        <v>0.53112449799999994</v>
      </c>
      <c r="I93">
        <v>283.33</v>
      </c>
      <c r="J93">
        <v>0.74528592999999999</v>
      </c>
      <c r="K93">
        <v>2.3401349119999999</v>
      </c>
      <c r="L93">
        <v>1</v>
      </c>
    </row>
    <row r="94" spans="1:12" x14ac:dyDescent="0.3">
      <c r="A94">
        <v>93</v>
      </c>
      <c r="B94">
        <v>4808</v>
      </c>
      <c r="C94">
        <v>121.0657867</v>
      </c>
      <c r="D94">
        <v>51.713613780000003</v>
      </c>
      <c r="E94">
        <v>0.90417936099999996</v>
      </c>
      <c r="F94">
        <v>4928</v>
      </c>
      <c r="G94">
        <v>78.241521779999999</v>
      </c>
      <c r="H94">
        <v>0.506852203</v>
      </c>
      <c r="I94">
        <v>287.87400000000002</v>
      </c>
      <c r="J94">
        <v>0.729070353</v>
      </c>
      <c r="K94">
        <v>2.341081542</v>
      </c>
      <c r="L94">
        <v>1</v>
      </c>
    </row>
    <row r="95" spans="1:12" x14ac:dyDescent="0.3">
      <c r="A95">
        <v>94</v>
      </c>
      <c r="B95">
        <v>3992</v>
      </c>
      <c r="C95">
        <v>109.7155482</v>
      </c>
      <c r="D95">
        <v>46.811577560000003</v>
      </c>
      <c r="E95">
        <v>0.90441062900000002</v>
      </c>
      <c r="F95">
        <v>4120</v>
      </c>
      <c r="G95">
        <v>71.29356396</v>
      </c>
      <c r="H95">
        <v>0.61161329900000005</v>
      </c>
      <c r="I95">
        <v>260.46199999999999</v>
      </c>
      <c r="J95">
        <v>0.739454838</v>
      </c>
      <c r="K95">
        <v>2.3437695110000001</v>
      </c>
      <c r="L95">
        <v>1</v>
      </c>
    </row>
    <row r="96" spans="1:12" x14ac:dyDescent="0.3">
      <c r="A96">
        <v>95</v>
      </c>
      <c r="B96">
        <v>5068</v>
      </c>
      <c r="C96">
        <v>124.2348815</v>
      </c>
      <c r="D96">
        <v>52.998599779999999</v>
      </c>
      <c r="E96">
        <v>0.90444040400000003</v>
      </c>
      <c r="F96">
        <v>5159</v>
      </c>
      <c r="G96">
        <v>80.32918531</v>
      </c>
      <c r="H96">
        <v>0.53324915799999995</v>
      </c>
      <c r="I96">
        <v>288.12</v>
      </c>
      <c r="J96">
        <v>0.76718421400000003</v>
      </c>
      <c r="K96">
        <v>2.3441162979999999</v>
      </c>
      <c r="L96">
        <v>1</v>
      </c>
    </row>
    <row r="97" spans="1:12" x14ac:dyDescent="0.3">
      <c r="A97">
        <v>96</v>
      </c>
      <c r="B97">
        <v>4393</v>
      </c>
      <c r="C97">
        <v>115.2274784</v>
      </c>
      <c r="D97">
        <v>49.148624560000002</v>
      </c>
      <c r="E97">
        <v>0.90447076299999996</v>
      </c>
      <c r="F97">
        <v>4493</v>
      </c>
      <c r="G97">
        <v>74.788644329999997</v>
      </c>
      <c r="H97">
        <v>0.69487504</v>
      </c>
      <c r="I97">
        <v>268.80500000000001</v>
      </c>
      <c r="J97">
        <v>0.76400531900000002</v>
      </c>
      <c r="K97">
        <v>2.3444700530000002</v>
      </c>
      <c r="L97">
        <v>1</v>
      </c>
    </row>
    <row r="98" spans="1:12" x14ac:dyDescent="0.3">
      <c r="A98">
        <v>97</v>
      </c>
      <c r="B98">
        <v>4737</v>
      </c>
      <c r="C98">
        <v>120.1209915</v>
      </c>
      <c r="D98">
        <v>51.183958089999997</v>
      </c>
      <c r="E98">
        <v>0.90467448699999997</v>
      </c>
      <c r="F98">
        <v>4855</v>
      </c>
      <c r="G98">
        <v>77.661674739999995</v>
      </c>
      <c r="H98">
        <v>0.59271771799999995</v>
      </c>
      <c r="I98">
        <v>280.459</v>
      </c>
      <c r="J98">
        <v>0.75678843399999995</v>
      </c>
      <c r="K98">
        <v>2.3468484269999998</v>
      </c>
      <c r="L98">
        <v>1</v>
      </c>
    </row>
    <row r="99" spans="1:12" x14ac:dyDescent="0.3">
      <c r="A99">
        <v>98</v>
      </c>
      <c r="B99">
        <v>5229</v>
      </c>
      <c r="C99">
        <v>125.5654589</v>
      </c>
      <c r="D99">
        <v>53.476947719999998</v>
      </c>
      <c r="E99">
        <v>0.90477541900000003</v>
      </c>
      <c r="F99">
        <v>5350</v>
      </c>
      <c r="G99">
        <v>81.595156590000002</v>
      </c>
      <c r="H99">
        <v>0.57842920399999997</v>
      </c>
      <c r="I99">
        <v>292.22000000000003</v>
      </c>
      <c r="J99">
        <v>0.76950001599999995</v>
      </c>
      <c r="K99">
        <v>2.3480296510000001</v>
      </c>
      <c r="L99">
        <v>1</v>
      </c>
    </row>
    <row r="100" spans="1:12" x14ac:dyDescent="0.3">
      <c r="A100">
        <v>99</v>
      </c>
      <c r="B100">
        <v>5047</v>
      </c>
      <c r="C100">
        <v>124.084748</v>
      </c>
      <c r="D100">
        <v>52.77875015</v>
      </c>
      <c r="E100">
        <v>0.90503157899999997</v>
      </c>
      <c r="F100">
        <v>5174</v>
      </c>
      <c r="G100">
        <v>80.162584679999995</v>
      </c>
      <c r="H100">
        <v>0.57041139200000002</v>
      </c>
      <c r="I100">
        <v>291.69900000000001</v>
      </c>
      <c r="J100">
        <v>0.74537236699999998</v>
      </c>
      <c r="K100">
        <v>2.3510361199999998</v>
      </c>
      <c r="L100">
        <v>1</v>
      </c>
    </row>
    <row r="101" spans="1:12" x14ac:dyDescent="0.3">
      <c r="A101">
        <v>100</v>
      </c>
      <c r="B101">
        <v>5204</v>
      </c>
      <c r="C101">
        <v>125.5864509</v>
      </c>
      <c r="D101">
        <v>53.40982683</v>
      </c>
      <c r="E101">
        <v>0.90506025800000001</v>
      </c>
      <c r="F101">
        <v>5302</v>
      </c>
      <c r="G101">
        <v>81.399868490000003</v>
      </c>
      <c r="H101">
        <v>0.57566371699999996</v>
      </c>
      <c r="I101">
        <v>292.19600000000003</v>
      </c>
      <c r="J101">
        <v>0.76594682300000005</v>
      </c>
      <c r="K101">
        <v>2.3513734899999998</v>
      </c>
      <c r="L101">
        <v>1</v>
      </c>
    </row>
    <row r="102" spans="1:12" x14ac:dyDescent="0.3">
      <c r="A102">
        <v>101</v>
      </c>
      <c r="B102">
        <v>4262</v>
      </c>
      <c r="C102">
        <v>113.529303</v>
      </c>
      <c r="D102">
        <v>48.279201610000001</v>
      </c>
      <c r="E102">
        <v>0.90507234700000005</v>
      </c>
      <c r="F102">
        <v>4355</v>
      </c>
      <c r="G102">
        <v>73.66509988</v>
      </c>
      <c r="H102">
        <v>0.650289899</v>
      </c>
      <c r="I102">
        <v>265.142</v>
      </c>
      <c r="J102">
        <v>0.76184435399999995</v>
      </c>
      <c r="K102">
        <v>2.3515157499999999</v>
      </c>
      <c r="L102">
        <v>1</v>
      </c>
    </row>
    <row r="103" spans="1:12" x14ac:dyDescent="0.3">
      <c r="A103">
        <v>102</v>
      </c>
      <c r="B103">
        <v>5172</v>
      </c>
      <c r="C103">
        <v>125.3959043</v>
      </c>
      <c r="D103">
        <v>53.302086610000003</v>
      </c>
      <c r="E103">
        <v>0.90516029499999995</v>
      </c>
      <c r="F103">
        <v>5331</v>
      </c>
      <c r="G103">
        <v>81.149213950000004</v>
      </c>
      <c r="H103">
        <v>0.56083279100000005</v>
      </c>
      <c r="I103">
        <v>305.70100000000002</v>
      </c>
      <c r="J103">
        <v>0.69546401199999996</v>
      </c>
      <c r="K103">
        <v>2.352551509</v>
      </c>
      <c r="L103">
        <v>1</v>
      </c>
    </row>
    <row r="104" spans="1:12" x14ac:dyDescent="0.3">
      <c r="A104">
        <v>103</v>
      </c>
      <c r="B104">
        <v>5910</v>
      </c>
      <c r="C104">
        <v>134.2316812</v>
      </c>
      <c r="D104">
        <v>57.054433770000003</v>
      </c>
      <c r="E104">
        <v>0.90517246900000004</v>
      </c>
      <c r="F104">
        <v>6093</v>
      </c>
      <c r="G104">
        <v>86.745868540000004</v>
      </c>
      <c r="H104">
        <v>0.53128371100000005</v>
      </c>
      <c r="I104">
        <v>321.44099999999997</v>
      </c>
      <c r="J104">
        <v>0.71877804599999995</v>
      </c>
      <c r="K104">
        <v>2.352695003</v>
      </c>
      <c r="L104">
        <v>1</v>
      </c>
    </row>
    <row r="105" spans="1:12" x14ac:dyDescent="0.3">
      <c r="A105">
        <v>104</v>
      </c>
      <c r="B105">
        <v>6829</v>
      </c>
      <c r="C105">
        <v>144.90733359999999</v>
      </c>
      <c r="D105">
        <v>61.565376610000001</v>
      </c>
      <c r="E105">
        <v>0.90525891599999997</v>
      </c>
      <c r="F105">
        <v>7092</v>
      </c>
      <c r="G105">
        <v>93.246731049999994</v>
      </c>
      <c r="H105">
        <v>0.57541287500000005</v>
      </c>
      <c r="I105">
        <v>357.41399999999999</v>
      </c>
      <c r="J105">
        <v>0.67177503000000005</v>
      </c>
      <c r="K105">
        <v>2.3537147279999999</v>
      </c>
      <c r="L105">
        <v>1</v>
      </c>
    </row>
    <row r="106" spans="1:12" x14ac:dyDescent="0.3">
      <c r="A106">
        <v>105</v>
      </c>
      <c r="B106">
        <v>4425</v>
      </c>
      <c r="C106">
        <v>115.51832280000001</v>
      </c>
      <c r="D106">
        <v>49.06249966</v>
      </c>
      <c r="E106">
        <v>0.90532655699999998</v>
      </c>
      <c r="F106">
        <v>4514</v>
      </c>
      <c r="G106">
        <v>75.060542130000002</v>
      </c>
      <c r="H106">
        <v>0.60950413199999998</v>
      </c>
      <c r="I106">
        <v>270.072</v>
      </c>
      <c r="J106">
        <v>0.762366875</v>
      </c>
      <c r="K106">
        <v>2.3545136009999998</v>
      </c>
      <c r="L106">
        <v>1</v>
      </c>
    </row>
    <row r="107" spans="1:12" x14ac:dyDescent="0.3">
      <c r="A107">
        <v>106</v>
      </c>
      <c r="B107">
        <v>4634</v>
      </c>
      <c r="C107">
        <v>118.80576600000001</v>
      </c>
      <c r="D107">
        <v>50.438801439999999</v>
      </c>
      <c r="E107">
        <v>0.90540522999999995</v>
      </c>
      <c r="F107">
        <v>4726</v>
      </c>
      <c r="G107">
        <v>76.812707610000004</v>
      </c>
      <c r="H107">
        <v>0.52593349199999995</v>
      </c>
      <c r="I107">
        <v>278.57</v>
      </c>
      <c r="J107">
        <v>0.75040756799999997</v>
      </c>
      <c r="K107">
        <v>2.3554438759999998</v>
      </c>
      <c r="L107">
        <v>1</v>
      </c>
    </row>
    <row r="108" spans="1:12" x14ac:dyDescent="0.3">
      <c r="A108">
        <v>107</v>
      </c>
      <c r="B108">
        <v>4394</v>
      </c>
      <c r="C108">
        <v>116.2937463</v>
      </c>
      <c r="D108">
        <v>49.333118640000002</v>
      </c>
      <c r="E108">
        <v>0.90556324600000004</v>
      </c>
      <c r="F108">
        <v>4511</v>
      </c>
      <c r="G108">
        <v>74.797156090000001</v>
      </c>
      <c r="H108">
        <v>0.532218992</v>
      </c>
      <c r="I108">
        <v>274.94600000000003</v>
      </c>
      <c r="J108">
        <v>0.73042411799999996</v>
      </c>
      <c r="K108">
        <v>2.3573159270000001</v>
      </c>
      <c r="L108">
        <v>1</v>
      </c>
    </row>
    <row r="109" spans="1:12" x14ac:dyDescent="0.3">
      <c r="A109">
        <v>108</v>
      </c>
      <c r="B109">
        <v>5497</v>
      </c>
      <c r="C109">
        <v>129.76105960000001</v>
      </c>
      <c r="D109">
        <v>55.037068320000003</v>
      </c>
      <c r="E109">
        <v>0.905595865</v>
      </c>
      <c r="F109">
        <v>5686</v>
      </c>
      <c r="G109">
        <v>83.66001301</v>
      </c>
      <c r="H109">
        <v>0.64602185899999998</v>
      </c>
      <c r="I109">
        <v>307.54300000000001</v>
      </c>
      <c r="J109">
        <v>0.73033801700000001</v>
      </c>
      <c r="K109">
        <v>2.3577029729999999</v>
      </c>
      <c r="L109">
        <v>1</v>
      </c>
    </row>
    <row r="110" spans="1:12" x14ac:dyDescent="0.3">
      <c r="A110">
        <v>109</v>
      </c>
      <c r="B110">
        <v>5230</v>
      </c>
      <c r="C110">
        <v>127.0159877</v>
      </c>
      <c r="D110">
        <v>53.862767660000003</v>
      </c>
      <c r="E110">
        <v>0.90563274000000005</v>
      </c>
      <c r="F110">
        <v>5412</v>
      </c>
      <c r="G110">
        <v>81.602958400000006</v>
      </c>
      <c r="H110">
        <v>0.74121315200000004</v>
      </c>
      <c r="I110">
        <v>297.08100000000002</v>
      </c>
      <c r="J110">
        <v>0.744666469</v>
      </c>
      <c r="K110">
        <v>2.3581407570000001</v>
      </c>
      <c r="L110">
        <v>1</v>
      </c>
    </row>
    <row r="111" spans="1:12" x14ac:dyDescent="0.3">
      <c r="A111">
        <v>110</v>
      </c>
      <c r="B111">
        <v>6349</v>
      </c>
      <c r="C111">
        <v>139.9708612</v>
      </c>
      <c r="D111">
        <v>59.254472999999997</v>
      </c>
      <c r="E111">
        <v>0.905973527</v>
      </c>
      <c r="F111">
        <v>6537</v>
      </c>
      <c r="G111">
        <v>89.90994311</v>
      </c>
      <c r="H111">
        <v>0.78547568999999995</v>
      </c>
      <c r="I111">
        <v>334.74299999999999</v>
      </c>
      <c r="J111">
        <v>0.71201998399999999</v>
      </c>
      <c r="K111">
        <v>2.3621990739999998</v>
      </c>
      <c r="L111">
        <v>1</v>
      </c>
    </row>
    <row r="112" spans="1:12" x14ac:dyDescent="0.3">
      <c r="A112">
        <v>111</v>
      </c>
      <c r="B112">
        <v>5655</v>
      </c>
      <c r="C112">
        <v>130.9221608</v>
      </c>
      <c r="D112">
        <v>55.394864949999999</v>
      </c>
      <c r="E112">
        <v>0.906076934</v>
      </c>
      <c r="F112">
        <v>5756</v>
      </c>
      <c r="G112">
        <v>84.853813259999995</v>
      </c>
      <c r="H112">
        <v>0.74762030700000004</v>
      </c>
      <c r="I112">
        <v>304.44900000000001</v>
      </c>
      <c r="J112">
        <v>0.76667865000000002</v>
      </c>
      <c r="K112">
        <v>2.3634349669999999</v>
      </c>
      <c r="L112">
        <v>1</v>
      </c>
    </row>
    <row r="113" spans="1:12" x14ac:dyDescent="0.3">
      <c r="A113">
        <v>112</v>
      </c>
      <c r="B113">
        <v>7074</v>
      </c>
      <c r="C113">
        <v>147.13874300000001</v>
      </c>
      <c r="D113">
        <v>62.214983019999998</v>
      </c>
      <c r="E113">
        <v>0.90620804399999999</v>
      </c>
      <c r="F113">
        <v>7238</v>
      </c>
      <c r="G113">
        <v>94.904670800000005</v>
      </c>
      <c r="H113">
        <v>0.55132101899999997</v>
      </c>
      <c r="I113">
        <v>346.714</v>
      </c>
      <c r="J113">
        <v>0.73948975699999997</v>
      </c>
      <c r="K113">
        <v>2.3650049530000001</v>
      </c>
      <c r="L113">
        <v>1</v>
      </c>
    </row>
    <row r="114" spans="1:12" x14ac:dyDescent="0.3">
      <c r="A114">
        <v>113</v>
      </c>
      <c r="B114">
        <v>4726</v>
      </c>
      <c r="C114">
        <v>120.0437924</v>
      </c>
      <c r="D114">
        <v>50.74565115</v>
      </c>
      <c r="E114">
        <v>0.90625746600000001</v>
      </c>
      <c r="F114">
        <v>4809</v>
      </c>
      <c r="G114">
        <v>77.571451499999995</v>
      </c>
      <c r="H114">
        <v>0.761030596</v>
      </c>
      <c r="I114">
        <v>277.21600000000001</v>
      </c>
      <c r="J114">
        <v>0.77279979099999996</v>
      </c>
      <c r="K114">
        <v>2.365597637</v>
      </c>
      <c r="L114">
        <v>1</v>
      </c>
    </row>
    <row r="115" spans="1:12" x14ac:dyDescent="0.3">
      <c r="A115">
        <v>114</v>
      </c>
      <c r="B115">
        <v>5973</v>
      </c>
      <c r="C115">
        <v>135.2677147</v>
      </c>
      <c r="D115">
        <v>57.178928380000002</v>
      </c>
      <c r="E115">
        <v>0.90626530400000005</v>
      </c>
      <c r="F115">
        <v>6180</v>
      </c>
      <c r="G115">
        <v>87.206993990000001</v>
      </c>
      <c r="H115">
        <v>0.54015192599999995</v>
      </c>
      <c r="I115">
        <v>322.3</v>
      </c>
      <c r="J115">
        <v>0.72257306399999999</v>
      </c>
      <c r="K115">
        <v>2.3656916720000001</v>
      </c>
      <c r="L115">
        <v>1</v>
      </c>
    </row>
    <row r="116" spans="1:12" x14ac:dyDescent="0.3">
      <c r="A116">
        <v>115</v>
      </c>
      <c r="B116">
        <v>7022</v>
      </c>
      <c r="C116">
        <v>147.42931340000001</v>
      </c>
      <c r="D116">
        <v>62.30497029</v>
      </c>
      <c r="E116">
        <v>0.90631205699999995</v>
      </c>
      <c r="F116">
        <v>7257</v>
      </c>
      <c r="G116">
        <v>94.555211819999997</v>
      </c>
      <c r="H116">
        <v>0.58066650099999995</v>
      </c>
      <c r="I116">
        <v>362.02100000000002</v>
      </c>
      <c r="J116">
        <v>0.67329154700000005</v>
      </c>
      <c r="K116">
        <v>2.3662528470000002</v>
      </c>
      <c r="L116">
        <v>1</v>
      </c>
    </row>
    <row r="117" spans="1:12" x14ac:dyDescent="0.3">
      <c r="A117">
        <v>116</v>
      </c>
      <c r="B117">
        <v>7112</v>
      </c>
      <c r="C117">
        <v>147.89054530000001</v>
      </c>
      <c r="D117">
        <v>62.466065620000002</v>
      </c>
      <c r="E117">
        <v>0.90641867200000004</v>
      </c>
      <c r="F117">
        <v>7276</v>
      </c>
      <c r="G117">
        <v>95.159233090000001</v>
      </c>
      <c r="H117">
        <v>0.53813559300000002</v>
      </c>
      <c r="I117">
        <v>352.71800000000002</v>
      </c>
      <c r="J117">
        <v>0.71836698600000004</v>
      </c>
      <c r="K117">
        <v>2.3675341780000001</v>
      </c>
      <c r="L117">
        <v>1</v>
      </c>
    </row>
    <row r="118" spans="1:12" x14ac:dyDescent="0.3">
      <c r="A118">
        <v>117</v>
      </c>
      <c r="B118">
        <v>5793</v>
      </c>
      <c r="C118">
        <v>133.5949267</v>
      </c>
      <c r="D118">
        <v>56.421236890000003</v>
      </c>
      <c r="E118">
        <v>0.90644183099999998</v>
      </c>
      <c r="F118">
        <v>5930</v>
      </c>
      <c r="G118">
        <v>85.882924279999997</v>
      </c>
      <c r="H118">
        <v>0.76626984099999995</v>
      </c>
      <c r="I118">
        <v>311.85000000000002</v>
      </c>
      <c r="J118">
        <v>0.74855186299999998</v>
      </c>
      <c r="K118">
        <v>2.3678127959999999</v>
      </c>
      <c r="L118">
        <v>1</v>
      </c>
    </row>
    <row r="119" spans="1:12" x14ac:dyDescent="0.3">
      <c r="A119">
        <v>118</v>
      </c>
      <c r="B119">
        <v>6472</v>
      </c>
      <c r="C119">
        <v>140.42758670000001</v>
      </c>
      <c r="D119">
        <v>59.23182036</v>
      </c>
      <c r="E119">
        <v>0.90669067400000003</v>
      </c>
      <c r="F119">
        <v>6709</v>
      </c>
      <c r="G119">
        <v>90.776683860000006</v>
      </c>
      <c r="H119">
        <v>0.73212669699999999</v>
      </c>
      <c r="I119">
        <v>348.08499999999998</v>
      </c>
      <c r="J119">
        <v>0.67123988700000004</v>
      </c>
      <c r="K119">
        <v>2.3708132860000002</v>
      </c>
      <c r="L119">
        <v>1</v>
      </c>
    </row>
    <row r="120" spans="1:12" x14ac:dyDescent="0.3">
      <c r="A120">
        <v>119</v>
      </c>
      <c r="B120">
        <v>6785</v>
      </c>
      <c r="C120">
        <v>144.35877429999999</v>
      </c>
      <c r="D120">
        <v>60.842332710000001</v>
      </c>
      <c r="E120">
        <v>0.90684414800000002</v>
      </c>
      <c r="F120">
        <v>6981</v>
      </c>
      <c r="G120">
        <v>92.945846119999999</v>
      </c>
      <c r="H120">
        <v>0.53619408899999998</v>
      </c>
      <c r="I120">
        <v>342.25700000000001</v>
      </c>
      <c r="J120">
        <v>0.72787204100000003</v>
      </c>
      <c r="K120">
        <v>2.3726699469999999</v>
      </c>
      <c r="L120">
        <v>1</v>
      </c>
    </row>
    <row r="121" spans="1:12" x14ac:dyDescent="0.3">
      <c r="A121">
        <v>120</v>
      </c>
      <c r="B121">
        <v>4433</v>
      </c>
      <c r="C121">
        <v>116.1939725</v>
      </c>
      <c r="D121">
        <v>48.959341760000001</v>
      </c>
      <c r="E121">
        <v>0.90689406299999997</v>
      </c>
      <c r="F121">
        <v>4564</v>
      </c>
      <c r="G121">
        <v>75.12836283</v>
      </c>
      <c r="H121">
        <v>0.61775362300000003</v>
      </c>
      <c r="I121">
        <v>269.15300000000002</v>
      </c>
      <c r="J121">
        <v>0.76896955499999997</v>
      </c>
      <c r="K121">
        <v>2.3732748090000002</v>
      </c>
      <c r="L121">
        <v>1</v>
      </c>
    </row>
    <row r="122" spans="1:12" x14ac:dyDescent="0.3">
      <c r="A122">
        <v>121</v>
      </c>
      <c r="B122">
        <v>5673</v>
      </c>
      <c r="C122">
        <v>132.48165059999999</v>
      </c>
      <c r="D122">
        <v>55.724075650000003</v>
      </c>
      <c r="E122">
        <v>0.90723815900000004</v>
      </c>
      <c r="F122">
        <v>5831</v>
      </c>
      <c r="G122">
        <v>84.988751829999998</v>
      </c>
      <c r="H122">
        <v>0.59130706700000002</v>
      </c>
      <c r="I122">
        <v>313.01100000000002</v>
      </c>
      <c r="J122">
        <v>0.72761802200000003</v>
      </c>
      <c r="K122">
        <v>2.3774580209999998</v>
      </c>
      <c r="L122">
        <v>1</v>
      </c>
    </row>
    <row r="123" spans="1:12" x14ac:dyDescent="0.3">
      <c r="A123">
        <v>122</v>
      </c>
      <c r="B123">
        <v>5463</v>
      </c>
      <c r="C123">
        <v>129.18623690000001</v>
      </c>
      <c r="D123">
        <v>54.302902099999997</v>
      </c>
      <c r="E123">
        <v>0.90736395299999995</v>
      </c>
      <c r="F123">
        <v>5576</v>
      </c>
      <c r="G123">
        <v>83.400885079999995</v>
      </c>
      <c r="H123">
        <v>0.73486682800000003</v>
      </c>
      <c r="I123">
        <v>300.88499999999999</v>
      </c>
      <c r="J123">
        <v>0.75829813800000001</v>
      </c>
      <c r="K123">
        <v>2.3789932380000001</v>
      </c>
      <c r="L123">
        <v>1</v>
      </c>
    </row>
    <row r="124" spans="1:12" x14ac:dyDescent="0.3">
      <c r="A124">
        <v>123</v>
      </c>
      <c r="B124">
        <v>6264</v>
      </c>
      <c r="C124">
        <v>139.18013099999999</v>
      </c>
      <c r="D124">
        <v>58.453667379999999</v>
      </c>
      <c r="E124">
        <v>0.90753071399999996</v>
      </c>
      <c r="F124">
        <v>6497</v>
      </c>
      <c r="G124">
        <v>89.306060869999996</v>
      </c>
      <c r="H124">
        <v>0.57127223000000005</v>
      </c>
      <c r="I124">
        <v>330.709</v>
      </c>
      <c r="J124">
        <v>0.71972996600000005</v>
      </c>
      <c r="K124">
        <v>2.3810333419999998</v>
      </c>
      <c r="L124">
        <v>1</v>
      </c>
    </row>
    <row r="125" spans="1:12" x14ac:dyDescent="0.3">
      <c r="A125">
        <v>124</v>
      </c>
      <c r="B125">
        <v>6067</v>
      </c>
      <c r="C125">
        <v>136.6145396</v>
      </c>
      <c r="D125">
        <v>57.372697180000003</v>
      </c>
      <c r="E125">
        <v>0.90754242900000004</v>
      </c>
      <c r="F125">
        <v>6214</v>
      </c>
      <c r="G125">
        <v>87.890524619999994</v>
      </c>
      <c r="H125">
        <v>0.56348100700000003</v>
      </c>
      <c r="I125">
        <v>320.90199999999999</v>
      </c>
      <c r="J125">
        <v>0.74035329100000002</v>
      </c>
      <c r="K125">
        <v>2.3811768720000002</v>
      </c>
      <c r="L125">
        <v>1</v>
      </c>
    </row>
    <row r="126" spans="1:12" x14ac:dyDescent="0.3">
      <c r="A126">
        <v>125</v>
      </c>
      <c r="B126">
        <v>5709</v>
      </c>
      <c r="C126">
        <v>132.6956228</v>
      </c>
      <c r="D126">
        <v>55.686183290000002</v>
      </c>
      <c r="E126">
        <v>0.90768438100000004</v>
      </c>
      <c r="F126">
        <v>5834</v>
      </c>
      <c r="G126">
        <v>85.257988249999997</v>
      </c>
      <c r="H126">
        <v>0.57538802700000002</v>
      </c>
      <c r="I126">
        <v>309.71199999999999</v>
      </c>
      <c r="J126">
        <v>0.74791775199999999</v>
      </c>
      <c r="K126">
        <v>2.382918257</v>
      </c>
      <c r="L126">
        <v>1</v>
      </c>
    </row>
    <row r="127" spans="1:12" x14ac:dyDescent="0.3">
      <c r="A127">
        <v>126</v>
      </c>
      <c r="B127">
        <v>6230</v>
      </c>
      <c r="C127">
        <v>138.2095558</v>
      </c>
      <c r="D127">
        <v>57.994186310000003</v>
      </c>
      <c r="E127">
        <v>0.90770424400000005</v>
      </c>
      <c r="F127">
        <v>6322</v>
      </c>
      <c r="G127">
        <v>89.063361509999993</v>
      </c>
      <c r="H127">
        <v>0.83905723899999995</v>
      </c>
      <c r="I127">
        <v>320.10500000000002</v>
      </c>
      <c r="J127">
        <v>0.76403454500000001</v>
      </c>
      <c r="K127">
        <v>2.3831622540000001</v>
      </c>
      <c r="L127">
        <v>1</v>
      </c>
    </row>
    <row r="128" spans="1:12" x14ac:dyDescent="0.3">
      <c r="A128">
        <v>127</v>
      </c>
      <c r="B128">
        <v>4815</v>
      </c>
      <c r="C128">
        <v>122.0421307</v>
      </c>
      <c r="D128">
        <v>51.19475302</v>
      </c>
      <c r="E128">
        <v>0.90776260900000005</v>
      </c>
      <c r="F128">
        <v>4913</v>
      </c>
      <c r="G128">
        <v>78.298457249999998</v>
      </c>
      <c r="H128">
        <v>0.63995215299999997</v>
      </c>
      <c r="I128">
        <v>284.75</v>
      </c>
      <c r="J128">
        <v>0.74624028499999995</v>
      </c>
      <c r="K128">
        <v>2.3838796649999998</v>
      </c>
      <c r="L128">
        <v>1</v>
      </c>
    </row>
    <row r="129" spans="1:12" x14ac:dyDescent="0.3">
      <c r="A129">
        <v>128</v>
      </c>
      <c r="B129">
        <v>5771</v>
      </c>
      <c r="C129">
        <v>134.2851441</v>
      </c>
      <c r="D129">
        <v>56.324296889999999</v>
      </c>
      <c r="E129">
        <v>0.90778397</v>
      </c>
      <c r="F129">
        <v>5929</v>
      </c>
      <c r="G129">
        <v>85.719690929999999</v>
      </c>
      <c r="H129">
        <v>0.67782475900000005</v>
      </c>
      <c r="I129">
        <v>312.83499999999998</v>
      </c>
      <c r="J129">
        <v>0.74102057399999999</v>
      </c>
      <c r="K129">
        <v>2.3841423960000001</v>
      </c>
      <c r="L129">
        <v>1</v>
      </c>
    </row>
    <row r="130" spans="1:12" x14ac:dyDescent="0.3">
      <c r="A130">
        <v>129</v>
      </c>
      <c r="B130">
        <v>6003</v>
      </c>
      <c r="C130">
        <v>135.9417416</v>
      </c>
      <c r="D130">
        <v>57.018590439999997</v>
      </c>
      <c r="E130">
        <v>0.90778582699999999</v>
      </c>
      <c r="F130">
        <v>6112</v>
      </c>
      <c r="G130">
        <v>87.425722690000001</v>
      </c>
      <c r="H130">
        <v>0.62046511599999998</v>
      </c>
      <c r="I130">
        <v>316.55799999999999</v>
      </c>
      <c r="J130">
        <v>0.75278615100000001</v>
      </c>
      <c r="K130">
        <v>2.3841652440000001</v>
      </c>
      <c r="L130">
        <v>1</v>
      </c>
    </row>
    <row r="131" spans="1:12" x14ac:dyDescent="0.3">
      <c r="A131">
        <v>130</v>
      </c>
      <c r="B131">
        <v>6290</v>
      </c>
      <c r="C131">
        <v>139.01473229999999</v>
      </c>
      <c r="D131">
        <v>58.286233709999998</v>
      </c>
      <c r="E131">
        <v>0.907856518</v>
      </c>
      <c r="F131">
        <v>6446</v>
      </c>
      <c r="G131">
        <v>89.491210390000006</v>
      </c>
      <c r="H131">
        <v>0.67200854700000001</v>
      </c>
      <c r="I131">
        <v>322.19799999999998</v>
      </c>
      <c r="J131">
        <v>0.76140342999999999</v>
      </c>
      <c r="K131">
        <v>2.385035427</v>
      </c>
      <c r="L131">
        <v>1</v>
      </c>
    </row>
    <row r="132" spans="1:12" x14ac:dyDescent="0.3">
      <c r="A132">
        <v>131</v>
      </c>
      <c r="B132">
        <v>3865</v>
      </c>
      <c r="C132">
        <v>109.2221888</v>
      </c>
      <c r="D132">
        <v>45.783988880000003</v>
      </c>
      <c r="E132">
        <v>0.90790216899999998</v>
      </c>
      <c r="F132">
        <v>3985</v>
      </c>
      <c r="G132">
        <v>70.15034455</v>
      </c>
      <c r="H132">
        <v>0.58560606100000001</v>
      </c>
      <c r="I132">
        <v>255.50800000000001</v>
      </c>
      <c r="J132">
        <v>0.74396132199999998</v>
      </c>
      <c r="K132">
        <v>2.3855979239999998</v>
      </c>
      <c r="L132">
        <v>1</v>
      </c>
    </row>
    <row r="133" spans="1:12" x14ac:dyDescent="0.3">
      <c r="A133">
        <v>132</v>
      </c>
      <c r="B133">
        <v>3400</v>
      </c>
      <c r="C133">
        <v>103.2901421</v>
      </c>
      <c r="D133">
        <v>43.284978819999999</v>
      </c>
      <c r="E133">
        <v>0.90795759700000001</v>
      </c>
      <c r="F133">
        <v>3516</v>
      </c>
      <c r="G133">
        <v>65.795246419999998</v>
      </c>
      <c r="H133">
        <v>0.61305445400000003</v>
      </c>
      <c r="I133">
        <v>242.11699999999999</v>
      </c>
      <c r="J133">
        <v>0.72885009199999995</v>
      </c>
      <c r="K133">
        <v>2.3862814499999998</v>
      </c>
      <c r="L133">
        <v>1</v>
      </c>
    </row>
    <row r="134" spans="1:12" x14ac:dyDescent="0.3">
      <c r="A134">
        <v>133</v>
      </c>
      <c r="B134">
        <v>6890</v>
      </c>
      <c r="C134">
        <v>146.17705599999999</v>
      </c>
      <c r="D134">
        <v>61.252729109999997</v>
      </c>
      <c r="E134">
        <v>0.90797189199999995</v>
      </c>
      <c r="F134">
        <v>7052</v>
      </c>
      <c r="G134">
        <v>93.662268089999998</v>
      </c>
      <c r="H134">
        <v>0.57806862999999997</v>
      </c>
      <c r="I134">
        <v>343.91699999999997</v>
      </c>
      <c r="J134">
        <v>0.73201806400000002</v>
      </c>
      <c r="K134">
        <v>2.3864578459999999</v>
      </c>
      <c r="L134">
        <v>1</v>
      </c>
    </row>
    <row r="135" spans="1:12" x14ac:dyDescent="0.3">
      <c r="A135">
        <v>134</v>
      </c>
      <c r="B135">
        <v>4889</v>
      </c>
      <c r="C135">
        <v>122.8211457</v>
      </c>
      <c r="D135">
        <v>51.463349119999997</v>
      </c>
      <c r="E135">
        <v>0.90798139</v>
      </c>
      <c r="F135">
        <v>5059</v>
      </c>
      <c r="G135">
        <v>78.897833520000006</v>
      </c>
      <c r="H135">
        <v>0.57187975199999996</v>
      </c>
      <c r="I135">
        <v>291.35899999999998</v>
      </c>
      <c r="J135">
        <v>0.72372408499999996</v>
      </c>
      <c r="K135">
        <v>2.386575063</v>
      </c>
      <c r="L135">
        <v>1</v>
      </c>
    </row>
    <row r="136" spans="1:12" x14ac:dyDescent="0.3">
      <c r="A136">
        <v>135</v>
      </c>
      <c r="B136">
        <v>5790</v>
      </c>
      <c r="C136">
        <v>133.46342730000001</v>
      </c>
      <c r="D136">
        <v>55.916596890000001</v>
      </c>
      <c r="E136">
        <v>0.90800206500000002</v>
      </c>
      <c r="F136">
        <v>5986</v>
      </c>
      <c r="G136">
        <v>85.860683460000004</v>
      </c>
      <c r="H136">
        <v>0.71907600599999999</v>
      </c>
      <c r="I136">
        <v>315.483</v>
      </c>
      <c r="J136">
        <v>0.73103219500000005</v>
      </c>
      <c r="K136">
        <v>2.386830293</v>
      </c>
      <c r="L136">
        <v>1</v>
      </c>
    </row>
    <row r="137" spans="1:12" x14ac:dyDescent="0.3">
      <c r="A137">
        <v>136</v>
      </c>
      <c r="B137">
        <v>5807</v>
      </c>
      <c r="C137">
        <v>133.88179400000001</v>
      </c>
      <c r="D137">
        <v>56.005152959999997</v>
      </c>
      <c r="E137">
        <v>0.90830067800000003</v>
      </c>
      <c r="F137">
        <v>5966</v>
      </c>
      <c r="G137">
        <v>85.986638709999994</v>
      </c>
      <c r="H137">
        <v>0.70362292500000001</v>
      </c>
      <c r="I137">
        <v>316.19400000000002</v>
      </c>
      <c r="J137">
        <v>0.729885004</v>
      </c>
      <c r="K137">
        <v>2.3905263520000002</v>
      </c>
      <c r="L137">
        <v>1</v>
      </c>
    </row>
    <row r="138" spans="1:12" x14ac:dyDescent="0.3">
      <c r="A138">
        <v>137</v>
      </c>
      <c r="B138">
        <v>5331</v>
      </c>
      <c r="C138">
        <v>128.6889548</v>
      </c>
      <c r="D138">
        <v>53.818895929999996</v>
      </c>
      <c r="E138">
        <v>0.90835077099999995</v>
      </c>
      <c r="F138">
        <v>5471</v>
      </c>
      <c r="G138">
        <v>82.387135000000001</v>
      </c>
      <c r="H138">
        <v>0.65879881399999995</v>
      </c>
      <c r="I138">
        <v>303.10199999999998</v>
      </c>
      <c r="J138">
        <v>0.72919040000000002</v>
      </c>
      <c r="K138">
        <v>2.3911481760000002</v>
      </c>
      <c r="L138">
        <v>1</v>
      </c>
    </row>
    <row r="139" spans="1:12" x14ac:dyDescent="0.3">
      <c r="A139">
        <v>138</v>
      </c>
      <c r="B139">
        <v>5465</v>
      </c>
      <c r="C139">
        <v>130.2739254</v>
      </c>
      <c r="D139">
        <v>54.480613439999999</v>
      </c>
      <c r="E139">
        <v>0.90835476999999998</v>
      </c>
      <c r="F139">
        <v>5615</v>
      </c>
      <c r="G139">
        <v>83.416150189999996</v>
      </c>
      <c r="H139">
        <v>0.60722222199999998</v>
      </c>
      <c r="I139">
        <v>306.90699999999998</v>
      </c>
      <c r="J139">
        <v>0.72909889900000002</v>
      </c>
      <c r="K139">
        <v>2.391197843</v>
      </c>
      <c r="L139">
        <v>1</v>
      </c>
    </row>
    <row r="140" spans="1:12" x14ac:dyDescent="0.3">
      <c r="A140">
        <v>139</v>
      </c>
      <c r="B140">
        <v>4728</v>
      </c>
      <c r="C140">
        <v>121.3226446</v>
      </c>
      <c r="D140">
        <v>50.715771220000001</v>
      </c>
      <c r="E140">
        <v>0.90843600599999996</v>
      </c>
      <c r="F140">
        <v>4859</v>
      </c>
      <c r="G140">
        <v>77.587863530000007</v>
      </c>
      <c r="H140">
        <v>0.51168831199999998</v>
      </c>
      <c r="I140">
        <v>285.18400000000003</v>
      </c>
      <c r="J140">
        <v>0.73052825799999999</v>
      </c>
      <c r="K140">
        <v>2.3922074279999999</v>
      </c>
      <c r="L140">
        <v>1</v>
      </c>
    </row>
    <row r="141" spans="1:12" x14ac:dyDescent="0.3">
      <c r="A141">
        <v>140</v>
      </c>
      <c r="B141">
        <v>6125</v>
      </c>
      <c r="C141">
        <v>137.4244119</v>
      </c>
      <c r="D141">
        <v>57.431659410000002</v>
      </c>
      <c r="E141">
        <v>0.908486346</v>
      </c>
      <c r="F141">
        <v>6288</v>
      </c>
      <c r="G141">
        <v>88.309638269999994</v>
      </c>
      <c r="H141">
        <v>0.67724458200000004</v>
      </c>
      <c r="I141">
        <v>323.58699999999999</v>
      </c>
      <c r="J141">
        <v>0.73507867800000004</v>
      </c>
      <c r="K141">
        <v>2.3928337320000002</v>
      </c>
      <c r="L141">
        <v>1</v>
      </c>
    </row>
    <row r="142" spans="1:12" x14ac:dyDescent="0.3">
      <c r="A142">
        <v>141</v>
      </c>
      <c r="B142">
        <v>6083</v>
      </c>
      <c r="C142">
        <v>137.99560349999999</v>
      </c>
      <c r="D142">
        <v>57.665960820000002</v>
      </c>
      <c r="E142">
        <v>0.90850103900000001</v>
      </c>
      <c r="F142">
        <v>6262</v>
      </c>
      <c r="G142">
        <v>88.006341539999994</v>
      </c>
      <c r="H142">
        <v>0.65303274300000003</v>
      </c>
      <c r="I142">
        <v>324.56299999999999</v>
      </c>
      <c r="J142">
        <v>0.72565411499999999</v>
      </c>
      <c r="K142">
        <v>2.3930166339999999</v>
      </c>
      <c r="L142">
        <v>1</v>
      </c>
    </row>
    <row r="143" spans="1:12" x14ac:dyDescent="0.3">
      <c r="A143">
        <v>142</v>
      </c>
      <c r="B143">
        <v>6121</v>
      </c>
      <c r="C143">
        <v>137.8932058</v>
      </c>
      <c r="D143">
        <v>57.613188700000002</v>
      </c>
      <c r="E143">
        <v>0.908534332</v>
      </c>
      <c r="F143">
        <v>6234</v>
      </c>
      <c r="G143">
        <v>88.280797759999999</v>
      </c>
      <c r="H143">
        <v>0.75363210999999997</v>
      </c>
      <c r="I143">
        <v>322.07299999999998</v>
      </c>
      <c r="J143">
        <v>0.74152125899999999</v>
      </c>
      <c r="K143">
        <v>2.3934312420000001</v>
      </c>
      <c r="L143">
        <v>1</v>
      </c>
    </row>
    <row r="144" spans="1:12" x14ac:dyDescent="0.3">
      <c r="A144">
        <v>143</v>
      </c>
      <c r="B144">
        <v>4548</v>
      </c>
      <c r="C144">
        <v>118.90540230000001</v>
      </c>
      <c r="D144">
        <v>49.66997344</v>
      </c>
      <c r="E144">
        <v>0.90857268199999996</v>
      </c>
      <c r="F144">
        <v>4647</v>
      </c>
      <c r="G144">
        <v>76.096606030000004</v>
      </c>
      <c r="H144">
        <v>0.81681034500000005</v>
      </c>
      <c r="I144">
        <v>276.02499999999998</v>
      </c>
      <c r="J144">
        <v>0.75012472900000005</v>
      </c>
      <c r="K144">
        <v>2.3939091179999998</v>
      </c>
      <c r="L144">
        <v>1</v>
      </c>
    </row>
    <row r="145" spans="1:12" x14ac:dyDescent="0.3">
      <c r="A145">
        <v>144</v>
      </c>
      <c r="B145">
        <v>5040</v>
      </c>
      <c r="C145">
        <v>125.26438709999999</v>
      </c>
      <c r="D145">
        <v>52.32501448</v>
      </c>
      <c r="E145">
        <v>0.90857737100000002</v>
      </c>
      <c r="F145">
        <v>5188</v>
      </c>
      <c r="G145">
        <v>80.106974140000005</v>
      </c>
      <c r="H145">
        <v>0.57442443600000004</v>
      </c>
      <c r="I145">
        <v>291.30200000000002</v>
      </c>
      <c r="J145">
        <v>0.74636878500000003</v>
      </c>
      <c r="K145">
        <v>2.3939675579999999</v>
      </c>
      <c r="L145">
        <v>1</v>
      </c>
    </row>
    <row r="146" spans="1:12" x14ac:dyDescent="0.3">
      <c r="A146">
        <v>145</v>
      </c>
      <c r="B146">
        <v>4454</v>
      </c>
      <c r="C146">
        <v>117.9279205</v>
      </c>
      <c r="D146">
        <v>49.2484593</v>
      </c>
      <c r="E146">
        <v>0.90862411200000004</v>
      </c>
      <c r="F146">
        <v>4558</v>
      </c>
      <c r="G146">
        <v>75.306101560000002</v>
      </c>
      <c r="H146">
        <v>0.57552655399999997</v>
      </c>
      <c r="I146">
        <v>273.94200000000001</v>
      </c>
      <c r="J146">
        <v>0.74583512500000004</v>
      </c>
      <c r="K146">
        <v>2.3945504519999998</v>
      </c>
      <c r="L146">
        <v>1</v>
      </c>
    </row>
    <row r="147" spans="1:12" x14ac:dyDescent="0.3">
      <c r="A147">
        <v>146</v>
      </c>
      <c r="B147">
        <v>5301</v>
      </c>
      <c r="C147">
        <v>128.00221719999999</v>
      </c>
      <c r="D147">
        <v>53.438022160000003</v>
      </c>
      <c r="E147">
        <v>0.90868734500000004</v>
      </c>
      <c r="F147">
        <v>5416</v>
      </c>
      <c r="G147">
        <v>82.154992710000002</v>
      </c>
      <c r="H147">
        <v>0.73228346499999997</v>
      </c>
      <c r="I147">
        <v>299.09100000000001</v>
      </c>
      <c r="J147">
        <v>0.74466506300000002</v>
      </c>
      <c r="K147">
        <v>2.3953397230000002</v>
      </c>
      <c r="L147">
        <v>1</v>
      </c>
    </row>
    <row r="148" spans="1:12" x14ac:dyDescent="0.3">
      <c r="A148">
        <v>147</v>
      </c>
      <c r="B148">
        <v>4311</v>
      </c>
      <c r="C148">
        <v>116.0601546</v>
      </c>
      <c r="D148">
        <v>48.440344549999999</v>
      </c>
      <c r="E148">
        <v>0.90873538399999998</v>
      </c>
      <c r="F148">
        <v>4376</v>
      </c>
      <c r="G148">
        <v>74.087351670000004</v>
      </c>
      <c r="H148">
        <v>0.87889908299999997</v>
      </c>
      <c r="I148">
        <v>268.02600000000001</v>
      </c>
      <c r="J148">
        <v>0.75410884899999997</v>
      </c>
      <c r="K148">
        <v>2.3959399069999998</v>
      </c>
      <c r="L148">
        <v>1</v>
      </c>
    </row>
    <row r="149" spans="1:12" x14ac:dyDescent="0.3">
      <c r="A149">
        <v>148</v>
      </c>
      <c r="B149">
        <v>5457</v>
      </c>
      <c r="C149">
        <v>130.44571550000001</v>
      </c>
      <c r="D149">
        <v>54.425927399999999</v>
      </c>
      <c r="E149">
        <v>0.90880071200000001</v>
      </c>
      <c r="F149">
        <v>5540</v>
      </c>
      <c r="G149">
        <v>83.355073000000004</v>
      </c>
      <c r="H149">
        <v>0.86991869899999996</v>
      </c>
      <c r="I149">
        <v>299.92399999999998</v>
      </c>
      <c r="J149">
        <v>0.76232713500000004</v>
      </c>
      <c r="K149">
        <v>2.3967568730000002</v>
      </c>
      <c r="L149">
        <v>1</v>
      </c>
    </row>
    <row r="150" spans="1:12" x14ac:dyDescent="0.3">
      <c r="A150">
        <v>149</v>
      </c>
      <c r="B150">
        <v>3136</v>
      </c>
      <c r="C150">
        <v>99.32051276</v>
      </c>
      <c r="D150">
        <v>41.436418680000003</v>
      </c>
      <c r="E150">
        <v>0.90881515899999998</v>
      </c>
      <c r="F150">
        <v>3270</v>
      </c>
      <c r="G150">
        <v>63.189233360000003</v>
      </c>
      <c r="H150">
        <v>0.73477038400000005</v>
      </c>
      <c r="I150">
        <v>234.78100000000001</v>
      </c>
      <c r="J150">
        <v>0.71492423900000002</v>
      </c>
      <c r="K150">
        <v>2.3969376680000001</v>
      </c>
      <c r="L150">
        <v>1</v>
      </c>
    </row>
    <row r="151" spans="1:12" x14ac:dyDescent="0.3">
      <c r="A151">
        <v>150</v>
      </c>
      <c r="B151">
        <v>5720</v>
      </c>
      <c r="C151">
        <v>132.75602169999999</v>
      </c>
      <c r="D151">
        <v>55.373299459999998</v>
      </c>
      <c r="E151">
        <v>0.90885796299999999</v>
      </c>
      <c r="F151">
        <v>5855</v>
      </c>
      <c r="G151">
        <v>85.340085520000002</v>
      </c>
      <c r="H151">
        <v>0.633444075</v>
      </c>
      <c r="I151">
        <v>309.82600000000002</v>
      </c>
      <c r="J151">
        <v>0.74880747800000003</v>
      </c>
      <c r="K151">
        <v>2.3974735659999999</v>
      </c>
      <c r="L151">
        <v>1</v>
      </c>
    </row>
    <row r="152" spans="1:12" x14ac:dyDescent="0.3">
      <c r="A152">
        <v>151</v>
      </c>
      <c r="B152">
        <v>6987</v>
      </c>
      <c r="C152">
        <v>146.6962997</v>
      </c>
      <c r="D152">
        <v>61.180621049999999</v>
      </c>
      <c r="E152">
        <v>0.90888063799999996</v>
      </c>
      <c r="F152">
        <v>7242</v>
      </c>
      <c r="G152">
        <v>94.319270029999998</v>
      </c>
      <c r="H152">
        <v>0.562424535</v>
      </c>
      <c r="I152">
        <v>375.65100000000001</v>
      </c>
      <c r="J152">
        <v>0.62220215199999995</v>
      </c>
      <c r="K152">
        <v>2.3977576100000002</v>
      </c>
      <c r="L152">
        <v>1</v>
      </c>
    </row>
    <row r="153" spans="1:12" x14ac:dyDescent="0.3">
      <c r="A153">
        <v>152</v>
      </c>
      <c r="B153">
        <v>5324</v>
      </c>
      <c r="C153">
        <v>129.037623</v>
      </c>
      <c r="D153">
        <v>53.808769669999997</v>
      </c>
      <c r="E153">
        <v>0.90890619800000005</v>
      </c>
      <c r="F153">
        <v>5458</v>
      </c>
      <c r="G153">
        <v>82.333027009999995</v>
      </c>
      <c r="H153">
        <v>0.58338812200000001</v>
      </c>
      <c r="I153">
        <v>300.83699999999999</v>
      </c>
      <c r="J153">
        <v>0.73923992199999999</v>
      </c>
      <c r="K153">
        <v>2.398077931</v>
      </c>
      <c r="L153">
        <v>1</v>
      </c>
    </row>
    <row r="154" spans="1:12" x14ac:dyDescent="0.3">
      <c r="A154">
        <v>153</v>
      </c>
      <c r="B154">
        <v>4879</v>
      </c>
      <c r="C154">
        <v>124.0033857</v>
      </c>
      <c r="D154">
        <v>51.685375290000003</v>
      </c>
      <c r="E154">
        <v>0.90899539200000001</v>
      </c>
      <c r="F154">
        <v>5021</v>
      </c>
      <c r="G154">
        <v>78.817103090000003</v>
      </c>
      <c r="H154">
        <v>0.71288720100000003</v>
      </c>
      <c r="I154">
        <v>294.988</v>
      </c>
      <c r="J154">
        <v>0.70458271299999997</v>
      </c>
      <c r="K154">
        <v>2.3991967750000001</v>
      </c>
      <c r="L154">
        <v>1</v>
      </c>
    </row>
    <row r="155" spans="1:12" x14ac:dyDescent="0.3">
      <c r="A155">
        <v>154</v>
      </c>
      <c r="B155">
        <v>5533</v>
      </c>
      <c r="C155">
        <v>130.83001999999999</v>
      </c>
      <c r="D155">
        <v>54.529570059999998</v>
      </c>
      <c r="E155">
        <v>0.90899955799999999</v>
      </c>
      <c r="F155">
        <v>5682</v>
      </c>
      <c r="G155">
        <v>83.933511789999997</v>
      </c>
      <c r="H155">
        <v>0.65494791699999999</v>
      </c>
      <c r="I155">
        <v>307.96499999999997</v>
      </c>
      <c r="J155">
        <v>0.73310774899999998</v>
      </c>
      <c r="K155">
        <v>2.3992490659999999</v>
      </c>
      <c r="L155">
        <v>1</v>
      </c>
    </row>
    <row r="156" spans="1:12" x14ac:dyDescent="0.3">
      <c r="A156">
        <v>155</v>
      </c>
      <c r="B156">
        <v>5097</v>
      </c>
      <c r="C156">
        <v>126.2778934</v>
      </c>
      <c r="D156">
        <v>52.613895919999997</v>
      </c>
      <c r="E156">
        <v>0.90906621399999998</v>
      </c>
      <c r="F156">
        <v>5252</v>
      </c>
      <c r="G156">
        <v>80.558686429999995</v>
      </c>
      <c r="H156">
        <v>0.73401497699999996</v>
      </c>
      <c r="I156">
        <v>299.67</v>
      </c>
      <c r="J156">
        <v>0.71324372899999999</v>
      </c>
      <c r="K156">
        <v>2.40008635</v>
      </c>
      <c r="L156">
        <v>1</v>
      </c>
    </row>
    <row r="157" spans="1:12" x14ac:dyDescent="0.3">
      <c r="A157">
        <v>156</v>
      </c>
      <c r="B157">
        <v>3753</v>
      </c>
      <c r="C157">
        <v>107.8974401</v>
      </c>
      <c r="D157">
        <v>44.940785460000001</v>
      </c>
      <c r="E157">
        <v>0.90912934000000001</v>
      </c>
      <c r="F157">
        <v>3848</v>
      </c>
      <c r="G157">
        <v>69.126463900000005</v>
      </c>
      <c r="H157">
        <v>0.58622305500000005</v>
      </c>
      <c r="I157">
        <v>250.91200000000001</v>
      </c>
      <c r="J157">
        <v>0.749109947</v>
      </c>
      <c r="K157">
        <v>2.4008801580000001</v>
      </c>
      <c r="L157">
        <v>1</v>
      </c>
    </row>
    <row r="158" spans="1:12" x14ac:dyDescent="0.3">
      <c r="A158">
        <v>157</v>
      </c>
      <c r="B158">
        <v>3675</v>
      </c>
      <c r="C158">
        <v>107.6060473</v>
      </c>
      <c r="D158">
        <v>44.810110440000003</v>
      </c>
      <c r="E158">
        <v>0.90916895600000003</v>
      </c>
      <c r="F158">
        <v>3802</v>
      </c>
      <c r="G158">
        <v>68.404351669999997</v>
      </c>
      <c r="H158">
        <v>0.54299645399999996</v>
      </c>
      <c r="I158">
        <v>252.87</v>
      </c>
      <c r="J158">
        <v>0.72222512100000003</v>
      </c>
      <c r="K158">
        <v>2.4013787560000002</v>
      </c>
      <c r="L158">
        <v>1</v>
      </c>
    </row>
    <row r="159" spans="1:12" x14ac:dyDescent="0.3">
      <c r="A159">
        <v>158</v>
      </c>
      <c r="B159">
        <v>5007</v>
      </c>
      <c r="C159">
        <v>124.7248074</v>
      </c>
      <c r="D159">
        <v>51.907474010000001</v>
      </c>
      <c r="E159">
        <v>0.90928407</v>
      </c>
      <c r="F159">
        <v>5145</v>
      </c>
      <c r="G159">
        <v>79.844288469999995</v>
      </c>
      <c r="H159">
        <v>0.79476190499999999</v>
      </c>
      <c r="I159">
        <v>291.52300000000002</v>
      </c>
      <c r="J159">
        <v>0.74035805600000004</v>
      </c>
      <c r="K159">
        <v>2.4028294539999999</v>
      </c>
      <c r="L159">
        <v>1</v>
      </c>
    </row>
    <row r="160" spans="1:12" x14ac:dyDescent="0.3">
      <c r="A160">
        <v>159</v>
      </c>
      <c r="B160">
        <v>5658</v>
      </c>
      <c r="C160">
        <v>133.01572809999999</v>
      </c>
      <c r="D160">
        <v>55.34858972</v>
      </c>
      <c r="E160">
        <v>0.90931629700000005</v>
      </c>
      <c r="F160">
        <v>5827</v>
      </c>
      <c r="G160">
        <v>84.876317920000005</v>
      </c>
      <c r="H160">
        <v>0.746339533</v>
      </c>
      <c r="I160">
        <v>312.24799999999999</v>
      </c>
      <c r="J160">
        <v>0.72924502800000002</v>
      </c>
      <c r="K160">
        <v>2.4032360860000002</v>
      </c>
      <c r="L160">
        <v>1</v>
      </c>
    </row>
    <row r="161" spans="1:12" x14ac:dyDescent="0.3">
      <c r="A161">
        <v>160</v>
      </c>
      <c r="B161">
        <v>5454</v>
      </c>
      <c r="C161">
        <v>130.6999931</v>
      </c>
      <c r="D161">
        <v>54.374992820000003</v>
      </c>
      <c r="E161">
        <v>0.90935132799999996</v>
      </c>
      <c r="F161">
        <v>5624</v>
      </c>
      <c r="G161">
        <v>83.332157519999996</v>
      </c>
      <c r="H161">
        <v>0.55426829300000002</v>
      </c>
      <c r="I161">
        <v>311.87099999999998</v>
      </c>
      <c r="J161">
        <v>0.704652524</v>
      </c>
      <c r="K161">
        <v>2.4036783509999999</v>
      </c>
      <c r="L161">
        <v>1</v>
      </c>
    </row>
    <row r="162" spans="1:12" x14ac:dyDescent="0.3">
      <c r="A162">
        <v>161</v>
      </c>
      <c r="B162">
        <v>5259</v>
      </c>
      <c r="C162">
        <v>127.6522495</v>
      </c>
      <c r="D162">
        <v>53.092032199999998</v>
      </c>
      <c r="E162">
        <v>0.90940511599999996</v>
      </c>
      <c r="F162">
        <v>5372</v>
      </c>
      <c r="G162">
        <v>81.828887109999997</v>
      </c>
      <c r="H162">
        <v>0.65312965700000003</v>
      </c>
      <c r="I162">
        <v>297.14</v>
      </c>
      <c r="J162">
        <v>0.748498263</v>
      </c>
      <c r="K162">
        <v>2.4043579460000002</v>
      </c>
      <c r="L162">
        <v>1</v>
      </c>
    </row>
    <row r="163" spans="1:12" x14ac:dyDescent="0.3">
      <c r="A163">
        <v>162</v>
      </c>
      <c r="B163">
        <v>6212</v>
      </c>
      <c r="C163">
        <v>140.38285780000001</v>
      </c>
      <c r="D163">
        <v>58.324235199999997</v>
      </c>
      <c r="E163">
        <v>0.90960893399999998</v>
      </c>
      <c r="F163">
        <v>6405</v>
      </c>
      <c r="G163">
        <v>88.934605480000002</v>
      </c>
      <c r="H163">
        <v>0.66688137400000003</v>
      </c>
      <c r="I163">
        <v>336.803</v>
      </c>
      <c r="J163">
        <v>0.68815997399999995</v>
      </c>
      <c r="K163">
        <v>2.4069386810000002</v>
      </c>
      <c r="L163">
        <v>1</v>
      </c>
    </row>
    <row r="164" spans="1:12" x14ac:dyDescent="0.3">
      <c r="A164">
        <v>163</v>
      </c>
      <c r="B164">
        <v>4280</v>
      </c>
      <c r="C164">
        <v>115.39674429999999</v>
      </c>
      <c r="D164">
        <v>47.932594199999997</v>
      </c>
      <c r="E164">
        <v>0.90965156700000005</v>
      </c>
      <c r="F164">
        <v>4426</v>
      </c>
      <c r="G164">
        <v>73.820493440000007</v>
      </c>
      <c r="H164">
        <v>0.62573099399999998</v>
      </c>
      <c r="I164">
        <v>274.23099999999999</v>
      </c>
      <c r="J164">
        <v>0.71518852600000005</v>
      </c>
      <c r="K164">
        <v>2.407479634</v>
      </c>
      <c r="L164">
        <v>1</v>
      </c>
    </row>
    <row r="165" spans="1:12" x14ac:dyDescent="0.3">
      <c r="A165">
        <v>164</v>
      </c>
      <c r="B165">
        <v>4705</v>
      </c>
      <c r="C165">
        <v>120.9747517</v>
      </c>
      <c r="D165">
        <v>50.216897379999999</v>
      </c>
      <c r="E165">
        <v>0.90977474300000005</v>
      </c>
      <c r="F165">
        <v>4794</v>
      </c>
      <c r="G165">
        <v>77.398915099999996</v>
      </c>
      <c r="H165">
        <v>0.57266309599999998</v>
      </c>
      <c r="I165">
        <v>278.62299999999999</v>
      </c>
      <c r="J165">
        <v>0.761615131</v>
      </c>
      <c r="K165">
        <v>2.4090447240000001</v>
      </c>
      <c r="L165">
        <v>1</v>
      </c>
    </row>
    <row r="166" spans="1:12" x14ac:dyDescent="0.3">
      <c r="A166">
        <v>165</v>
      </c>
      <c r="B166">
        <v>5813</v>
      </c>
      <c r="C166">
        <v>134.49302349999999</v>
      </c>
      <c r="D166">
        <v>55.819616369999999</v>
      </c>
      <c r="E166">
        <v>0.90980441300000003</v>
      </c>
      <c r="F166">
        <v>5904</v>
      </c>
      <c r="G166">
        <v>86.031049469999999</v>
      </c>
      <c r="H166">
        <v>0.52898352900000001</v>
      </c>
      <c r="I166">
        <v>311.005</v>
      </c>
      <c r="J166">
        <v>0.75522341199999998</v>
      </c>
      <c r="K166">
        <v>2.4094222109999999</v>
      </c>
      <c r="L166">
        <v>1</v>
      </c>
    </row>
    <row r="167" spans="1:12" x14ac:dyDescent="0.3">
      <c r="A167">
        <v>166</v>
      </c>
      <c r="B167">
        <v>5270</v>
      </c>
      <c r="C167">
        <v>128.1784256</v>
      </c>
      <c r="D167">
        <v>53.193682500000001</v>
      </c>
      <c r="E167">
        <v>0.90982270700000001</v>
      </c>
      <c r="F167">
        <v>5379</v>
      </c>
      <c r="G167">
        <v>81.914421200000007</v>
      </c>
      <c r="H167">
        <v>0.52531897900000002</v>
      </c>
      <c r="I167">
        <v>297.27600000000001</v>
      </c>
      <c r="J167">
        <v>0.74937772899999999</v>
      </c>
      <c r="K167">
        <v>2.40965505</v>
      </c>
      <c r="L167">
        <v>1</v>
      </c>
    </row>
    <row r="168" spans="1:12" x14ac:dyDescent="0.3">
      <c r="A168">
        <v>167</v>
      </c>
      <c r="B168">
        <v>6133</v>
      </c>
      <c r="C168">
        <v>138.3324882</v>
      </c>
      <c r="D168">
        <v>57.402936109999999</v>
      </c>
      <c r="E168">
        <v>0.90983804999999995</v>
      </c>
      <c r="F168">
        <v>6293</v>
      </c>
      <c r="G168">
        <v>88.367291050000006</v>
      </c>
      <c r="H168">
        <v>0.62786650300000002</v>
      </c>
      <c r="I168">
        <v>320.38799999999998</v>
      </c>
      <c r="J168">
        <v>0.75081051499999996</v>
      </c>
      <c r="K168">
        <v>2.4098503930000001</v>
      </c>
      <c r="L168">
        <v>1</v>
      </c>
    </row>
    <row r="169" spans="1:12" x14ac:dyDescent="0.3">
      <c r="A169">
        <v>168</v>
      </c>
      <c r="B169">
        <v>4879</v>
      </c>
      <c r="C169">
        <v>123.9306004</v>
      </c>
      <c r="D169">
        <v>51.41678314</v>
      </c>
      <c r="E169">
        <v>0.90987446100000002</v>
      </c>
      <c r="F169">
        <v>5012</v>
      </c>
      <c r="G169">
        <v>78.817103090000003</v>
      </c>
      <c r="H169">
        <v>0.66598416599999999</v>
      </c>
      <c r="I169">
        <v>291.22399999999999</v>
      </c>
      <c r="J169">
        <v>0.72291353599999997</v>
      </c>
      <c r="K169">
        <v>2.4103141589999999</v>
      </c>
      <c r="L169">
        <v>1</v>
      </c>
    </row>
    <row r="170" spans="1:12" x14ac:dyDescent="0.3">
      <c r="A170">
        <v>169</v>
      </c>
      <c r="B170">
        <v>6207</v>
      </c>
      <c r="C170">
        <v>139.27415719999999</v>
      </c>
      <c r="D170">
        <v>57.781596120000003</v>
      </c>
      <c r="E170">
        <v>0.90987766400000003</v>
      </c>
      <c r="F170">
        <v>6323</v>
      </c>
      <c r="G170">
        <v>88.898806820000004</v>
      </c>
      <c r="H170">
        <v>0.75272859599999997</v>
      </c>
      <c r="I170">
        <v>320.82499999999999</v>
      </c>
      <c r="J170">
        <v>0.75780105200000003</v>
      </c>
      <c r="K170">
        <v>2.410354967</v>
      </c>
      <c r="L170">
        <v>1</v>
      </c>
    </row>
    <row r="171" spans="1:12" x14ac:dyDescent="0.3">
      <c r="A171">
        <v>170</v>
      </c>
      <c r="B171">
        <v>6875</v>
      </c>
      <c r="C171">
        <v>146.37178489999999</v>
      </c>
      <c r="D171">
        <v>60.713944189999999</v>
      </c>
      <c r="E171">
        <v>0.90991595000000003</v>
      </c>
      <c r="F171">
        <v>7035</v>
      </c>
      <c r="G171">
        <v>93.560257960000001</v>
      </c>
      <c r="H171">
        <v>0.56186662300000001</v>
      </c>
      <c r="I171">
        <v>340.726</v>
      </c>
      <c r="J171">
        <v>0.74416975799999996</v>
      </c>
      <c r="K171">
        <v>2.4108429600000001</v>
      </c>
      <c r="L171">
        <v>1</v>
      </c>
    </row>
    <row r="172" spans="1:12" x14ac:dyDescent="0.3">
      <c r="A172">
        <v>171</v>
      </c>
      <c r="B172">
        <v>5463</v>
      </c>
      <c r="C172">
        <v>130.96437349999999</v>
      </c>
      <c r="D172">
        <v>54.286663650000001</v>
      </c>
      <c r="E172">
        <v>0.91004259700000001</v>
      </c>
      <c r="F172">
        <v>5629</v>
      </c>
      <c r="G172">
        <v>83.400885079999995</v>
      </c>
      <c r="H172">
        <v>0.59868493199999995</v>
      </c>
      <c r="I172">
        <v>306.63400000000001</v>
      </c>
      <c r="J172">
        <v>0.73013042800000005</v>
      </c>
      <c r="K172">
        <v>2.412459428</v>
      </c>
      <c r="L172">
        <v>1</v>
      </c>
    </row>
    <row r="173" spans="1:12" x14ac:dyDescent="0.3">
      <c r="A173">
        <v>172</v>
      </c>
      <c r="B173">
        <v>7236</v>
      </c>
      <c r="C173">
        <v>150.42996400000001</v>
      </c>
      <c r="D173">
        <v>62.349248660000001</v>
      </c>
      <c r="E173">
        <v>0.91006133600000005</v>
      </c>
      <c r="F173">
        <v>7453</v>
      </c>
      <c r="G173">
        <v>95.985214200000001</v>
      </c>
      <c r="H173">
        <v>0.55321100899999998</v>
      </c>
      <c r="I173">
        <v>367.84399999999999</v>
      </c>
      <c r="J173">
        <v>0.67201825299999995</v>
      </c>
      <c r="K173">
        <v>2.4126989050000001</v>
      </c>
      <c r="L173">
        <v>1</v>
      </c>
    </row>
    <row r="174" spans="1:12" x14ac:dyDescent="0.3">
      <c r="A174">
        <v>173</v>
      </c>
      <c r="B174">
        <v>5104</v>
      </c>
      <c r="C174">
        <v>126.4068098</v>
      </c>
      <c r="D174">
        <v>52.384860490000001</v>
      </c>
      <c r="E174">
        <v>0.91008808500000005</v>
      </c>
      <c r="F174">
        <v>5210</v>
      </c>
      <c r="G174">
        <v>80.613985360000001</v>
      </c>
      <c r="H174">
        <v>0.78801914500000003</v>
      </c>
      <c r="I174">
        <v>294.21899999999999</v>
      </c>
      <c r="J174">
        <v>0.74093327600000003</v>
      </c>
      <c r="K174">
        <v>2.413040879</v>
      </c>
      <c r="L174">
        <v>1</v>
      </c>
    </row>
    <row r="175" spans="1:12" x14ac:dyDescent="0.3">
      <c r="A175">
        <v>174</v>
      </c>
      <c r="B175">
        <v>5943</v>
      </c>
      <c r="C175">
        <v>136.38008640000001</v>
      </c>
      <c r="D175">
        <v>56.491750779999997</v>
      </c>
      <c r="E175">
        <v>0.91017548500000001</v>
      </c>
      <c r="F175">
        <v>6121</v>
      </c>
      <c r="G175">
        <v>86.987715309999999</v>
      </c>
      <c r="H175">
        <v>0.60151821900000002</v>
      </c>
      <c r="I175">
        <v>321.89299999999997</v>
      </c>
      <c r="J175">
        <v>0.72076307500000003</v>
      </c>
      <c r="K175">
        <v>2.4141593160000001</v>
      </c>
      <c r="L175">
        <v>1</v>
      </c>
    </row>
    <row r="176" spans="1:12" x14ac:dyDescent="0.3">
      <c r="A176">
        <v>175</v>
      </c>
      <c r="B176">
        <v>5006</v>
      </c>
      <c r="C176">
        <v>125.3132385</v>
      </c>
      <c r="D176">
        <v>51.872726239999999</v>
      </c>
      <c r="E176">
        <v>0.91030211900000002</v>
      </c>
      <c r="F176">
        <v>5170</v>
      </c>
      <c r="G176">
        <v>79.836314799999997</v>
      </c>
      <c r="H176">
        <v>0.74962563599999998</v>
      </c>
      <c r="I176">
        <v>292.78899999999999</v>
      </c>
      <c r="J176">
        <v>0.733822792</v>
      </c>
      <c r="K176">
        <v>2.4157827740000002</v>
      </c>
      <c r="L176">
        <v>1</v>
      </c>
    </row>
    <row r="177" spans="1:12" x14ac:dyDescent="0.3">
      <c r="A177">
        <v>176</v>
      </c>
      <c r="B177">
        <v>5718</v>
      </c>
      <c r="C177">
        <v>133.3679075</v>
      </c>
      <c r="D177">
        <v>55.201836450000002</v>
      </c>
      <c r="E177">
        <v>0.91031942499999996</v>
      </c>
      <c r="F177">
        <v>5826</v>
      </c>
      <c r="G177">
        <v>85.325164619999995</v>
      </c>
      <c r="H177">
        <v>0.59389281299999996</v>
      </c>
      <c r="I177">
        <v>307.77600000000001</v>
      </c>
      <c r="J177">
        <v>0.758550524</v>
      </c>
      <c r="K177">
        <v>2.4160049020000001</v>
      </c>
      <c r="L177">
        <v>1</v>
      </c>
    </row>
    <row r="178" spans="1:12" x14ac:dyDescent="0.3">
      <c r="A178">
        <v>177</v>
      </c>
      <c r="B178">
        <v>7365</v>
      </c>
      <c r="C178">
        <v>152.11349129999999</v>
      </c>
      <c r="D178">
        <v>62.949892069999997</v>
      </c>
      <c r="E178">
        <v>0.91035189000000005</v>
      </c>
      <c r="F178">
        <v>7657</v>
      </c>
      <c r="G178">
        <v>96.837024150000005</v>
      </c>
      <c r="H178">
        <v>0.80491803299999998</v>
      </c>
      <c r="I178">
        <v>365.06200000000001</v>
      </c>
      <c r="J178">
        <v>0.69446339300000004</v>
      </c>
      <c r="K178">
        <v>2.4164217959999998</v>
      </c>
      <c r="L178">
        <v>1</v>
      </c>
    </row>
    <row r="179" spans="1:12" x14ac:dyDescent="0.3">
      <c r="A179">
        <v>178</v>
      </c>
      <c r="B179">
        <v>5994</v>
      </c>
      <c r="C179">
        <v>137.02975169999999</v>
      </c>
      <c r="D179">
        <v>56.682854229999997</v>
      </c>
      <c r="E179">
        <v>0.91043433299999998</v>
      </c>
      <c r="F179">
        <v>6334</v>
      </c>
      <c r="G179">
        <v>87.360161579999996</v>
      </c>
      <c r="H179">
        <v>0.52367639399999999</v>
      </c>
      <c r="I179">
        <v>348.74</v>
      </c>
      <c r="J179">
        <v>0.61933136700000002</v>
      </c>
      <c r="K179">
        <v>2.4174815039999999</v>
      </c>
      <c r="L179">
        <v>1</v>
      </c>
    </row>
    <row r="180" spans="1:12" x14ac:dyDescent="0.3">
      <c r="A180">
        <v>179</v>
      </c>
      <c r="B180">
        <v>6334</v>
      </c>
      <c r="C180">
        <v>141.14348910000001</v>
      </c>
      <c r="D180">
        <v>58.36184935</v>
      </c>
      <c r="E180">
        <v>0.91050728299999995</v>
      </c>
      <c r="F180">
        <v>6511</v>
      </c>
      <c r="G180">
        <v>89.803670729999993</v>
      </c>
      <c r="H180">
        <v>0.71200539600000001</v>
      </c>
      <c r="I180">
        <v>329.12799999999999</v>
      </c>
      <c r="J180">
        <v>0.73478158199999999</v>
      </c>
      <c r="K180">
        <v>2.4184204349999998</v>
      </c>
      <c r="L180">
        <v>1</v>
      </c>
    </row>
    <row r="181" spans="1:12" x14ac:dyDescent="0.3">
      <c r="A181">
        <v>180</v>
      </c>
      <c r="B181">
        <v>6676</v>
      </c>
      <c r="C181">
        <v>144.43311410000001</v>
      </c>
      <c r="D181">
        <v>59.71033765</v>
      </c>
      <c r="E181">
        <v>0.91054421900000004</v>
      </c>
      <c r="F181">
        <v>6832</v>
      </c>
      <c r="G181">
        <v>92.19624288</v>
      </c>
      <c r="H181">
        <v>0.61051668999999997</v>
      </c>
      <c r="I181">
        <v>336.166</v>
      </c>
      <c r="J181">
        <v>0.74236693300000001</v>
      </c>
      <c r="K181">
        <v>2.418896288</v>
      </c>
      <c r="L181">
        <v>1</v>
      </c>
    </row>
    <row r="182" spans="1:12" x14ac:dyDescent="0.3">
      <c r="A182">
        <v>181</v>
      </c>
      <c r="B182">
        <v>5753</v>
      </c>
      <c r="C182">
        <v>134.1673184</v>
      </c>
      <c r="D182">
        <v>55.460485069999997</v>
      </c>
      <c r="E182">
        <v>0.91056402400000003</v>
      </c>
      <c r="F182">
        <v>5951</v>
      </c>
      <c r="G182">
        <v>85.585904799999994</v>
      </c>
      <c r="H182">
        <v>0.72092731799999998</v>
      </c>
      <c r="I182">
        <v>317.55</v>
      </c>
      <c r="J182">
        <v>0.71693536499999999</v>
      </c>
      <c r="K182">
        <v>2.41915155</v>
      </c>
      <c r="L182">
        <v>1</v>
      </c>
    </row>
    <row r="183" spans="1:12" x14ac:dyDescent="0.3">
      <c r="A183">
        <v>182</v>
      </c>
      <c r="B183">
        <v>5516</v>
      </c>
      <c r="C183">
        <v>131.609712</v>
      </c>
      <c r="D183">
        <v>54.402673499999999</v>
      </c>
      <c r="E183">
        <v>0.91056601999999998</v>
      </c>
      <c r="F183">
        <v>5664</v>
      </c>
      <c r="G183">
        <v>83.804470820000006</v>
      </c>
      <c r="H183">
        <v>0.80081300799999999</v>
      </c>
      <c r="I183">
        <v>305.036</v>
      </c>
      <c r="J183">
        <v>0.74495823800000005</v>
      </c>
      <c r="K183">
        <v>2.419177285</v>
      </c>
      <c r="L183">
        <v>1</v>
      </c>
    </row>
    <row r="184" spans="1:12" x14ac:dyDescent="0.3">
      <c r="A184">
        <v>183</v>
      </c>
      <c r="B184">
        <v>6445</v>
      </c>
      <c r="C184">
        <v>142.3807955</v>
      </c>
      <c r="D184">
        <v>58.781101069999998</v>
      </c>
      <c r="E184">
        <v>0.91080161199999998</v>
      </c>
      <c r="F184">
        <v>6583</v>
      </c>
      <c r="G184">
        <v>90.587134109999994</v>
      </c>
      <c r="H184">
        <v>0.59477667000000001</v>
      </c>
      <c r="I184">
        <v>328.178</v>
      </c>
      <c r="J184">
        <v>0.75199310399999997</v>
      </c>
      <c r="K184">
        <v>2.4222206270000002</v>
      </c>
      <c r="L184">
        <v>1</v>
      </c>
    </row>
    <row r="185" spans="1:12" x14ac:dyDescent="0.3">
      <c r="A185">
        <v>184</v>
      </c>
      <c r="B185">
        <v>5642</v>
      </c>
      <c r="C185">
        <v>132.72362799999999</v>
      </c>
      <c r="D185">
        <v>54.788311200000003</v>
      </c>
      <c r="E185">
        <v>0.91082170299999998</v>
      </c>
      <c r="F185">
        <v>5809</v>
      </c>
      <c r="G185">
        <v>84.756224029999998</v>
      </c>
      <c r="H185">
        <v>0.54385964899999995</v>
      </c>
      <c r="I185">
        <v>322.85300000000001</v>
      </c>
      <c r="J185">
        <v>0.68019477800000006</v>
      </c>
      <c r="K185">
        <v>2.4224807269999999</v>
      </c>
      <c r="L185">
        <v>1</v>
      </c>
    </row>
    <row r="186" spans="1:12" x14ac:dyDescent="0.3">
      <c r="A186">
        <v>185</v>
      </c>
      <c r="B186">
        <v>5170</v>
      </c>
      <c r="C186">
        <v>127.16414829999999</v>
      </c>
      <c r="D186">
        <v>52.485677559999999</v>
      </c>
      <c r="E186">
        <v>0.91084907400000004</v>
      </c>
      <c r="F186">
        <v>5277</v>
      </c>
      <c r="G186">
        <v>81.133522330000005</v>
      </c>
      <c r="H186">
        <v>0.752</v>
      </c>
      <c r="I186">
        <v>294.45100000000002</v>
      </c>
      <c r="J186">
        <v>0.74933210400000005</v>
      </c>
      <c r="K186">
        <v>2.4228352219999998</v>
      </c>
      <c r="L186">
        <v>1</v>
      </c>
    </row>
    <row r="187" spans="1:12" x14ac:dyDescent="0.3">
      <c r="A187">
        <v>186</v>
      </c>
      <c r="B187">
        <v>5296</v>
      </c>
      <c r="C187">
        <v>129.1812458</v>
      </c>
      <c r="D187">
        <v>53.314295399999999</v>
      </c>
      <c r="E187">
        <v>0.91086281800000002</v>
      </c>
      <c r="F187">
        <v>5506</v>
      </c>
      <c r="G187">
        <v>82.116238519999996</v>
      </c>
      <c r="H187">
        <v>0.57254054099999996</v>
      </c>
      <c r="I187">
        <v>311.64699999999999</v>
      </c>
      <c r="J187">
        <v>0.68522301200000002</v>
      </c>
      <c r="K187">
        <v>2.4230132800000002</v>
      </c>
      <c r="L187">
        <v>1</v>
      </c>
    </row>
    <row r="188" spans="1:12" x14ac:dyDescent="0.3">
      <c r="A188">
        <v>187</v>
      </c>
      <c r="B188">
        <v>5551</v>
      </c>
      <c r="C188">
        <v>133.19946880000001</v>
      </c>
      <c r="D188">
        <v>54.929368250000003</v>
      </c>
      <c r="E188">
        <v>0.91100998799999999</v>
      </c>
      <c r="F188">
        <v>5669</v>
      </c>
      <c r="G188">
        <v>84.069927519999993</v>
      </c>
      <c r="H188">
        <v>0.52501655199999997</v>
      </c>
      <c r="I188">
        <v>311.51</v>
      </c>
      <c r="J188">
        <v>0.71884806099999998</v>
      </c>
      <c r="K188">
        <v>2.4249226419999999</v>
      </c>
      <c r="L188">
        <v>1</v>
      </c>
    </row>
    <row r="189" spans="1:12" x14ac:dyDescent="0.3">
      <c r="A189">
        <v>188</v>
      </c>
      <c r="B189">
        <v>7453</v>
      </c>
      <c r="C189">
        <v>153.58338699999999</v>
      </c>
      <c r="D189">
        <v>63.32285358</v>
      </c>
      <c r="E189">
        <v>0.91104689100000003</v>
      </c>
      <c r="F189">
        <v>7720</v>
      </c>
      <c r="G189">
        <v>97.413830270000005</v>
      </c>
      <c r="H189">
        <v>0.54401459900000004</v>
      </c>
      <c r="I189">
        <v>366.62</v>
      </c>
      <c r="J189">
        <v>0.69680086200000002</v>
      </c>
      <c r="K189">
        <v>2.4254021780000001</v>
      </c>
      <c r="L189">
        <v>1</v>
      </c>
    </row>
    <row r="190" spans="1:12" x14ac:dyDescent="0.3">
      <c r="A190">
        <v>189</v>
      </c>
      <c r="B190">
        <v>5983</v>
      </c>
      <c r="C190">
        <v>136.87801110000001</v>
      </c>
      <c r="D190">
        <v>56.430174940000001</v>
      </c>
      <c r="E190">
        <v>0.911063442</v>
      </c>
      <c r="F190">
        <v>6094</v>
      </c>
      <c r="G190">
        <v>87.279964460000002</v>
      </c>
      <c r="H190">
        <v>0.80125887200000001</v>
      </c>
      <c r="I190">
        <v>315.43099999999998</v>
      </c>
      <c r="J190">
        <v>0.75564901600000001</v>
      </c>
      <c r="K190">
        <v>2.425617344</v>
      </c>
      <c r="L190">
        <v>1</v>
      </c>
    </row>
    <row r="191" spans="1:12" x14ac:dyDescent="0.3">
      <c r="A191">
        <v>190</v>
      </c>
      <c r="B191">
        <v>5572</v>
      </c>
      <c r="C191">
        <v>133.08458200000001</v>
      </c>
      <c r="D191">
        <v>54.865357940000003</v>
      </c>
      <c r="E191">
        <v>0.91106655199999997</v>
      </c>
      <c r="F191">
        <v>5775</v>
      </c>
      <c r="G191">
        <v>84.228799960000003</v>
      </c>
      <c r="H191">
        <v>0.74253731300000003</v>
      </c>
      <c r="I191">
        <v>318.91399999999999</v>
      </c>
      <c r="J191">
        <v>0.68845221599999995</v>
      </c>
      <c r="K191">
        <v>2.4256577739999998</v>
      </c>
      <c r="L191">
        <v>1</v>
      </c>
    </row>
    <row r="192" spans="1:12" x14ac:dyDescent="0.3">
      <c r="A192">
        <v>191</v>
      </c>
      <c r="B192">
        <v>4765</v>
      </c>
      <c r="C192">
        <v>122.1619579</v>
      </c>
      <c r="D192">
        <v>50.3440607</v>
      </c>
      <c r="E192">
        <v>0.91113448399999997</v>
      </c>
      <c r="F192">
        <v>4935</v>
      </c>
      <c r="G192">
        <v>77.890862310000003</v>
      </c>
      <c r="H192">
        <v>0.73898883400000004</v>
      </c>
      <c r="I192">
        <v>286.26400000000001</v>
      </c>
      <c r="J192">
        <v>0.73070032100000004</v>
      </c>
      <c r="K192">
        <v>2.4265416069999999</v>
      </c>
      <c r="L192">
        <v>1</v>
      </c>
    </row>
    <row r="193" spans="1:12" x14ac:dyDescent="0.3">
      <c r="A193">
        <v>192</v>
      </c>
      <c r="B193">
        <v>6468</v>
      </c>
      <c r="C193">
        <v>142.94950080000001</v>
      </c>
      <c r="D193">
        <v>58.906876750000002</v>
      </c>
      <c r="E193">
        <v>0.91114688899999996</v>
      </c>
      <c r="F193">
        <v>6721</v>
      </c>
      <c r="G193">
        <v>90.748627400000004</v>
      </c>
      <c r="H193">
        <v>0.60335820900000003</v>
      </c>
      <c r="I193">
        <v>340.6</v>
      </c>
      <c r="J193">
        <v>0.70063299899999998</v>
      </c>
      <c r="K193">
        <v>2.4267031060000002</v>
      </c>
      <c r="L193">
        <v>1</v>
      </c>
    </row>
    <row r="194" spans="1:12" x14ac:dyDescent="0.3">
      <c r="A194">
        <v>193</v>
      </c>
      <c r="B194">
        <v>5698</v>
      </c>
      <c r="C194">
        <v>133.43615829999999</v>
      </c>
      <c r="D194">
        <v>54.974686910000003</v>
      </c>
      <c r="E194">
        <v>0.91118726900000002</v>
      </c>
      <c r="F194">
        <v>5796</v>
      </c>
      <c r="G194">
        <v>85.175811859999996</v>
      </c>
      <c r="H194">
        <v>0.55197132599999998</v>
      </c>
      <c r="I194">
        <v>305.62799999999999</v>
      </c>
      <c r="J194">
        <v>0.76655978199999997</v>
      </c>
      <c r="K194">
        <v>2.4272290719999998</v>
      </c>
      <c r="L194">
        <v>1</v>
      </c>
    </row>
    <row r="195" spans="1:12" x14ac:dyDescent="0.3">
      <c r="A195">
        <v>194</v>
      </c>
      <c r="B195">
        <v>4205</v>
      </c>
      <c r="C195">
        <v>114.4543656</v>
      </c>
      <c r="D195">
        <v>47.139683380000001</v>
      </c>
      <c r="E195">
        <v>0.91124512700000004</v>
      </c>
      <c r="F195">
        <v>4307</v>
      </c>
      <c r="G195">
        <v>73.170843140000002</v>
      </c>
      <c r="H195">
        <v>0.54781135999999997</v>
      </c>
      <c r="I195">
        <v>267.24599999999998</v>
      </c>
      <c r="J195">
        <v>0.739866625</v>
      </c>
      <c r="K195">
        <v>2.4279833339999999</v>
      </c>
      <c r="L195">
        <v>1</v>
      </c>
    </row>
    <row r="196" spans="1:12" x14ac:dyDescent="0.3">
      <c r="A196">
        <v>195</v>
      </c>
      <c r="B196">
        <v>6542</v>
      </c>
      <c r="C196">
        <v>144.267473</v>
      </c>
      <c r="D196">
        <v>59.414144090000001</v>
      </c>
      <c r="E196">
        <v>0.91125921899999995</v>
      </c>
      <c r="F196">
        <v>6785</v>
      </c>
      <c r="G196">
        <v>91.266275820000004</v>
      </c>
      <c r="H196">
        <v>0.762470863</v>
      </c>
      <c r="I196">
        <v>338.25799999999998</v>
      </c>
      <c r="J196">
        <v>0.718495828</v>
      </c>
      <c r="K196">
        <v>2.4281671509999998</v>
      </c>
      <c r="L196">
        <v>1</v>
      </c>
    </row>
    <row r="197" spans="1:12" x14ac:dyDescent="0.3">
      <c r="A197">
        <v>196</v>
      </c>
      <c r="B197">
        <v>6328</v>
      </c>
      <c r="C197">
        <v>141.3583591</v>
      </c>
      <c r="D197">
        <v>58.21163627</v>
      </c>
      <c r="E197">
        <v>0.91127340700000004</v>
      </c>
      <c r="F197">
        <v>6474</v>
      </c>
      <c r="G197">
        <v>89.76112655</v>
      </c>
      <c r="H197">
        <v>0.54693172000000001</v>
      </c>
      <c r="I197">
        <v>331.89299999999997</v>
      </c>
      <c r="J197">
        <v>0.72190516500000002</v>
      </c>
      <c r="K197">
        <v>2.4283522710000001</v>
      </c>
      <c r="L197">
        <v>1</v>
      </c>
    </row>
    <row r="198" spans="1:12" x14ac:dyDescent="0.3">
      <c r="A198">
        <v>197</v>
      </c>
      <c r="B198">
        <v>5743</v>
      </c>
      <c r="C198">
        <v>134.5195056</v>
      </c>
      <c r="D198">
        <v>55.317631470000002</v>
      </c>
      <c r="E198">
        <v>0.91153438200000003</v>
      </c>
      <c r="F198">
        <v>5890</v>
      </c>
      <c r="G198">
        <v>85.511488729999996</v>
      </c>
      <c r="H198">
        <v>0.661635945</v>
      </c>
      <c r="I198">
        <v>314.233</v>
      </c>
      <c r="J198">
        <v>0.73087834900000004</v>
      </c>
      <c r="K198">
        <v>2.4317654599999998</v>
      </c>
      <c r="L198">
        <v>1</v>
      </c>
    </row>
    <row r="199" spans="1:12" x14ac:dyDescent="0.3">
      <c r="A199">
        <v>198</v>
      </c>
      <c r="B199">
        <v>5326</v>
      </c>
      <c r="C199">
        <v>130.2207659</v>
      </c>
      <c r="D199">
        <v>53.542993279999997</v>
      </c>
      <c r="E199">
        <v>0.91155826299999998</v>
      </c>
      <c r="F199">
        <v>5510</v>
      </c>
      <c r="G199">
        <v>82.348490060000003</v>
      </c>
      <c r="H199">
        <v>0.75289793599999999</v>
      </c>
      <c r="I199">
        <v>305.58199999999999</v>
      </c>
      <c r="J199">
        <v>0.71672984399999995</v>
      </c>
      <c r="K199">
        <v>2.4320785580000002</v>
      </c>
      <c r="L199">
        <v>1</v>
      </c>
    </row>
    <row r="200" spans="1:12" x14ac:dyDescent="0.3">
      <c r="A200">
        <v>199</v>
      </c>
      <c r="B200">
        <v>4662</v>
      </c>
      <c r="C200">
        <v>121.99666209999999</v>
      </c>
      <c r="D200">
        <v>50.154512130000001</v>
      </c>
      <c r="E200">
        <v>0.91158402699999996</v>
      </c>
      <c r="F200">
        <v>4794</v>
      </c>
      <c r="G200">
        <v>77.044420680000002</v>
      </c>
      <c r="H200">
        <v>0.61213235300000002</v>
      </c>
      <c r="I200">
        <v>282.24400000000003</v>
      </c>
      <c r="J200">
        <v>0.73541535999999996</v>
      </c>
      <c r="K200">
        <v>2.4324164860000002</v>
      </c>
      <c r="L200">
        <v>1</v>
      </c>
    </row>
    <row r="201" spans="1:12" x14ac:dyDescent="0.3">
      <c r="A201">
        <v>200</v>
      </c>
      <c r="B201">
        <v>5964</v>
      </c>
      <c r="C201">
        <v>137.16381469999999</v>
      </c>
      <c r="D201">
        <v>56.369357749999999</v>
      </c>
      <c r="E201">
        <v>0.91165167899999999</v>
      </c>
      <c r="F201">
        <v>6089</v>
      </c>
      <c r="G201">
        <v>87.141268319999995</v>
      </c>
      <c r="H201">
        <v>0.63191354099999997</v>
      </c>
      <c r="I201">
        <v>316.14400000000001</v>
      </c>
      <c r="J201">
        <v>0.74985555100000001</v>
      </c>
      <c r="K201">
        <v>2.4333045499999999</v>
      </c>
      <c r="L201">
        <v>1</v>
      </c>
    </row>
    <row r="202" spans="1:12" x14ac:dyDescent="0.3">
      <c r="A202">
        <v>201</v>
      </c>
      <c r="B202">
        <v>4933</v>
      </c>
      <c r="C202">
        <v>125.00367199999999</v>
      </c>
      <c r="D202">
        <v>51.364087849999997</v>
      </c>
      <c r="E202">
        <v>0.91168013599999997</v>
      </c>
      <c r="F202">
        <v>5037</v>
      </c>
      <c r="G202">
        <v>79.252070470000007</v>
      </c>
      <c r="H202">
        <v>0.55055803599999997</v>
      </c>
      <c r="I202">
        <v>290.04700000000003</v>
      </c>
      <c r="J202">
        <v>0.73685871400000003</v>
      </c>
      <c r="K202">
        <v>2.4336784159999998</v>
      </c>
      <c r="L202">
        <v>1</v>
      </c>
    </row>
    <row r="203" spans="1:12" x14ac:dyDescent="0.3">
      <c r="A203">
        <v>202</v>
      </c>
      <c r="B203">
        <v>5642</v>
      </c>
      <c r="C203">
        <v>133.4399856</v>
      </c>
      <c r="D203">
        <v>54.824100690000002</v>
      </c>
      <c r="E203">
        <v>0.91170200000000001</v>
      </c>
      <c r="F203">
        <v>5769</v>
      </c>
      <c r="G203">
        <v>84.756224029999998</v>
      </c>
      <c r="H203">
        <v>0.63194444400000005</v>
      </c>
      <c r="I203">
        <v>309.71800000000002</v>
      </c>
      <c r="J203">
        <v>0.73911165999999995</v>
      </c>
      <c r="K203">
        <v>2.4339657909999999</v>
      </c>
      <c r="L203">
        <v>1</v>
      </c>
    </row>
    <row r="204" spans="1:12" x14ac:dyDescent="0.3">
      <c r="A204">
        <v>203</v>
      </c>
      <c r="B204">
        <v>7313</v>
      </c>
      <c r="C204">
        <v>151.60176569999999</v>
      </c>
      <c r="D204">
        <v>62.268120330000002</v>
      </c>
      <c r="E204">
        <v>0.91175486100000003</v>
      </c>
      <c r="F204">
        <v>7583</v>
      </c>
      <c r="G204">
        <v>96.494563529999994</v>
      </c>
      <c r="H204">
        <v>0.55271710399999996</v>
      </c>
      <c r="I204">
        <v>390.125</v>
      </c>
      <c r="J204">
        <v>0.60380662500000004</v>
      </c>
      <c r="K204">
        <v>2.434661025</v>
      </c>
      <c r="L204">
        <v>1</v>
      </c>
    </row>
    <row r="205" spans="1:12" x14ac:dyDescent="0.3">
      <c r="A205">
        <v>204</v>
      </c>
      <c r="B205">
        <v>6416</v>
      </c>
      <c r="C205">
        <v>142.5335656</v>
      </c>
      <c r="D205">
        <v>58.509983429999998</v>
      </c>
      <c r="E205">
        <v>0.91186074100000003</v>
      </c>
      <c r="F205">
        <v>6559</v>
      </c>
      <c r="G205">
        <v>90.383100850000005</v>
      </c>
      <c r="H205">
        <v>0.55883633799999999</v>
      </c>
      <c r="I205">
        <v>331.29599999999999</v>
      </c>
      <c r="J205">
        <v>0.73458462599999996</v>
      </c>
      <c r="K205">
        <v>2.436055477</v>
      </c>
      <c r="L205">
        <v>1</v>
      </c>
    </row>
    <row r="206" spans="1:12" x14ac:dyDescent="0.3">
      <c r="A206">
        <v>205</v>
      </c>
      <c r="B206">
        <v>6290</v>
      </c>
      <c r="C206">
        <v>141.4124755</v>
      </c>
      <c r="D206">
        <v>58.043152669999998</v>
      </c>
      <c r="E206">
        <v>0.91188182500000003</v>
      </c>
      <c r="F206">
        <v>6444</v>
      </c>
      <c r="G206">
        <v>89.491210390000006</v>
      </c>
      <c r="H206">
        <v>0.71121664399999995</v>
      </c>
      <c r="I206">
        <v>329.74700000000001</v>
      </c>
      <c r="J206">
        <v>0.72694039600000004</v>
      </c>
      <c r="K206">
        <v>2.4363334700000001</v>
      </c>
      <c r="L206">
        <v>1</v>
      </c>
    </row>
    <row r="207" spans="1:12" x14ac:dyDescent="0.3">
      <c r="A207">
        <v>206</v>
      </c>
      <c r="B207">
        <v>3940</v>
      </c>
      <c r="C207">
        <v>112.12034389999999</v>
      </c>
      <c r="D207">
        <v>46.012820249999997</v>
      </c>
      <c r="E207">
        <v>0.91191110399999997</v>
      </c>
      <c r="F207">
        <v>4048</v>
      </c>
      <c r="G207">
        <v>70.827705080000001</v>
      </c>
      <c r="H207">
        <v>0.50377189600000005</v>
      </c>
      <c r="I207">
        <v>264.41800000000001</v>
      </c>
      <c r="J207">
        <v>0.70814803400000004</v>
      </c>
      <c r="K207">
        <v>2.436719665</v>
      </c>
      <c r="L207">
        <v>1</v>
      </c>
    </row>
    <row r="208" spans="1:12" x14ac:dyDescent="0.3">
      <c r="A208">
        <v>207</v>
      </c>
      <c r="B208">
        <v>5490</v>
      </c>
      <c r="C208">
        <v>131.63028869999999</v>
      </c>
      <c r="D208">
        <v>53.976756590000001</v>
      </c>
      <c r="E208">
        <v>0.91205704499999996</v>
      </c>
      <c r="F208">
        <v>5623</v>
      </c>
      <c r="G208">
        <v>83.606728799999999</v>
      </c>
      <c r="H208">
        <v>0.53290623199999998</v>
      </c>
      <c r="I208">
        <v>312.89800000000002</v>
      </c>
      <c r="J208">
        <v>0.70465515599999995</v>
      </c>
      <c r="K208">
        <v>2.4386476149999998</v>
      </c>
      <c r="L208">
        <v>1</v>
      </c>
    </row>
    <row r="209" spans="1:12" x14ac:dyDescent="0.3">
      <c r="A209">
        <v>208</v>
      </c>
      <c r="B209">
        <v>6745</v>
      </c>
      <c r="C209">
        <v>147.0057745</v>
      </c>
      <c r="D209">
        <v>60.261765230000002</v>
      </c>
      <c r="E209">
        <v>0.91211793900000004</v>
      </c>
      <c r="F209">
        <v>6977</v>
      </c>
      <c r="G209">
        <v>92.671466640000006</v>
      </c>
      <c r="H209">
        <v>0.52860501599999998</v>
      </c>
      <c r="I209">
        <v>343.70600000000002</v>
      </c>
      <c r="J209">
        <v>0.717492872</v>
      </c>
      <c r="K209">
        <v>2.4394535070000001</v>
      </c>
      <c r="L209">
        <v>1</v>
      </c>
    </row>
    <row r="210" spans="1:12" x14ac:dyDescent="0.3">
      <c r="A210">
        <v>209</v>
      </c>
      <c r="B210">
        <v>4831</v>
      </c>
      <c r="C210">
        <v>123.4969179</v>
      </c>
      <c r="D210">
        <v>50.624141469999998</v>
      </c>
      <c r="E210">
        <v>0.91212044299999995</v>
      </c>
      <c r="F210">
        <v>4941</v>
      </c>
      <c r="G210">
        <v>78.428440249999994</v>
      </c>
      <c r="H210">
        <v>0.68837275600000003</v>
      </c>
      <c r="I210">
        <v>286.11599999999999</v>
      </c>
      <c r="J210">
        <v>0.74158785999999999</v>
      </c>
      <c r="K210">
        <v>2.4394866620000002</v>
      </c>
      <c r="L210">
        <v>1</v>
      </c>
    </row>
    <row r="211" spans="1:12" x14ac:dyDescent="0.3">
      <c r="A211">
        <v>210</v>
      </c>
      <c r="B211">
        <v>5495</v>
      </c>
      <c r="C211">
        <v>131.4621525</v>
      </c>
      <c r="D211">
        <v>53.855396349999999</v>
      </c>
      <c r="E211">
        <v>0.91223619600000005</v>
      </c>
      <c r="F211">
        <v>5573</v>
      </c>
      <c r="G211">
        <v>83.644792420000002</v>
      </c>
      <c r="H211">
        <v>0.53999606899999997</v>
      </c>
      <c r="I211">
        <v>302.95800000000003</v>
      </c>
      <c r="J211">
        <v>0.75233750200000005</v>
      </c>
      <c r="K211">
        <v>2.441020983</v>
      </c>
      <c r="L211">
        <v>1</v>
      </c>
    </row>
    <row r="212" spans="1:12" x14ac:dyDescent="0.3">
      <c r="A212">
        <v>211</v>
      </c>
      <c r="B212">
        <v>4177</v>
      </c>
      <c r="C212">
        <v>115.0649959</v>
      </c>
      <c r="D212">
        <v>47.12533466</v>
      </c>
      <c r="E212">
        <v>0.91228585600000001</v>
      </c>
      <c r="F212">
        <v>4260</v>
      </c>
      <c r="G212">
        <v>72.926823450000001</v>
      </c>
      <c r="H212">
        <v>0.53551282099999997</v>
      </c>
      <c r="I212">
        <v>268.29700000000003</v>
      </c>
      <c r="J212">
        <v>0.72919336099999998</v>
      </c>
      <c r="K212">
        <v>2.4416801860000001</v>
      </c>
      <c r="L212">
        <v>1</v>
      </c>
    </row>
    <row r="213" spans="1:12" x14ac:dyDescent="0.3">
      <c r="A213">
        <v>212</v>
      </c>
      <c r="B213">
        <v>5166</v>
      </c>
      <c r="C213">
        <v>128.76187039999999</v>
      </c>
      <c r="D213">
        <v>52.726426449999998</v>
      </c>
      <c r="E213">
        <v>0.91231555399999997</v>
      </c>
      <c r="F213">
        <v>5381</v>
      </c>
      <c r="G213">
        <v>81.102129980000001</v>
      </c>
      <c r="H213">
        <v>0.59895652200000005</v>
      </c>
      <c r="I213">
        <v>302.11</v>
      </c>
      <c r="J213">
        <v>0.71126929999999999</v>
      </c>
      <c r="K213">
        <v>2.4420746690000001</v>
      </c>
      <c r="L213">
        <v>1</v>
      </c>
    </row>
    <row r="214" spans="1:12" x14ac:dyDescent="0.3">
      <c r="A214">
        <v>213</v>
      </c>
      <c r="B214">
        <v>3602</v>
      </c>
      <c r="C214">
        <v>107.780575</v>
      </c>
      <c r="D214">
        <v>44.123138310000002</v>
      </c>
      <c r="E214">
        <v>0.912364277</v>
      </c>
      <c r="F214">
        <v>3737</v>
      </c>
      <c r="G214">
        <v>67.721553729999997</v>
      </c>
      <c r="H214">
        <v>0.55509323499999996</v>
      </c>
      <c r="I214">
        <v>255.91200000000001</v>
      </c>
      <c r="J214">
        <v>0.69114993400000002</v>
      </c>
      <c r="K214">
        <v>2.442722324</v>
      </c>
      <c r="L214">
        <v>1</v>
      </c>
    </row>
    <row r="215" spans="1:12" x14ac:dyDescent="0.3">
      <c r="A215">
        <v>214</v>
      </c>
      <c r="B215">
        <v>5730</v>
      </c>
      <c r="C215">
        <v>134.5617589</v>
      </c>
      <c r="D215">
        <v>55.082098260000002</v>
      </c>
      <c r="E215">
        <v>0.91237995800000005</v>
      </c>
      <c r="F215">
        <v>5831</v>
      </c>
      <c r="G215">
        <v>85.41465092</v>
      </c>
      <c r="H215">
        <v>0.53218166600000005</v>
      </c>
      <c r="I215">
        <v>309.11099999999999</v>
      </c>
      <c r="J215">
        <v>0.75359076199999997</v>
      </c>
      <c r="K215">
        <v>2.4429308829999998</v>
      </c>
      <c r="L215">
        <v>1</v>
      </c>
    </row>
    <row r="216" spans="1:12" x14ac:dyDescent="0.3">
      <c r="A216">
        <v>215</v>
      </c>
      <c r="B216">
        <v>5931</v>
      </c>
      <c r="C216">
        <v>136.61950759999999</v>
      </c>
      <c r="D216">
        <v>55.923400170000001</v>
      </c>
      <c r="E216">
        <v>0.91238332700000002</v>
      </c>
      <c r="F216">
        <v>6055</v>
      </c>
      <c r="G216">
        <v>86.899848910000003</v>
      </c>
      <c r="H216">
        <v>0.553781513</v>
      </c>
      <c r="I216">
        <v>314.35199999999998</v>
      </c>
      <c r="J216">
        <v>0.75423265699999997</v>
      </c>
      <c r="K216">
        <v>2.4429756989999998</v>
      </c>
      <c r="L216">
        <v>1</v>
      </c>
    </row>
    <row r="217" spans="1:12" x14ac:dyDescent="0.3">
      <c r="A217">
        <v>216</v>
      </c>
      <c r="B217">
        <v>6278</v>
      </c>
      <c r="C217">
        <v>141.0651834</v>
      </c>
      <c r="D217">
        <v>57.73350774</v>
      </c>
      <c r="E217">
        <v>0.91241408300000004</v>
      </c>
      <c r="F217">
        <v>6426</v>
      </c>
      <c r="G217">
        <v>89.405804410000002</v>
      </c>
      <c r="H217">
        <v>0.525092004</v>
      </c>
      <c r="I217">
        <v>333.72199999999998</v>
      </c>
      <c r="J217">
        <v>0.70837218499999999</v>
      </c>
      <c r="K217">
        <v>2.4433849400000001</v>
      </c>
      <c r="L217">
        <v>1</v>
      </c>
    </row>
    <row r="218" spans="1:12" x14ac:dyDescent="0.3">
      <c r="A218">
        <v>217</v>
      </c>
      <c r="B218">
        <v>5000</v>
      </c>
      <c r="C218">
        <v>125.91891409999999</v>
      </c>
      <c r="D218">
        <v>51.510427900000003</v>
      </c>
      <c r="E218">
        <v>0.91250023700000005</v>
      </c>
      <c r="F218">
        <v>5117</v>
      </c>
      <c r="G218">
        <v>79.788456080000003</v>
      </c>
      <c r="H218">
        <v>0.66640010699999996</v>
      </c>
      <c r="I218">
        <v>293.92200000000003</v>
      </c>
      <c r="J218">
        <v>0.72730350399999999</v>
      </c>
      <c r="K218">
        <v>2.4445324799999999</v>
      </c>
      <c r="L218">
        <v>1</v>
      </c>
    </row>
    <row r="219" spans="1:12" x14ac:dyDescent="0.3">
      <c r="A219">
        <v>218</v>
      </c>
      <c r="B219">
        <v>5553</v>
      </c>
      <c r="C219">
        <v>132.25250249999999</v>
      </c>
      <c r="D219">
        <v>54.088017409999999</v>
      </c>
      <c r="E219">
        <v>0.912545418</v>
      </c>
      <c r="F219">
        <v>5668</v>
      </c>
      <c r="G219">
        <v>84.085071159999998</v>
      </c>
      <c r="H219">
        <v>0.559891107</v>
      </c>
      <c r="I219">
        <v>302.54199999999997</v>
      </c>
      <c r="J219">
        <v>0.76237068900000005</v>
      </c>
      <c r="K219">
        <v>2.4451349640000002</v>
      </c>
      <c r="L219">
        <v>1</v>
      </c>
    </row>
    <row r="220" spans="1:12" x14ac:dyDescent="0.3">
      <c r="A220">
        <v>219</v>
      </c>
      <c r="B220">
        <v>5905</v>
      </c>
      <c r="C220">
        <v>136.8870215</v>
      </c>
      <c r="D220">
        <v>55.978688660000003</v>
      </c>
      <c r="E220">
        <v>0.912560912</v>
      </c>
      <c r="F220">
        <v>6108</v>
      </c>
      <c r="G220">
        <v>86.709166249999996</v>
      </c>
      <c r="H220">
        <v>0.54433997099999998</v>
      </c>
      <c r="I220">
        <v>318.86</v>
      </c>
      <c r="J220">
        <v>0.72984339600000003</v>
      </c>
      <c r="K220">
        <v>2.4453416959999998</v>
      </c>
      <c r="L220">
        <v>1</v>
      </c>
    </row>
    <row r="221" spans="1:12" x14ac:dyDescent="0.3">
      <c r="A221">
        <v>220</v>
      </c>
      <c r="B221">
        <v>5783</v>
      </c>
      <c r="C221">
        <v>134.97106149999999</v>
      </c>
      <c r="D221">
        <v>55.19301256</v>
      </c>
      <c r="E221">
        <v>0.91256809000000005</v>
      </c>
      <c r="F221">
        <v>5937</v>
      </c>
      <c r="G221">
        <v>85.808765789999995</v>
      </c>
      <c r="H221">
        <v>0.59495884799999998</v>
      </c>
      <c r="I221">
        <v>316.68299999999999</v>
      </c>
      <c r="J221">
        <v>0.72462540399999997</v>
      </c>
      <c r="K221">
        <v>2.4454374799999998</v>
      </c>
      <c r="L221">
        <v>1</v>
      </c>
    </row>
    <row r="222" spans="1:12" x14ac:dyDescent="0.3">
      <c r="A222">
        <v>221</v>
      </c>
      <c r="B222">
        <v>6095</v>
      </c>
      <c r="C222">
        <v>139.57538170000001</v>
      </c>
      <c r="D222">
        <v>57.06421701</v>
      </c>
      <c r="E222">
        <v>0.91260537900000005</v>
      </c>
      <c r="F222">
        <v>6250</v>
      </c>
      <c r="G222">
        <v>88.093104299999993</v>
      </c>
      <c r="H222">
        <v>0.53747795399999998</v>
      </c>
      <c r="I222">
        <v>323.80700000000002</v>
      </c>
      <c r="J222">
        <v>0.73048467299999997</v>
      </c>
      <c r="K222">
        <v>2.4459352820000002</v>
      </c>
      <c r="L222">
        <v>1</v>
      </c>
    </row>
    <row r="223" spans="1:12" x14ac:dyDescent="0.3">
      <c r="A223">
        <v>222</v>
      </c>
      <c r="B223">
        <v>6525</v>
      </c>
      <c r="C223">
        <v>144.44873920000001</v>
      </c>
      <c r="D223">
        <v>59.0196392</v>
      </c>
      <c r="E223">
        <v>0.91272011500000005</v>
      </c>
      <c r="F223">
        <v>6709</v>
      </c>
      <c r="G223">
        <v>91.1476167</v>
      </c>
      <c r="H223">
        <v>0.80915178600000004</v>
      </c>
      <c r="I223">
        <v>338.19099999999997</v>
      </c>
      <c r="J223">
        <v>0.71691272399999995</v>
      </c>
      <c r="K223">
        <v>2.4474690309999998</v>
      </c>
      <c r="L223">
        <v>1</v>
      </c>
    </row>
    <row r="224" spans="1:12" x14ac:dyDescent="0.3">
      <c r="A224">
        <v>223</v>
      </c>
      <c r="B224">
        <v>6392</v>
      </c>
      <c r="C224">
        <v>142.40278710000001</v>
      </c>
      <c r="D224">
        <v>58.145802000000003</v>
      </c>
      <c r="E224">
        <v>0.912839183</v>
      </c>
      <c r="F224">
        <v>6507</v>
      </c>
      <c r="G224">
        <v>90.213896770000005</v>
      </c>
      <c r="H224">
        <v>0.51440527899999999</v>
      </c>
      <c r="I224">
        <v>331.41699999999997</v>
      </c>
      <c r="J224">
        <v>0.73130251499999999</v>
      </c>
      <c r="K224">
        <v>2.449063942</v>
      </c>
      <c r="L224">
        <v>1</v>
      </c>
    </row>
    <row r="225" spans="1:12" x14ac:dyDescent="0.3">
      <c r="A225">
        <v>224</v>
      </c>
      <c r="B225">
        <v>5521</v>
      </c>
      <c r="C225">
        <v>132.39425969999999</v>
      </c>
      <c r="D225">
        <v>54.055680629999998</v>
      </c>
      <c r="E225">
        <v>0.91285082799999995</v>
      </c>
      <c r="F225">
        <v>5678</v>
      </c>
      <c r="G225">
        <v>83.842444659999998</v>
      </c>
      <c r="H225">
        <v>0.529135519</v>
      </c>
      <c r="I225">
        <v>311.23500000000001</v>
      </c>
      <c r="J225">
        <v>0.716227104</v>
      </c>
      <c r="K225">
        <v>2.4492201040000001</v>
      </c>
      <c r="L225">
        <v>1</v>
      </c>
    </row>
    <row r="226" spans="1:12" x14ac:dyDescent="0.3">
      <c r="A226">
        <v>225</v>
      </c>
      <c r="B226">
        <v>3929</v>
      </c>
      <c r="C226">
        <v>112.4289564</v>
      </c>
      <c r="D226">
        <v>45.897752330000003</v>
      </c>
      <c r="E226">
        <v>0.91287561100000003</v>
      </c>
      <c r="F226">
        <v>4059</v>
      </c>
      <c r="G226">
        <v>70.728764810000001</v>
      </c>
      <c r="H226">
        <v>0.75311481700000005</v>
      </c>
      <c r="I226">
        <v>261.858</v>
      </c>
      <c r="J226">
        <v>0.72004592999999995</v>
      </c>
      <c r="K226">
        <v>2.4495525539999998</v>
      </c>
      <c r="L226">
        <v>1</v>
      </c>
    </row>
    <row r="227" spans="1:12" x14ac:dyDescent="0.3">
      <c r="A227">
        <v>226</v>
      </c>
      <c r="B227">
        <v>5844</v>
      </c>
      <c r="C227">
        <v>135.81565029999999</v>
      </c>
      <c r="D227">
        <v>55.444609679999999</v>
      </c>
      <c r="E227">
        <v>0.91287717700000004</v>
      </c>
      <c r="F227">
        <v>5971</v>
      </c>
      <c r="G227">
        <v>86.260140849999999</v>
      </c>
      <c r="H227">
        <v>0.65150501699999996</v>
      </c>
      <c r="I227">
        <v>317.20999999999998</v>
      </c>
      <c r="J227">
        <v>0.729837764</v>
      </c>
      <c r="K227">
        <v>2.4495735669999998</v>
      </c>
      <c r="L227">
        <v>1</v>
      </c>
    </row>
    <row r="228" spans="1:12" x14ac:dyDescent="0.3">
      <c r="A228">
        <v>227</v>
      </c>
      <c r="B228">
        <v>4758</v>
      </c>
      <c r="C228">
        <v>123.0018106</v>
      </c>
      <c r="D228">
        <v>50.201617319999997</v>
      </c>
      <c r="E228">
        <v>0.91292059199999998</v>
      </c>
      <c r="F228">
        <v>4870</v>
      </c>
      <c r="G228">
        <v>77.833628680000004</v>
      </c>
      <c r="H228">
        <v>0.73584905700000003</v>
      </c>
      <c r="I228">
        <v>287.72699999999998</v>
      </c>
      <c r="J228">
        <v>0.72222591300000005</v>
      </c>
      <c r="K228">
        <v>2.4501563320000002</v>
      </c>
      <c r="L228">
        <v>1</v>
      </c>
    </row>
    <row r="229" spans="1:12" x14ac:dyDescent="0.3">
      <c r="A229">
        <v>228</v>
      </c>
      <c r="B229">
        <v>5085</v>
      </c>
      <c r="C229">
        <v>126.6010653</v>
      </c>
      <c r="D229">
        <v>51.666110580000002</v>
      </c>
      <c r="E229">
        <v>0.91293647</v>
      </c>
      <c r="F229">
        <v>5213</v>
      </c>
      <c r="G229">
        <v>80.463799839999993</v>
      </c>
      <c r="H229">
        <v>0.54187979500000005</v>
      </c>
      <c r="I229">
        <v>296.2</v>
      </c>
      <c r="J229">
        <v>0.72833421600000003</v>
      </c>
      <c r="K229">
        <v>2.4503695730000001</v>
      </c>
      <c r="L229">
        <v>1</v>
      </c>
    </row>
    <row r="230" spans="1:12" x14ac:dyDescent="0.3">
      <c r="A230">
        <v>229</v>
      </c>
      <c r="B230">
        <v>6789</v>
      </c>
      <c r="C230">
        <v>146.72901820000001</v>
      </c>
      <c r="D230">
        <v>59.853904620000002</v>
      </c>
      <c r="E230">
        <v>0.91301705499999997</v>
      </c>
      <c r="F230">
        <v>6927</v>
      </c>
      <c r="G230">
        <v>92.973239530000001</v>
      </c>
      <c r="H230">
        <v>0.652036112</v>
      </c>
      <c r="I230">
        <v>340.02</v>
      </c>
      <c r="J230">
        <v>0.73791569300000004</v>
      </c>
      <c r="K230">
        <v>2.4514527350000002</v>
      </c>
      <c r="L230">
        <v>1</v>
      </c>
    </row>
    <row r="231" spans="1:12" x14ac:dyDescent="0.3">
      <c r="A231">
        <v>230</v>
      </c>
      <c r="B231">
        <v>4890</v>
      </c>
      <c r="C231">
        <v>123.9603486</v>
      </c>
      <c r="D231">
        <v>50.558591110000002</v>
      </c>
      <c r="E231">
        <v>0.913044034</v>
      </c>
      <c r="F231">
        <v>5010</v>
      </c>
      <c r="G231">
        <v>78.905902019999999</v>
      </c>
      <c r="H231">
        <v>0.53618421100000002</v>
      </c>
      <c r="I231">
        <v>289.5</v>
      </c>
      <c r="J231">
        <v>0.73319853199999996</v>
      </c>
      <c r="K231">
        <v>2.4518157220000001</v>
      </c>
      <c r="L231">
        <v>1</v>
      </c>
    </row>
    <row r="232" spans="1:12" x14ac:dyDescent="0.3">
      <c r="A232">
        <v>231</v>
      </c>
      <c r="B232">
        <v>4823</v>
      </c>
      <c r="C232">
        <v>123.4962215</v>
      </c>
      <c r="D232">
        <v>50.350786409999998</v>
      </c>
      <c r="E232">
        <v>0.91311095600000003</v>
      </c>
      <c r="F232">
        <v>4942</v>
      </c>
      <c r="G232">
        <v>78.363475699999995</v>
      </c>
      <c r="H232">
        <v>0.64409722199999997</v>
      </c>
      <c r="I232">
        <v>288.779</v>
      </c>
      <c r="J232">
        <v>0.72676818899999995</v>
      </c>
      <c r="K232">
        <v>2.452716836</v>
      </c>
      <c r="L232">
        <v>1</v>
      </c>
    </row>
    <row r="233" spans="1:12" x14ac:dyDescent="0.3">
      <c r="A233">
        <v>232</v>
      </c>
      <c r="B233">
        <v>5457</v>
      </c>
      <c r="C233">
        <v>131.80838929999999</v>
      </c>
      <c r="D233">
        <v>53.727452530000001</v>
      </c>
      <c r="E233">
        <v>0.91315260899999995</v>
      </c>
      <c r="F233">
        <v>5545</v>
      </c>
      <c r="G233">
        <v>83.355073000000004</v>
      </c>
      <c r="H233">
        <v>0.535787923</v>
      </c>
      <c r="I233">
        <v>303.99900000000002</v>
      </c>
      <c r="J233">
        <v>0.74202665800000001</v>
      </c>
      <c r="K233">
        <v>2.453278224</v>
      </c>
      <c r="L233">
        <v>1</v>
      </c>
    </row>
    <row r="234" spans="1:12" x14ac:dyDescent="0.3">
      <c r="A234">
        <v>233</v>
      </c>
      <c r="B234">
        <v>4738</v>
      </c>
      <c r="C234">
        <v>123.0033869</v>
      </c>
      <c r="D234">
        <v>50.137914469999998</v>
      </c>
      <c r="E234">
        <v>0.91315428499999995</v>
      </c>
      <c r="F234">
        <v>4844</v>
      </c>
      <c r="G234">
        <v>77.669871659999998</v>
      </c>
      <c r="H234">
        <v>0.50318606600000004</v>
      </c>
      <c r="I234">
        <v>284.34300000000002</v>
      </c>
      <c r="J234">
        <v>0.73641027299999995</v>
      </c>
      <c r="K234">
        <v>2.4533008249999999</v>
      </c>
      <c r="L234">
        <v>1</v>
      </c>
    </row>
    <row r="235" spans="1:12" x14ac:dyDescent="0.3">
      <c r="A235">
        <v>234</v>
      </c>
      <c r="B235">
        <v>5825</v>
      </c>
      <c r="C235">
        <v>136.05196480000001</v>
      </c>
      <c r="D235">
        <v>55.44610788</v>
      </c>
      <c r="E235">
        <v>0.91318902899999999</v>
      </c>
      <c r="F235">
        <v>5949</v>
      </c>
      <c r="G235">
        <v>86.119802300000003</v>
      </c>
      <c r="H235">
        <v>0.54952830200000002</v>
      </c>
      <c r="I235">
        <v>312.38600000000002</v>
      </c>
      <c r="J235">
        <v>0.75010605200000002</v>
      </c>
      <c r="K235">
        <v>2.4537694339999998</v>
      </c>
      <c r="L235">
        <v>1</v>
      </c>
    </row>
    <row r="236" spans="1:12" x14ac:dyDescent="0.3">
      <c r="A236">
        <v>235</v>
      </c>
      <c r="B236">
        <v>6073</v>
      </c>
      <c r="C236">
        <v>138.57171460000001</v>
      </c>
      <c r="D236">
        <v>56.46244162</v>
      </c>
      <c r="E236">
        <v>0.91322302</v>
      </c>
      <c r="F236">
        <v>6361</v>
      </c>
      <c r="G236">
        <v>87.933973839999993</v>
      </c>
      <c r="H236">
        <v>0.57379062700000005</v>
      </c>
      <c r="I236">
        <v>359.911</v>
      </c>
      <c r="J236">
        <v>0.58914596100000005</v>
      </c>
      <c r="K236">
        <v>2.4542281670000001</v>
      </c>
      <c r="L236">
        <v>1</v>
      </c>
    </row>
    <row r="237" spans="1:12" x14ac:dyDescent="0.3">
      <c r="A237">
        <v>236</v>
      </c>
      <c r="B237">
        <v>7281</v>
      </c>
      <c r="C237">
        <v>152.0684401</v>
      </c>
      <c r="D237">
        <v>61.932662839999999</v>
      </c>
      <c r="E237">
        <v>0.91330854100000003</v>
      </c>
      <c r="F237">
        <v>7443</v>
      </c>
      <c r="G237">
        <v>96.283213099999998</v>
      </c>
      <c r="H237">
        <v>0.76722866199999995</v>
      </c>
      <c r="I237">
        <v>354.483</v>
      </c>
      <c r="J237">
        <v>0.72813192000000004</v>
      </c>
      <c r="K237">
        <v>2.455383527</v>
      </c>
      <c r="L237">
        <v>1</v>
      </c>
    </row>
    <row r="238" spans="1:12" x14ac:dyDescent="0.3">
      <c r="A238">
        <v>237</v>
      </c>
      <c r="B238">
        <v>5308</v>
      </c>
      <c r="C238">
        <v>131.15274600000001</v>
      </c>
      <c r="D238">
        <v>53.387726639999997</v>
      </c>
      <c r="E238">
        <v>0.913399077</v>
      </c>
      <c r="F238">
        <v>5513</v>
      </c>
      <c r="G238">
        <v>82.209217870000003</v>
      </c>
      <c r="H238">
        <v>0.64810744799999997</v>
      </c>
      <c r="I238">
        <v>307.12900000000002</v>
      </c>
      <c r="J238">
        <v>0.70712977899999996</v>
      </c>
      <c r="K238">
        <v>2.4566085549999999</v>
      </c>
      <c r="L238">
        <v>1</v>
      </c>
    </row>
    <row r="239" spans="1:12" x14ac:dyDescent="0.3">
      <c r="A239">
        <v>238</v>
      </c>
      <c r="B239">
        <v>5921</v>
      </c>
      <c r="C239">
        <v>136.7764526</v>
      </c>
      <c r="D239">
        <v>55.660363969999999</v>
      </c>
      <c r="E239">
        <v>0.913453085</v>
      </c>
      <c r="F239">
        <v>6085</v>
      </c>
      <c r="G239">
        <v>86.826558980000001</v>
      </c>
      <c r="H239">
        <v>0.53380815000000004</v>
      </c>
      <c r="I239">
        <v>326.62599999999998</v>
      </c>
      <c r="J239">
        <v>0.69743449000000002</v>
      </c>
      <c r="K239">
        <v>2.4573402479999999</v>
      </c>
      <c r="L239">
        <v>1</v>
      </c>
    </row>
    <row r="240" spans="1:12" x14ac:dyDescent="0.3">
      <c r="A240">
        <v>239</v>
      </c>
      <c r="B240">
        <v>6275</v>
      </c>
      <c r="C240">
        <v>141.03414029999999</v>
      </c>
      <c r="D240">
        <v>57.385305729999999</v>
      </c>
      <c r="E240">
        <v>0.91347740200000005</v>
      </c>
      <c r="F240">
        <v>6467</v>
      </c>
      <c r="G240">
        <v>89.384440159999997</v>
      </c>
      <c r="H240">
        <v>0.63027320200000003</v>
      </c>
      <c r="I240">
        <v>332.61</v>
      </c>
      <c r="J240">
        <v>0.71277587099999995</v>
      </c>
      <c r="K240">
        <v>2.4576699299999998</v>
      </c>
      <c r="L240">
        <v>1</v>
      </c>
    </row>
    <row r="241" spans="1:12" x14ac:dyDescent="0.3">
      <c r="A241">
        <v>240</v>
      </c>
      <c r="B241">
        <v>5602</v>
      </c>
      <c r="C241">
        <v>133.6566273</v>
      </c>
      <c r="D241">
        <v>54.361642840000002</v>
      </c>
      <c r="E241">
        <v>0.91355013799999996</v>
      </c>
      <c r="F241">
        <v>5816</v>
      </c>
      <c r="G241">
        <v>84.455242170000005</v>
      </c>
      <c r="H241">
        <v>0.55702495799999996</v>
      </c>
      <c r="I241">
        <v>321.77800000000002</v>
      </c>
      <c r="J241">
        <v>0.67989253500000002</v>
      </c>
      <c r="K241">
        <v>2.4586568830000002</v>
      </c>
      <c r="L241">
        <v>1</v>
      </c>
    </row>
    <row r="242" spans="1:12" x14ac:dyDescent="0.3">
      <c r="A242">
        <v>241</v>
      </c>
      <c r="B242">
        <v>4770</v>
      </c>
      <c r="C242">
        <v>123.43004310000001</v>
      </c>
      <c r="D242">
        <v>50.186483039999999</v>
      </c>
      <c r="E242">
        <v>0.91360690499999997</v>
      </c>
      <c r="F242">
        <v>4913</v>
      </c>
      <c r="G242">
        <v>77.931717730000003</v>
      </c>
      <c r="H242">
        <v>0.70509977800000001</v>
      </c>
      <c r="I242">
        <v>288.27300000000002</v>
      </c>
      <c r="J242">
        <v>0.72130726700000003</v>
      </c>
      <c r="K242">
        <v>2.4594280300000002</v>
      </c>
      <c r="L242">
        <v>1</v>
      </c>
    </row>
    <row r="243" spans="1:12" x14ac:dyDescent="0.3">
      <c r="A243">
        <v>242</v>
      </c>
      <c r="B243">
        <v>5816</v>
      </c>
      <c r="C243">
        <v>136.57093939999999</v>
      </c>
      <c r="D243">
        <v>55.509690839999998</v>
      </c>
      <c r="E243">
        <v>0.91367161699999999</v>
      </c>
      <c r="F243">
        <v>6004</v>
      </c>
      <c r="G243">
        <v>86.053246259999995</v>
      </c>
      <c r="H243">
        <v>0.66264099399999998</v>
      </c>
      <c r="I243">
        <v>321.35399999999998</v>
      </c>
      <c r="J243">
        <v>0.70772875599999996</v>
      </c>
      <c r="K243">
        <v>2.4603080529999999</v>
      </c>
      <c r="L243">
        <v>1</v>
      </c>
    </row>
    <row r="244" spans="1:12" x14ac:dyDescent="0.3">
      <c r="A244">
        <v>243</v>
      </c>
      <c r="B244">
        <v>6177</v>
      </c>
      <c r="C244">
        <v>142.0806537</v>
      </c>
      <c r="D244">
        <v>57.746229820000003</v>
      </c>
      <c r="E244">
        <v>0.91368070199999996</v>
      </c>
      <c r="F244">
        <v>6386</v>
      </c>
      <c r="G244">
        <v>88.683711400000007</v>
      </c>
      <c r="H244">
        <v>0.72499999999999998</v>
      </c>
      <c r="I244">
        <v>344.13799999999998</v>
      </c>
      <c r="J244">
        <v>0.65542379500000003</v>
      </c>
      <c r="K244">
        <v>2.4604316869999998</v>
      </c>
      <c r="L244">
        <v>1</v>
      </c>
    </row>
    <row r="245" spans="1:12" x14ac:dyDescent="0.3">
      <c r="A245">
        <v>244</v>
      </c>
      <c r="B245">
        <v>5349</v>
      </c>
      <c r="C245">
        <v>130.3923317</v>
      </c>
      <c r="D245">
        <v>52.9861638</v>
      </c>
      <c r="E245">
        <v>0.91371327599999996</v>
      </c>
      <c r="F245">
        <v>5463</v>
      </c>
      <c r="G245">
        <v>82.526106929999997</v>
      </c>
      <c r="H245">
        <v>0.76196581200000002</v>
      </c>
      <c r="I245">
        <v>301.30700000000002</v>
      </c>
      <c r="J245">
        <v>0.74039592399999998</v>
      </c>
      <c r="K245">
        <v>2.4608751099999999</v>
      </c>
      <c r="L245">
        <v>1</v>
      </c>
    </row>
    <row r="246" spans="1:12" x14ac:dyDescent="0.3">
      <c r="A246">
        <v>245</v>
      </c>
      <c r="B246">
        <v>4028</v>
      </c>
      <c r="C246">
        <v>113.3307374</v>
      </c>
      <c r="D246">
        <v>46.050367280000003</v>
      </c>
      <c r="E246">
        <v>0.91372369600000003</v>
      </c>
      <c r="F246">
        <v>4133</v>
      </c>
      <c r="G246">
        <v>71.614306439999993</v>
      </c>
      <c r="H246">
        <v>0.551780822</v>
      </c>
      <c r="I246">
        <v>263.15100000000001</v>
      </c>
      <c r="J246">
        <v>0.73095270300000004</v>
      </c>
      <c r="K246">
        <v>2.4610170149999999</v>
      </c>
      <c r="L246">
        <v>1</v>
      </c>
    </row>
    <row r="247" spans="1:12" x14ac:dyDescent="0.3">
      <c r="A247">
        <v>246</v>
      </c>
      <c r="B247">
        <v>5261</v>
      </c>
      <c r="C247">
        <v>129.8095836</v>
      </c>
      <c r="D247">
        <v>52.735743620000001</v>
      </c>
      <c r="E247">
        <v>0.91375991400000001</v>
      </c>
      <c r="F247">
        <v>5423</v>
      </c>
      <c r="G247">
        <v>81.844445410000006</v>
      </c>
      <c r="H247">
        <v>0.59165542100000001</v>
      </c>
      <c r="I247">
        <v>298.99200000000002</v>
      </c>
      <c r="J247">
        <v>0.73953550499999998</v>
      </c>
      <c r="K247">
        <v>2.4615104429999999</v>
      </c>
      <c r="L247">
        <v>1</v>
      </c>
    </row>
    <row r="248" spans="1:12" x14ac:dyDescent="0.3">
      <c r="A248">
        <v>247</v>
      </c>
      <c r="B248">
        <v>5657</v>
      </c>
      <c r="C248">
        <v>133.97139989999999</v>
      </c>
      <c r="D248">
        <v>54.387030379999999</v>
      </c>
      <c r="E248">
        <v>0.91389084300000001</v>
      </c>
      <c r="F248">
        <v>5762</v>
      </c>
      <c r="G248">
        <v>84.868817030000002</v>
      </c>
      <c r="H248">
        <v>0.69072039100000004</v>
      </c>
      <c r="I248">
        <v>307.37700000000001</v>
      </c>
      <c r="J248">
        <v>0.75240783200000005</v>
      </c>
      <c r="K248">
        <v>2.463296836</v>
      </c>
      <c r="L248">
        <v>1</v>
      </c>
    </row>
    <row r="249" spans="1:12" x14ac:dyDescent="0.3">
      <c r="A249">
        <v>248</v>
      </c>
      <c r="B249">
        <v>5619</v>
      </c>
      <c r="C249">
        <v>134.6662091</v>
      </c>
      <c r="D249">
        <v>54.663571930000003</v>
      </c>
      <c r="E249">
        <v>0.91390906100000002</v>
      </c>
      <c r="F249">
        <v>5761</v>
      </c>
      <c r="G249">
        <v>84.583290320000003</v>
      </c>
      <c r="H249">
        <v>0.51343201800000005</v>
      </c>
      <c r="I249">
        <v>313.29599999999999</v>
      </c>
      <c r="J249">
        <v>0.71938138600000001</v>
      </c>
      <c r="K249">
        <v>2.4635457289999998</v>
      </c>
      <c r="L249">
        <v>1</v>
      </c>
    </row>
    <row r="250" spans="1:12" x14ac:dyDescent="0.3">
      <c r="A250">
        <v>249</v>
      </c>
      <c r="B250">
        <v>6679</v>
      </c>
      <c r="C250">
        <v>146.59022859999999</v>
      </c>
      <c r="D250">
        <v>59.473270960000001</v>
      </c>
      <c r="E250">
        <v>0.91400140600000002</v>
      </c>
      <c r="F250">
        <v>6851</v>
      </c>
      <c r="G250">
        <v>92.2169557</v>
      </c>
      <c r="H250">
        <v>0.58794014100000003</v>
      </c>
      <c r="I250">
        <v>342.99</v>
      </c>
      <c r="J250">
        <v>0.71344153799999999</v>
      </c>
      <c r="K250">
        <v>2.4648085810000002</v>
      </c>
      <c r="L250">
        <v>1</v>
      </c>
    </row>
    <row r="251" spans="1:12" x14ac:dyDescent="0.3">
      <c r="A251">
        <v>250</v>
      </c>
      <c r="B251">
        <v>4537</v>
      </c>
      <c r="C251">
        <v>92.229316499999996</v>
      </c>
      <c r="D251">
        <v>64.012768739999999</v>
      </c>
      <c r="E251">
        <v>0.71991622600000005</v>
      </c>
      <c r="F251">
        <v>4677</v>
      </c>
      <c r="G251">
        <v>76.004524959999998</v>
      </c>
      <c r="H251">
        <v>0.657536232</v>
      </c>
      <c r="I251">
        <v>273.08499999999998</v>
      </c>
      <c r="J251">
        <v>0.76450961500000003</v>
      </c>
      <c r="K251">
        <v>1.4407956150000001</v>
      </c>
      <c r="L251">
        <v>2</v>
      </c>
    </row>
    <row r="252" spans="1:12" x14ac:dyDescent="0.3">
      <c r="A252">
        <v>251</v>
      </c>
      <c r="B252">
        <v>2872</v>
      </c>
      <c r="C252">
        <v>74.691880710000007</v>
      </c>
      <c r="D252">
        <v>51.400454459999999</v>
      </c>
      <c r="E252">
        <v>0.72555274700000005</v>
      </c>
      <c r="F252">
        <v>3015</v>
      </c>
      <c r="G252">
        <v>60.471017619999998</v>
      </c>
      <c r="H252">
        <v>0.71300893700000001</v>
      </c>
      <c r="I252">
        <v>208.31700000000001</v>
      </c>
      <c r="J252">
        <v>0.83165820099999999</v>
      </c>
      <c r="K252">
        <v>1.453136582</v>
      </c>
      <c r="L252">
        <v>2</v>
      </c>
    </row>
    <row r="253" spans="1:12" x14ac:dyDescent="0.3">
      <c r="A253">
        <v>252</v>
      </c>
      <c r="B253">
        <v>3048</v>
      </c>
      <c r="C253">
        <v>76.293163800000002</v>
      </c>
      <c r="D253">
        <v>52.04349114</v>
      </c>
      <c r="E253">
        <v>0.73121092700000001</v>
      </c>
      <c r="F253">
        <v>3132</v>
      </c>
      <c r="G253">
        <v>62.296341239999997</v>
      </c>
      <c r="H253">
        <v>0.75915317599999999</v>
      </c>
      <c r="I253">
        <v>210.012</v>
      </c>
      <c r="J253">
        <v>0.86843357399999999</v>
      </c>
      <c r="K253">
        <v>1.4659501530000001</v>
      </c>
      <c r="L253">
        <v>2</v>
      </c>
    </row>
    <row r="254" spans="1:12" x14ac:dyDescent="0.3">
      <c r="A254">
        <v>253</v>
      </c>
      <c r="B254">
        <v>3073</v>
      </c>
      <c r="C254">
        <v>77.033627719999998</v>
      </c>
      <c r="D254">
        <v>51.928486669999998</v>
      </c>
      <c r="E254">
        <v>0.73863869500000001</v>
      </c>
      <c r="F254">
        <v>3157</v>
      </c>
      <c r="G254">
        <v>62.551299909999997</v>
      </c>
      <c r="H254">
        <v>0.78352881200000002</v>
      </c>
      <c r="I254">
        <v>210.65700000000001</v>
      </c>
      <c r="J254">
        <v>0.870203116</v>
      </c>
      <c r="K254">
        <v>1.48345605</v>
      </c>
      <c r="L254">
        <v>2</v>
      </c>
    </row>
    <row r="255" spans="1:12" x14ac:dyDescent="0.3">
      <c r="A255">
        <v>254</v>
      </c>
      <c r="B255">
        <v>3693</v>
      </c>
      <c r="C255">
        <v>85.124784570000003</v>
      </c>
      <c r="D255">
        <v>56.374020539999997</v>
      </c>
      <c r="E255">
        <v>0.74928157900000003</v>
      </c>
      <c r="F255">
        <v>3802</v>
      </c>
      <c r="G255">
        <v>68.571667899999994</v>
      </c>
      <c r="H255">
        <v>0.76937500000000003</v>
      </c>
      <c r="I255">
        <v>230.33199999999999</v>
      </c>
      <c r="J255">
        <v>0.87474327900000004</v>
      </c>
      <c r="K255">
        <v>1.5100002400000001</v>
      </c>
      <c r="L255">
        <v>2</v>
      </c>
    </row>
    <row r="256" spans="1:12" x14ac:dyDescent="0.3">
      <c r="A256">
        <v>255</v>
      </c>
      <c r="B256">
        <v>2990</v>
      </c>
      <c r="C256">
        <v>77.417073419999994</v>
      </c>
      <c r="D256">
        <v>50.9543441</v>
      </c>
      <c r="E256">
        <v>0.75286088900000003</v>
      </c>
      <c r="F256">
        <v>3080</v>
      </c>
      <c r="G256">
        <v>61.70077989</v>
      </c>
      <c r="H256">
        <v>0.58489827900000002</v>
      </c>
      <c r="I256">
        <v>216.93</v>
      </c>
      <c r="J256">
        <v>0.79843914299999996</v>
      </c>
      <c r="K256">
        <v>1.519341968</v>
      </c>
      <c r="L256">
        <v>2</v>
      </c>
    </row>
    <row r="257" spans="1:12" x14ac:dyDescent="0.3">
      <c r="A257">
        <v>256</v>
      </c>
      <c r="B257">
        <v>3556</v>
      </c>
      <c r="C257">
        <v>84.323564180000005</v>
      </c>
      <c r="D257">
        <v>55.413061329999998</v>
      </c>
      <c r="E257">
        <v>0.75376157300000002</v>
      </c>
      <c r="F257">
        <v>3636</v>
      </c>
      <c r="G257">
        <v>67.287739009999996</v>
      </c>
      <c r="H257">
        <v>0.750210971</v>
      </c>
      <c r="I257">
        <v>227.00700000000001</v>
      </c>
      <c r="J257">
        <v>0.86714778199999998</v>
      </c>
      <c r="K257">
        <v>1.521727227</v>
      </c>
      <c r="L257">
        <v>2</v>
      </c>
    </row>
    <row r="258" spans="1:12" x14ac:dyDescent="0.3">
      <c r="A258">
        <v>257</v>
      </c>
      <c r="B258">
        <v>3788</v>
      </c>
      <c r="C258">
        <v>86.952411429999998</v>
      </c>
      <c r="D258">
        <v>56.444768609999997</v>
      </c>
      <c r="E258">
        <v>0.76066424200000005</v>
      </c>
      <c r="F258">
        <v>3866</v>
      </c>
      <c r="G258">
        <v>69.448048180000001</v>
      </c>
      <c r="H258">
        <v>0.80067639000000002</v>
      </c>
      <c r="I258">
        <v>235.476</v>
      </c>
      <c r="J258">
        <v>0.85847278999999999</v>
      </c>
      <c r="K258">
        <v>1.5404866310000001</v>
      </c>
      <c r="L258">
        <v>2</v>
      </c>
    </row>
    <row r="259" spans="1:12" x14ac:dyDescent="0.3">
      <c r="A259">
        <v>258</v>
      </c>
      <c r="B259">
        <v>2629</v>
      </c>
      <c r="C259">
        <v>74.133114039999995</v>
      </c>
      <c r="D259">
        <v>48.074144220000001</v>
      </c>
      <c r="E259">
        <v>0.76122821699999998</v>
      </c>
      <c r="F259">
        <v>2790</v>
      </c>
      <c r="G259">
        <v>57.8562595</v>
      </c>
      <c r="H259">
        <v>0.64059454199999999</v>
      </c>
      <c r="I259">
        <v>207.32499999999999</v>
      </c>
      <c r="J259">
        <v>0.76859419900000003</v>
      </c>
      <c r="K259">
        <v>1.5420579029999999</v>
      </c>
      <c r="L259">
        <v>2</v>
      </c>
    </row>
    <row r="260" spans="1:12" x14ac:dyDescent="0.3">
      <c r="A260">
        <v>259</v>
      </c>
      <c r="B260">
        <v>5719</v>
      </c>
      <c r="C260">
        <v>106.7211415</v>
      </c>
      <c r="D260">
        <v>68.977699869999995</v>
      </c>
      <c r="E260">
        <v>0.76305305700000003</v>
      </c>
      <c r="F260">
        <v>5819</v>
      </c>
      <c r="G260">
        <v>85.332625390000004</v>
      </c>
      <c r="H260">
        <v>0.75498349799999998</v>
      </c>
      <c r="I260">
        <v>281.839</v>
      </c>
      <c r="J260">
        <v>0.90474831300000003</v>
      </c>
      <c r="K260">
        <v>1.547183245</v>
      </c>
      <c r="L260">
        <v>2</v>
      </c>
    </row>
    <row r="261" spans="1:12" x14ac:dyDescent="0.3">
      <c r="A261">
        <v>260</v>
      </c>
      <c r="B261">
        <v>2665</v>
      </c>
      <c r="C261">
        <v>74.364021210000004</v>
      </c>
      <c r="D261">
        <v>48.053187579999999</v>
      </c>
      <c r="E261">
        <v>0.76317770500000004</v>
      </c>
      <c r="F261">
        <v>2777</v>
      </c>
      <c r="G261">
        <v>58.251037650000001</v>
      </c>
      <c r="H261">
        <v>0.596730855</v>
      </c>
      <c r="I261">
        <v>202.45599999999999</v>
      </c>
      <c r="J261">
        <v>0.81704461699999997</v>
      </c>
      <c r="K261">
        <v>1.5475356570000001</v>
      </c>
      <c r="L261">
        <v>2</v>
      </c>
    </row>
    <row r="262" spans="1:12" x14ac:dyDescent="0.3">
      <c r="A262">
        <v>261</v>
      </c>
      <c r="B262">
        <v>3231</v>
      </c>
      <c r="C262">
        <v>81.304200399999999</v>
      </c>
      <c r="D262">
        <v>52.451135899999997</v>
      </c>
      <c r="E262">
        <v>0.76407950199999997</v>
      </c>
      <c r="F262">
        <v>3330</v>
      </c>
      <c r="G262">
        <v>64.139199939999997</v>
      </c>
      <c r="H262">
        <v>0.61496003099999996</v>
      </c>
      <c r="I262">
        <v>218.773</v>
      </c>
      <c r="J262">
        <v>0.84831935800000002</v>
      </c>
      <c r="K262">
        <v>1.5500941779999999</v>
      </c>
      <c r="L262">
        <v>2</v>
      </c>
    </row>
    <row r="263" spans="1:12" x14ac:dyDescent="0.3">
      <c r="A263">
        <v>262</v>
      </c>
      <c r="B263">
        <v>2805</v>
      </c>
      <c r="C263">
        <v>77.047682440000003</v>
      </c>
      <c r="D263">
        <v>49.242678140000002</v>
      </c>
      <c r="E263">
        <v>0.76910742700000001</v>
      </c>
      <c r="F263">
        <v>2950</v>
      </c>
      <c r="G263">
        <v>59.761500339999998</v>
      </c>
      <c r="H263">
        <v>0.60322580699999995</v>
      </c>
      <c r="I263">
        <v>209.82300000000001</v>
      </c>
      <c r="J263">
        <v>0.80063863899999999</v>
      </c>
      <c r="K263">
        <v>1.5646525609999999</v>
      </c>
      <c r="L263">
        <v>2</v>
      </c>
    </row>
    <row r="264" spans="1:12" x14ac:dyDescent="0.3">
      <c r="A264">
        <v>263</v>
      </c>
      <c r="B264">
        <v>3265</v>
      </c>
      <c r="C264">
        <v>83.37848692</v>
      </c>
      <c r="D264">
        <v>52.764864520000003</v>
      </c>
      <c r="E264">
        <v>0.77428629000000004</v>
      </c>
      <c r="F264">
        <v>3420</v>
      </c>
      <c r="G264">
        <v>64.475787030000006</v>
      </c>
      <c r="H264">
        <v>0.57583774300000001</v>
      </c>
      <c r="I264">
        <v>227.85300000000001</v>
      </c>
      <c r="J264">
        <v>0.79028465199999998</v>
      </c>
      <c r="K264">
        <v>1.580189539</v>
      </c>
      <c r="L264">
        <v>2</v>
      </c>
    </row>
    <row r="265" spans="1:12" x14ac:dyDescent="0.3">
      <c r="A265">
        <v>264</v>
      </c>
      <c r="B265">
        <v>4301</v>
      </c>
      <c r="C265">
        <v>94.915391970000002</v>
      </c>
      <c r="D265">
        <v>59.822819610000003</v>
      </c>
      <c r="E265">
        <v>0.77637178399999995</v>
      </c>
      <c r="F265">
        <v>4427</v>
      </c>
      <c r="G265">
        <v>74.001373509999993</v>
      </c>
      <c r="H265">
        <v>0.80122950800000003</v>
      </c>
      <c r="I265">
        <v>257.60700000000003</v>
      </c>
      <c r="J265">
        <v>0.81444917299999997</v>
      </c>
      <c r="K265">
        <v>1.5866084650000001</v>
      </c>
      <c r="L265">
        <v>2</v>
      </c>
    </row>
    <row r="266" spans="1:12" x14ac:dyDescent="0.3">
      <c r="A266">
        <v>265</v>
      </c>
      <c r="B266">
        <v>3393</v>
      </c>
      <c r="C266">
        <v>84.058480020000005</v>
      </c>
      <c r="D266">
        <v>52.951485830000003</v>
      </c>
      <c r="E266">
        <v>0.77664682399999996</v>
      </c>
      <c r="F266">
        <v>3477</v>
      </c>
      <c r="G266">
        <v>65.727481130000001</v>
      </c>
      <c r="H266">
        <v>0.68851461000000003</v>
      </c>
      <c r="I266">
        <v>224.48500000000001</v>
      </c>
      <c r="J266">
        <v>0.84609488600000005</v>
      </c>
      <c r="K266">
        <v>1.587462159</v>
      </c>
      <c r="L266">
        <v>2</v>
      </c>
    </row>
    <row r="267" spans="1:12" x14ac:dyDescent="0.3">
      <c r="A267">
        <v>266</v>
      </c>
      <c r="B267">
        <v>3475</v>
      </c>
      <c r="C267">
        <v>84.581147729999998</v>
      </c>
      <c r="D267">
        <v>53.191204800000001</v>
      </c>
      <c r="E267">
        <v>0.77750416899999997</v>
      </c>
      <c r="F267">
        <v>3539</v>
      </c>
      <c r="G267">
        <v>66.516970900000004</v>
      </c>
      <c r="H267">
        <v>0.65221471499999994</v>
      </c>
      <c r="I267">
        <v>221.29499999999999</v>
      </c>
      <c r="J267">
        <v>0.89170555100000004</v>
      </c>
      <c r="K267">
        <v>1.590134084</v>
      </c>
      <c r="L267">
        <v>2</v>
      </c>
    </row>
    <row r="268" spans="1:12" x14ac:dyDescent="0.3">
      <c r="A268">
        <v>267</v>
      </c>
      <c r="B268">
        <v>4577</v>
      </c>
      <c r="C268">
        <v>98.358549139999994</v>
      </c>
      <c r="D268">
        <v>60.753330099999999</v>
      </c>
      <c r="E268">
        <v>0.78643575399999999</v>
      </c>
      <c r="F268">
        <v>4652</v>
      </c>
      <c r="G268">
        <v>76.338832819999993</v>
      </c>
      <c r="H268">
        <v>0.59172592099999999</v>
      </c>
      <c r="I268">
        <v>259.18400000000003</v>
      </c>
      <c r="J268">
        <v>0.85619837700000001</v>
      </c>
      <c r="K268">
        <v>1.6189820210000001</v>
      </c>
      <c r="L268">
        <v>2</v>
      </c>
    </row>
    <row r="269" spans="1:12" x14ac:dyDescent="0.3">
      <c r="A269">
        <v>268</v>
      </c>
      <c r="B269">
        <v>3028</v>
      </c>
      <c r="C269">
        <v>81.277552389999997</v>
      </c>
      <c r="D269">
        <v>49.167361890000002</v>
      </c>
      <c r="E269">
        <v>0.79627741900000004</v>
      </c>
      <c r="F269">
        <v>3114</v>
      </c>
      <c r="G269">
        <v>62.091620540000001</v>
      </c>
      <c r="H269">
        <v>0.75360876099999996</v>
      </c>
      <c r="I269">
        <v>211.667</v>
      </c>
      <c r="J269">
        <v>0.84929667900000005</v>
      </c>
      <c r="K269">
        <v>1.6530793859999999</v>
      </c>
      <c r="L269">
        <v>2</v>
      </c>
    </row>
    <row r="270" spans="1:12" x14ac:dyDescent="0.3">
      <c r="A270">
        <v>269</v>
      </c>
      <c r="B270">
        <v>3552</v>
      </c>
      <c r="C270">
        <v>88.02937756</v>
      </c>
      <c r="D270">
        <v>53.176036969999998</v>
      </c>
      <c r="E270">
        <v>0.79693013400000001</v>
      </c>
      <c r="F270">
        <v>3654</v>
      </c>
      <c r="G270">
        <v>67.249883740000001</v>
      </c>
      <c r="H270">
        <v>0.62370500399999995</v>
      </c>
      <c r="I270">
        <v>232.12200000000001</v>
      </c>
      <c r="J270">
        <v>0.82841931000000002</v>
      </c>
      <c r="K270">
        <v>1.65543321</v>
      </c>
      <c r="L270">
        <v>2</v>
      </c>
    </row>
    <row r="271" spans="1:12" x14ac:dyDescent="0.3">
      <c r="A271">
        <v>270</v>
      </c>
      <c r="B271">
        <v>3852</v>
      </c>
      <c r="C271">
        <v>92.208289550000003</v>
      </c>
      <c r="D271">
        <v>55.27701192</v>
      </c>
      <c r="E271">
        <v>0.80038984599999996</v>
      </c>
      <c r="F271">
        <v>4023</v>
      </c>
      <c r="G271">
        <v>70.03226918</v>
      </c>
      <c r="H271">
        <v>0.65398981300000003</v>
      </c>
      <c r="I271">
        <v>245.517</v>
      </c>
      <c r="J271">
        <v>0.80303228299999996</v>
      </c>
      <c r="K271">
        <v>1.668112772</v>
      </c>
      <c r="L271">
        <v>2</v>
      </c>
    </row>
    <row r="272" spans="1:12" x14ac:dyDescent="0.3">
      <c r="A272">
        <v>271</v>
      </c>
      <c r="B272">
        <v>3163</v>
      </c>
      <c r="C272">
        <v>83.82327008</v>
      </c>
      <c r="D272">
        <v>50.024655469999999</v>
      </c>
      <c r="E272">
        <v>0.80239954300000005</v>
      </c>
      <c r="F272">
        <v>3232</v>
      </c>
      <c r="G272">
        <v>63.46067034</v>
      </c>
      <c r="H272">
        <v>0.584441981</v>
      </c>
      <c r="I272">
        <v>221.38</v>
      </c>
      <c r="J272">
        <v>0.81102135500000005</v>
      </c>
      <c r="K272">
        <v>1.675639128</v>
      </c>
      <c r="L272">
        <v>2</v>
      </c>
    </row>
    <row r="273" spans="1:12" x14ac:dyDescent="0.3">
      <c r="A273">
        <v>272</v>
      </c>
      <c r="B273">
        <v>3910</v>
      </c>
      <c r="C273">
        <v>92.589323070000006</v>
      </c>
      <c r="D273">
        <v>55.111402910000002</v>
      </c>
      <c r="E273">
        <v>0.80355969800000004</v>
      </c>
      <c r="F273">
        <v>4067</v>
      </c>
      <c r="G273">
        <v>70.557541200000003</v>
      </c>
      <c r="H273">
        <v>0.62280981199999996</v>
      </c>
      <c r="I273">
        <v>252.523</v>
      </c>
      <c r="J273">
        <v>0.77052146399999999</v>
      </c>
      <c r="K273">
        <v>1.680039305</v>
      </c>
      <c r="L273">
        <v>2</v>
      </c>
    </row>
    <row r="274" spans="1:12" x14ac:dyDescent="0.3">
      <c r="A274">
        <v>273</v>
      </c>
      <c r="B274">
        <v>3505</v>
      </c>
      <c r="C274">
        <v>88.001793800000002</v>
      </c>
      <c r="D274">
        <v>52.277039010000003</v>
      </c>
      <c r="E274">
        <v>0.80443169800000003</v>
      </c>
      <c r="F274">
        <v>3586</v>
      </c>
      <c r="G274">
        <v>66.803477490000006</v>
      </c>
      <c r="H274">
        <v>0.59477345999999998</v>
      </c>
      <c r="I274">
        <v>229.04400000000001</v>
      </c>
      <c r="J274">
        <v>0.83957606200000001</v>
      </c>
      <c r="K274">
        <v>1.683373724</v>
      </c>
      <c r="L274">
        <v>2</v>
      </c>
    </row>
    <row r="275" spans="1:12" x14ac:dyDescent="0.3">
      <c r="A275">
        <v>274</v>
      </c>
      <c r="B275">
        <v>2647</v>
      </c>
      <c r="C275">
        <v>76.789042670000001</v>
      </c>
      <c r="D275">
        <v>45.529112120000001</v>
      </c>
      <c r="E275">
        <v>0.80526757400000004</v>
      </c>
      <c r="F275">
        <v>2710</v>
      </c>
      <c r="G275">
        <v>58.053984139999997</v>
      </c>
      <c r="H275">
        <v>0.59819208999999995</v>
      </c>
      <c r="I275">
        <v>200.58699999999999</v>
      </c>
      <c r="J275">
        <v>0.82671961000000005</v>
      </c>
      <c r="K275">
        <v>1.686592141</v>
      </c>
      <c r="L275">
        <v>2</v>
      </c>
    </row>
    <row r="276" spans="1:12" x14ac:dyDescent="0.3">
      <c r="A276">
        <v>275</v>
      </c>
      <c r="B276">
        <v>3606</v>
      </c>
      <c r="C276">
        <v>88.779904239999993</v>
      </c>
      <c r="D276">
        <v>52.588616500000001</v>
      </c>
      <c r="E276">
        <v>0.80568207700000005</v>
      </c>
      <c r="F276">
        <v>3658</v>
      </c>
      <c r="G276">
        <v>67.759145500000002</v>
      </c>
      <c r="H276">
        <v>0.59309210499999998</v>
      </c>
      <c r="I276">
        <v>227.90600000000001</v>
      </c>
      <c r="J276">
        <v>0.872416898</v>
      </c>
      <c r="K276">
        <v>1.6881962319999999</v>
      </c>
      <c r="L276">
        <v>2</v>
      </c>
    </row>
    <row r="277" spans="1:12" x14ac:dyDescent="0.3">
      <c r="A277">
        <v>276</v>
      </c>
      <c r="B277">
        <v>4136</v>
      </c>
      <c r="C277">
        <v>95.743627309999994</v>
      </c>
      <c r="D277">
        <v>56.41101106</v>
      </c>
      <c r="E277">
        <v>0.80799586599999995</v>
      </c>
      <c r="F277">
        <v>4217</v>
      </c>
      <c r="G277">
        <v>72.568028479999995</v>
      </c>
      <c r="H277">
        <v>0.76592592599999998</v>
      </c>
      <c r="I277">
        <v>247.29400000000001</v>
      </c>
      <c r="J277">
        <v>0.84989101</v>
      </c>
      <c r="K277">
        <v>1.697250688</v>
      </c>
      <c r="L277">
        <v>2</v>
      </c>
    </row>
    <row r="278" spans="1:12" x14ac:dyDescent="0.3">
      <c r="A278">
        <v>277</v>
      </c>
      <c r="B278">
        <v>3951</v>
      </c>
      <c r="C278">
        <v>94.122631049999995</v>
      </c>
      <c r="D278">
        <v>55.391457549999998</v>
      </c>
      <c r="E278">
        <v>0.80849498099999995</v>
      </c>
      <c r="F278">
        <v>4045</v>
      </c>
      <c r="G278">
        <v>70.926507319999999</v>
      </c>
      <c r="H278">
        <v>0.60691244200000005</v>
      </c>
      <c r="I278">
        <v>247.03200000000001</v>
      </c>
      <c r="J278">
        <v>0.81359910999999996</v>
      </c>
      <c r="K278">
        <v>1.699226473</v>
      </c>
      <c r="L278">
        <v>2</v>
      </c>
    </row>
    <row r="279" spans="1:12" x14ac:dyDescent="0.3">
      <c r="A279">
        <v>278</v>
      </c>
      <c r="B279">
        <v>3867</v>
      </c>
      <c r="C279">
        <v>92.479947379999999</v>
      </c>
      <c r="D279">
        <v>54.379377460000001</v>
      </c>
      <c r="E279">
        <v>0.80885174299999996</v>
      </c>
      <c r="F279">
        <v>3960</v>
      </c>
      <c r="G279">
        <v>70.168492360000002</v>
      </c>
      <c r="H279">
        <v>0.78121212100000004</v>
      </c>
      <c r="I279">
        <v>240.315</v>
      </c>
      <c r="J279">
        <v>0.84143830200000003</v>
      </c>
      <c r="K279">
        <v>1.700643731</v>
      </c>
      <c r="L279">
        <v>2</v>
      </c>
    </row>
    <row r="280" spans="1:12" x14ac:dyDescent="0.3">
      <c r="A280">
        <v>279</v>
      </c>
      <c r="B280">
        <v>3177</v>
      </c>
      <c r="C280">
        <v>84.540784759999994</v>
      </c>
      <c r="D280">
        <v>49.526597039999999</v>
      </c>
      <c r="E280">
        <v>0.81043337400000004</v>
      </c>
      <c r="F280">
        <v>3247</v>
      </c>
      <c r="G280">
        <v>63.600959379999999</v>
      </c>
      <c r="H280">
        <v>0.81712963000000005</v>
      </c>
      <c r="I280">
        <v>219.66300000000001</v>
      </c>
      <c r="J280">
        <v>0.82739569700000004</v>
      </c>
      <c r="K280">
        <v>1.706977459</v>
      </c>
      <c r="L280">
        <v>2</v>
      </c>
    </row>
    <row r="281" spans="1:12" x14ac:dyDescent="0.3">
      <c r="A281">
        <v>280</v>
      </c>
      <c r="B281">
        <v>3987</v>
      </c>
      <c r="C281">
        <v>94.176206030000003</v>
      </c>
      <c r="D281">
        <v>54.948028049999998</v>
      </c>
      <c r="E281">
        <v>0.81214203799999996</v>
      </c>
      <c r="F281">
        <v>4043</v>
      </c>
      <c r="G281">
        <v>71.248902200000003</v>
      </c>
      <c r="H281">
        <v>0.59436493700000004</v>
      </c>
      <c r="I281">
        <v>240.91499999999999</v>
      </c>
      <c r="J281">
        <v>0.86323376100000004</v>
      </c>
      <c r="K281">
        <v>1.7139142089999999</v>
      </c>
      <c r="L281">
        <v>2</v>
      </c>
    </row>
    <row r="282" spans="1:12" x14ac:dyDescent="0.3">
      <c r="A282">
        <v>281</v>
      </c>
      <c r="B282">
        <v>4038</v>
      </c>
      <c r="C282">
        <v>95.247093699999994</v>
      </c>
      <c r="D282">
        <v>55.21937217</v>
      </c>
      <c r="E282">
        <v>0.81479538799999995</v>
      </c>
      <c r="F282">
        <v>4126</v>
      </c>
      <c r="G282">
        <v>71.703146939999996</v>
      </c>
      <c r="H282">
        <v>0.63610586000000002</v>
      </c>
      <c r="I282">
        <v>244.28700000000001</v>
      </c>
      <c r="J282">
        <v>0.850306436</v>
      </c>
      <c r="K282">
        <v>1.724885488</v>
      </c>
      <c r="L282">
        <v>2</v>
      </c>
    </row>
    <row r="283" spans="1:12" x14ac:dyDescent="0.3">
      <c r="A283">
        <v>282</v>
      </c>
      <c r="B283">
        <v>3426</v>
      </c>
      <c r="C283">
        <v>88.922105630000004</v>
      </c>
      <c r="D283">
        <v>51.48838799</v>
      </c>
      <c r="E283">
        <v>0.81530766499999996</v>
      </c>
      <c r="F283">
        <v>3548</v>
      </c>
      <c r="G283">
        <v>66.046337370000003</v>
      </c>
      <c r="H283">
        <v>0.56320894300000002</v>
      </c>
      <c r="I283">
        <v>232.94</v>
      </c>
      <c r="J283">
        <v>0.79343084600000002</v>
      </c>
      <c r="K283">
        <v>1.727032232</v>
      </c>
      <c r="L283">
        <v>2</v>
      </c>
    </row>
    <row r="284" spans="1:12" x14ac:dyDescent="0.3">
      <c r="A284">
        <v>283</v>
      </c>
      <c r="B284">
        <v>3938</v>
      </c>
      <c r="C284">
        <v>94.269397670000004</v>
      </c>
      <c r="D284">
        <v>54.302168530000003</v>
      </c>
      <c r="E284">
        <v>0.81742730200000002</v>
      </c>
      <c r="F284">
        <v>4009</v>
      </c>
      <c r="G284">
        <v>70.809726220000002</v>
      </c>
      <c r="H284">
        <v>0.84145299200000001</v>
      </c>
      <c r="I284">
        <v>238.39500000000001</v>
      </c>
      <c r="J284">
        <v>0.87074560499999998</v>
      </c>
      <c r="K284">
        <v>1.736015342</v>
      </c>
      <c r="L284">
        <v>2</v>
      </c>
    </row>
    <row r="285" spans="1:12" x14ac:dyDescent="0.3">
      <c r="A285">
        <v>284</v>
      </c>
      <c r="B285">
        <v>3636</v>
      </c>
      <c r="C285">
        <v>91.400386339999997</v>
      </c>
      <c r="D285">
        <v>52.302814689999998</v>
      </c>
      <c r="E285">
        <v>0.820087291</v>
      </c>
      <c r="F285">
        <v>3723</v>
      </c>
      <c r="G285">
        <v>68.040421699999996</v>
      </c>
      <c r="H285">
        <v>0.75529705000000003</v>
      </c>
      <c r="I285">
        <v>235.38499999999999</v>
      </c>
      <c r="J285">
        <v>0.82466235700000001</v>
      </c>
      <c r="K285">
        <v>1.7475232810000001</v>
      </c>
      <c r="L285">
        <v>2</v>
      </c>
    </row>
    <row r="286" spans="1:12" x14ac:dyDescent="0.3">
      <c r="A286">
        <v>285</v>
      </c>
      <c r="B286">
        <v>2965</v>
      </c>
      <c r="C286">
        <v>82.57014058</v>
      </c>
      <c r="D286">
        <v>47.15593922</v>
      </c>
      <c r="E286">
        <v>0.82087938500000002</v>
      </c>
      <c r="F286">
        <v>3068</v>
      </c>
      <c r="G286">
        <v>61.442292029999997</v>
      </c>
      <c r="H286">
        <v>0.607581967</v>
      </c>
      <c r="I286">
        <v>214.44</v>
      </c>
      <c r="J286">
        <v>0.81025732299999997</v>
      </c>
      <c r="K286">
        <v>1.7510019299999999</v>
      </c>
      <c r="L286">
        <v>2</v>
      </c>
    </row>
    <row r="287" spans="1:12" x14ac:dyDescent="0.3">
      <c r="A287">
        <v>286</v>
      </c>
      <c r="B287">
        <v>3335</v>
      </c>
      <c r="C287">
        <v>87.978305050000003</v>
      </c>
      <c r="D287">
        <v>50.236740470000001</v>
      </c>
      <c r="E287">
        <v>0.82094113899999999</v>
      </c>
      <c r="F287">
        <v>3459</v>
      </c>
      <c r="G287">
        <v>65.163286299999996</v>
      </c>
      <c r="H287">
        <v>0.625</v>
      </c>
      <c r="I287">
        <v>229.78700000000001</v>
      </c>
      <c r="J287">
        <v>0.79369709700000002</v>
      </c>
      <c r="K287">
        <v>1.7512741519999999</v>
      </c>
      <c r="L287">
        <v>2</v>
      </c>
    </row>
    <row r="288" spans="1:12" x14ac:dyDescent="0.3">
      <c r="A288">
        <v>287</v>
      </c>
      <c r="B288">
        <v>3277</v>
      </c>
      <c r="C288">
        <v>87.384503600000002</v>
      </c>
      <c r="D288">
        <v>49.647465330000003</v>
      </c>
      <c r="E288">
        <v>0.82292533199999995</v>
      </c>
      <c r="F288">
        <v>3408</v>
      </c>
      <c r="G288">
        <v>64.594163730000005</v>
      </c>
      <c r="H288">
        <v>0.63019230800000003</v>
      </c>
      <c r="I288">
        <v>227.56200000000001</v>
      </c>
      <c r="J288">
        <v>0.79521913399999999</v>
      </c>
      <c r="K288">
        <v>1.760099997</v>
      </c>
      <c r="L288">
        <v>2</v>
      </c>
    </row>
    <row r="289" spans="1:12" x14ac:dyDescent="0.3">
      <c r="A289">
        <v>288</v>
      </c>
      <c r="B289">
        <v>3446</v>
      </c>
      <c r="C289">
        <v>89.402122680000005</v>
      </c>
      <c r="D289">
        <v>50.790596979999997</v>
      </c>
      <c r="E289">
        <v>0.82294987100000005</v>
      </c>
      <c r="F289">
        <v>3533</v>
      </c>
      <c r="G289">
        <v>66.238836579999997</v>
      </c>
      <c r="H289">
        <v>0.808350927</v>
      </c>
      <c r="I289">
        <v>229.852</v>
      </c>
      <c r="J289">
        <v>0.81965022600000004</v>
      </c>
      <c r="K289">
        <v>1.760210118</v>
      </c>
      <c r="L289">
        <v>2</v>
      </c>
    </row>
    <row r="290" spans="1:12" x14ac:dyDescent="0.3">
      <c r="A290">
        <v>289</v>
      </c>
      <c r="B290">
        <v>3697</v>
      </c>
      <c r="C290">
        <v>91.876182779999993</v>
      </c>
      <c r="D290">
        <v>52.09462225</v>
      </c>
      <c r="E290">
        <v>0.82371159800000004</v>
      </c>
      <c r="F290">
        <v>3772</v>
      </c>
      <c r="G290">
        <v>68.60879387</v>
      </c>
      <c r="H290">
        <v>0.84988505800000003</v>
      </c>
      <c r="I290">
        <v>231.291</v>
      </c>
      <c r="J290">
        <v>0.86844405599999996</v>
      </c>
      <c r="K290">
        <v>1.7636404450000001</v>
      </c>
      <c r="L290">
        <v>2</v>
      </c>
    </row>
    <row r="291" spans="1:12" x14ac:dyDescent="0.3">
      <c r="A291">
        <v>290</v>
      </c>
      <c r="B291">
        <v>2953</v>
      </c>
      <c r="C291">
        <v>82.877814139999998</v>
      </c>
      <c r="D291">
        <v>46.992018809999998</v>
      </c>
      <c r="E291">
        <v>0.82371531499999995</v>
      </c>
      <c r="F291">
        <v>3043</v>
      </c>
      <c r="G291">
        <v>61.317830809999997</v>
      </c>
      <c r="H291">
        <v>0.69221753399999997</v>
      </c>
      <c r="I291">
        <v>214.33799999999999</v>
      </c>
      <c r="J291">
        <v>0.80774627300000001</v>
      </c>
      <c r="K291">
        <v>1.763657239</v>
      </c>
      <c r="L291">
        <v>2</v>
      </c>
    </row>
    <row r="292" spans="1:12" x14ac:dyDescent="0.3">
      <c r="A292">
        <v>291</v>
      </c>
      <c r="B292">
        <v>3670</v>
      </c>
      <c r="C292">
        <v>92.212940209999999</v>
      </c>
      <c r="D292">
        <v>51.85164606</v>
      </c>
      <c r="E292">
        <v>0.82693103199999995</v>
      </c>
      <c r="F292">
        <v>3772</v>
      </c>
      <c r="G292">
        <v>68.35780226</v>
      </c>
      <c r="H292">
        <v>0.73694779099999996</v>
      </c>
      <c r="I292">
        <v>235.53399999999999</v>
      </c>
      <c r="J292">
        <v>0.83132092700000004</v>
      </c>
      <c r="K292">
        <v>1.7783994759999999</v>
      </c>
      <c r="L292">
        <v>2</v>
      </c>
    </row>
    <row r="293" spans="1:12" x14ac:dyDescent="0.3">
      <c r="A293">
        <v>292</v>
      </c>
      <c r="B293">
        <v>3415</v>
      </c>
      <c r="C293">
        <v>89.49579817</v>
      </c>
      <c r="D293">
        <v>50.31824228</v>
      </c>
      <c r="E293">
        <v>0.82697316499999995</v>
      </c>
      <c r="F293">
        <v>3534</v>
      </c>
      <c r="G293">
        <v>65.940223270000004</v>
      </c>
      <c r="H293">
        <v>0.68739935600000002</v>
      </c>
      <c r="I293">
        <v>232.83799999999999</v>
      </c>
      <c r="J293">
        <v>0.791576426</v>
      </c>
      <c r="K293">
        <v>1.778595478</v>
      </c>
      <c r="L293">
        <v>2</v>
      </c>
    </row>
    <row r="294" spans="1:12" x14ac:dyDescent="0.3">
      <c r="A294">
        <v>293</v>
      </c>
      <c r="B294">
        <v>3860</v>
      </c>
      <c r="C294">
        <v>94.636502829999998</v>
      </c>
      <c r="D294">
        <v>53.139757379999999</v>
      </c>
      <c r="E294">
        <v>0.82746697800000002</v>
      </c>
      <c r="F294">
        <v>3942</v>
      </c>
      <c r="G294">
        <v>70.104954480000004</v>
      </c>
      <c r="H294">
        <v>0.81572273900000003</v>
      </c>
      <c r="I294">
        <v>242.845</v>
      </c>
      <c r="J294">
        <v>0.82250554899999995</v>
      </c>
      <c r="K294">
        <v>1.780898286</v>
      </c>
      <c r="L294">
        <v>2</v>
      </c>
    </row>
    <row r="295" spans="1:12" x14ac:dyDescent="0.3">
      <c r="A295">
        <v>294</v>
      </c>
      <c r="B295">
        <v>3271</v>
      </c>
      <c r="C295">
        <v>87.412863439999995</v>
      </c>
      <c r="D295">
        <v>49.069353739999997</v>
      </c>
      <c r="E295">
        <v>0.82757739399999997</v>
      </c>
      <c r="F295">
        <v>3391</v>
      </c>
      <c r="G295">
        <v>64.535002520000006</v>
      </c>
      <c r="H295">
        <v>0.67138752099999999</v>
      </c>
      <c r="I295">
        <v>226.79300000000001</v>
      </c>
      <c r="J295">
        <v>0.79915517599999997</v>
      </c>
      <c r="K295">
        <v>1.781414606</v>
      </c>
      <c r="L295">
        <v>2</v>
      </c>
    </row>
    <row r="296" spans="1:12" x14ac:dyDescent="0.3">
      <c r="A296">
        <v>295</v>
      </c>
      <c r="B296">
        <v>3657</v>
      </c>
      <c r="C296">
        <v>92.436906059999998</v>
      </c>
      <c r="D296">
        <v>51.864299269999997</v>
      </c>
      <c r="E296">
        <v>0.82776304700000003</v>
      </c>
      <c r="F296">
        <v>3725</v>
      </c>
      <c r="G296">
        <v>68.236625169999996</v>
      </c>
      <c r="H296">
        <v>0.63215211800000004</v>
      </c>
      <c r="I296">
        <v>234.047</v>
      </c>
      <c r="J296">
        <v>0.83893568299999999</v>
      </c>
      <c r="K296">
        <v>1.782283909</v>
      </c>
      <c r="L296">
        <v>2</v>
      </c>
    </row>
    <row r="297" spans="1:12" x14ac:dyDescent="0.3">
      <c r="A297">
        <v>296</v>
      </c>
      <c r="B297">
        <v>3494</v>
      </c>
      <c r="C297">
        <v>90.075275989999994</v>
      </c>
      <c r="D297">
        <v>50.525192079999997</v>
      </c>
      <c r="E297">
        <v>0.82786874399999999</v>
      </c>
      <c r="F297">
        <v>3580</v>
      </c>
      <c r="G297">
        <v>66.698567969999999</v>
      </c>
      <c r="H297">
        <v>0.72549833900000005</v>
      </c>
      <c r="I297">
        <v>227.934</v>
      </c>
      <c r="J297">
        <v>0.84511252999999997</v>
      </c>
      <c r="K297">
        <v>1.7827794859999999</v>
      </c>
      <c r="L297">
        <v>2</v>
      </c>
    </row>
    <row r="298" spans="1:12" x14ac:dyDescent="0.3">
      <c r="A298">
        <v>297</v>
      </c>
      <c r="B298">
        <v>3899</v>
      </c>
      <c r="C298">
        <v>95.376228310000002</v>
      </c>
      <c r="D298">
        <v>53.326678270000002</v>
      </c>
      <c r="E298">
        <v>0.82908729699999995</v>
      </c>
      <c r="F298">
        <v>3977</v>
      </c>
      <c r="G298">
        <v>70.458221559999998</v>
      </c>
      <c r="H298">
        <v>0.64212780000000003</v>
      </c>
      <c r="I298">
        <v>240.44</v>
      </c>
      <c r="J298">
        <v>0.84751942400000002</v>
      </c>
      <c r="K298">
        <v>1.7885274579999999</v>
      </c>
      <c r="L298">
        <v>2</v>
      </c>
    </row>
    <row r="299" spans="1:12" x14ac:dyDescent="0.3">
      <c r="A299">
        <v>298</v>
      </c>
      <c r="B299">
        <v>2522</v>
      </c>
      <c r="C299">
        <v>77.090790029999994</v>
      </c>
      <c r="D299">
        <v>42.871879409999998</v>
      </c>
      <c r="E299">
        <v>0.83110071100000005</v>
      </c>
      <c r="F299">
        <v>2579</v>
      </c>
      <c r="G299">
        <v>56.666658030000001</v>
      </c>
      <c r="H299">
        <v>0.59876543199999999</v>
      </c>
      <c r="I299">
        <v>197.01499999999999</v>
      </c>
      <c r="J299">
        <v>0.816500322</v>
      </c>
      <c r="K299">
        <v>1.7981667960000001</v>
      </c>
      <c r="L299">
        <v>2</v>
      </c>
    </row>
    <row r="300" spans="1:12" x14ac:dyDescent="0.3">
      <c r="A300">
        <v>299</v>
      </c>
      <c r="B300">
        <v>3812</v>
      </c>
      <c r="C300">
        <v>95.003647950000001</v>
      </c>
      <c r="D300">
        <v>52.781003820000002</v>
      </c>
      <c r="E300">
        <v>0.83147098399999997</v>
      </c>
      <c r="F300">
        <v>3903</v>
      </c>
      <c r="G300">
        <v>69.667705179999999</v>
      </c>
      <c r="H300">
        <v>0.59655712100000002</v>
      </c>
      <c r="I300">
        <v>244.12299999999999</v>
      </c>
      <c r="J300">
        <v>0.80379510899999995</v>
      </c>
      <c r="K300">
        <v>1.7999590969999999</v>
      </c>
      <c r="L300">
        <v>2</v>
      </c>
    </row>
    <row r="301" spans="1:12" x14ac:dyDescent="0.3">
      <c r="A301">
        <v>300</v>
      </c>
      <c r="B301">
        <v>3210</v>
      </c>
      <c r="C301">
        <v>87.986655920000004</v>
      </c>
      <c r="D301">
        <v>48.809752279999998</v>
      </c>
      <c r="E301">
        <v>0.83202349399999997</v>
      </c>
      <c r="F301">
        <v>3351</v>
      </c>
      <c r="G301">
        <v>63.930422640000003</v>
      </c>
      <c r="H301">
        <v>0.61388410800000004</v>
      </c>
      <c r="I301">
        <v>226.45400000000001</v>
      </c>
      <c r="J301">
        <v>0.78660174199999999</v>
      </c>
      <c r="K301">
        <v>1.8026450000000001</v>
      </c>
      <c r="L301">
        <v>2</v>
      </c>
    </row>
    <row r="302" spans="1:12" x14ac:dyDescent="0.3">
      <c r="A302">
        <v>301</v>
      </c>
      <c r="B302">
        <v>5425</v>
      </c>
      <c r="C302">
        <v>113.5134456</v>
      </c>
      <c r="D302">
        <v>62.961830040000002</v>
      </c>
      <c r="E302">
        <v>0.832074376</v>
      </c>
      <c r="F302">
        <v>5591</v>
      </c>
      <c r="G302">
        <v>83.11031543</v>
      </c>
      <c r="H302">
        <v>0.56089743599999997</v>
      </c>
      <c r="I302">
        <v>292.56900000000002</v>
      </c>
      <c r="J302">
        <v>0.79643986899999997</v>
      </c>
      <c r="K302">
        <v>1.802893047</v>
      </c>
      <c r="L302">
        <v>2</v>
      </c>
    </row>
    <row r="303" spans="1:12" x14ac:dyDescent="0.3">
      <c r="A303">
        <v>302</v>
      </c>
      <c r="B303">
        <v>3293</v>
      </c>
      <c r="C303">
        <v>88.115939060000002</v>
      </c>
      <c r="D303">
        <v>48.844421449999999</v>
      </c>
      <c r="E303">
        <v>0.83230367800000005</v>
      </c>
      <c r="F303">
        <v>3358</v>
      </c>
      <c r="G303">
        <v>64.751662690000003</v>
      </c>
      <c r="H303">
        <v>0.57650560200000001</v>
      </c>
      <c r="I303">
        <v>222.37299999999999</v>
      </c>
      <c r="J303">
        <v>0.83683046900000002</v>
      </c>
      <c r="K303">
        <v>1.804012341</v>
      </c>
      <c r="L303">
        <v>2</v>
      </c>
    </row>
    <row r="304" spans="1:12" x14ac:dyDescent="0.3">
      <c r="A304">
        <v>303</v>
      </c>
      <c r="B304">
        <v>4935</v>
      </c>
      <c r="C304">
        <v>108.6173366</v>
      </c>
      <c r="D304">
        <v>60.15695607</v>
      </c>
      <c r="E304">
        <v>0.83262109299999998</v>
      </c>
      <c r="F304">
        <v>5193</v>
      </c>
      <c r="G304">
        <v>79.268134540000005</v>
      </c>
      <c r="H304">
        <v>0.60182926800000003</v>
      </c>
      <c r="I304">
        <v>290.14299999999997</v>
      </c>
      <c r="J304">
        <v>0.73666973300000005</v>
      </c>
      <c r="K304">
        <v>1.805565702</v>
      </c>
      <c r="L304">
        <v>2</v>
      </c>
    </row>
    <row r="305" spans="1:12" x14ac:dyDescent="0.3">
      <c r="A305">
        <v>304</v>
      </c>
      <c r="B305">
        <v>3869</v>
      </c>
      <c r="C305">
        <v>96.600350109999994</v>
      </c>
      <c r="D305">
        <v>53.424700229999999</v>
      </c>
      <c r="E305">
        <v>0.83314891300000005</v>
      </c>
      <c r="F305">
        <v>4005</v>
      </c>
      <c r="G305">
        <v>70.186635469999999</v>
      </c>
      <c r="H305">
        <v>0.72725563900000001</v>
      </c>
      <c r="I305">
        <v>248.428</v>
      </c>
      <c r="J305">
        <v>0.78778463799999998</v>
      </c>
      <c r="K305">
        <v>1.8081589549999999</v>
      </c>
      <c r="L305">
        <v>2</v>
      </c>
    </row>
    <row r="306" spans="1:12" x14ac:dyDescent="0.3">
      <c r="A306">
        <v>305</v>
      </c>
      <c r="B306">
        <v>3900</v>
      </c>
      <c r="C306">
        <v>95.170125549999995</v>
      </c>
      <c r="D306">
        <v>52.513062810000001</v>
      </c>
      <c r="E306">
        <v>0.83398907499999997</v>
      </c>
      <c r="F306">
        <v>3980</v>
      </c>
      <c r="G306">
        <v>70.467256399999997</v>
      </c>
      <c r="H306">
        <v>0.78281814500000002</v>
      </c>
      <c r="I306">
        <v>236.767</v>
      </c>
      <c r="J306">
        <v>0.874242929</v>
      </c>
      <c r="K306">
        <v>1.8123133650000001</v>
      </c>
      <c r="L306">
        <v>2</v>
      </c>
    </row>
    <row r="307" spans="1:12" x14ac:dyDescent="0.3">
      <c r="A307">
        <v>306</v>
      </c>
      <c r="B307">
        <v>4571</v>
      </c>
      <c r="C307">
        <v>103.8253162</v>
      </c>
      <c r="D307">
        <v>57.17941587</v>
      </c>
      <c r="E307">
        <v>0.83468536299999996</v>
      </c>
      <c r="F307">
        <v>4658</v>
      </c>
      <c r="G307">
        <v>76.288780029999998</v>
      </c>
      <c r="H307">
        <v>0.717582418</v>
      </c>
      <c r="I307">
        <v>261.06400000000002</v>
      </c>
      <c r="J307">
        <v>0.84280501200000002</v>
      </c>
      <c r="K307">
        <v>1.8157813380000001</v>
      </c>
      <c r="L307">
        <v>2</v>
      </c>
    </row>
    <row r="308" spans="1:12" x14ac:dyDescent="0.3">
      <c r="A308">
        <v>307</v>
      </c>
      <c r="B308">
        <v>3746</v>
      </c>
      <c r="C308">
        <v>93.998885200000004</v>
      </c>
      <c r="D308">
        <v>51.715686550000001</v>
      </c>
      <c r="E308">
        <v>0.83505043400000001</v>
      </c>
      <c r="F308">
        <v>3847</v>
      </c>
      <c r="G308">
        <v>69.061967350000003</v>
      </c>
      <c r="H308">
        <v>0.63534599700000005</v>
      </c>
      <c r="I308">
        <v>239.34</v>
      </c>
      <c r="J308">
        <v>0.82176390899999996</v>
      </c>
      <c r="K308">
        <v>1.817608766</v>
      </c>
      <c r="L308">
        <v>2</v>
      </c>
    </row>
    <row r="309" spans="1:12" x14ac:dyDescent="0.3">
      <c r="A309">
        <v>308</v>
      </c>
      <c r="B309">
        <v>4607</v>
      </c>
      <c r="C309">
        <v>105.4041588</v>
      </c>
      <c r="D309">
        <v>57.716114589999997</v>
      </c>
      <c r="E309">
        <v>0.83676013100000002</v>
      </c>
      <c r="F309">
        <v>4727</v>
      </c>
      <c r="G309">
        <v>76.588606089999999</v>
      </c>
      <c r="H309">
        <v>0.59064102600000001</v>
      </c>
      <c r="I309">
        <v>268.83999999999997</v>
      </c>
      <c r="J309">
        <v>0.80101436199999998</v>
      </c>
      <c r="K309">
        <v>1.8262518109999999</v>
      </c>
      <c r="L309">
        <v>2</v>
      </c>
    </row>
    <row r="310" spans="1:12" x14ac:dyDescent="0.3">
      <c r="A310">
        <v>309</v>
      </c>
      <c r="B310">
        <v>3466</v>
      </c>
      <c r="C310">
        <v>91.053307840000002</v>
      </c>
      <c r="D310">
        <v>49.753422479999998</v>
      </c>
      <c r="E310">
        <v>0.83751077299999999</v>
      </c>
      <c r="F310">
        <v>3539</v>
      </c>
      <c r="G310">
        <v>66.430777969999994</v>
      </c>
      <c r="H310">
        <v>0.84950980399999998</v>
      </c>
      <c r="I310">
        <v>228.00700000000001</v>
      </c>
      <c r="J310">
        <v>0.83780328999999998</v>
      </c>
      <c r="K310">
        <v>1.830091344</v>
      </c>
      <c r="L310">
        <v>2</v>
      </c>
    </row>
    <row r="311" spans="1:12" x14ac:dyDescent="0.3">
      <c r="A311">
        <v>310</v>
      </c>
      <c r="B311">
        <v>4294</v>
      </c>
      <c r="C311">
        <v>101.45421</v>
      </c>
      <c r="D311">
        <v>55.344562879999998</v>
      </c>
      <c r="E311">
        <v>0.83810253800000001</v>
      </c>
      <c r="F311">
        <v>4375</v>
      </c>
      <c r="G311">
        <v>73.941129320000002</v>
      </c>
      <c r="H311">
        <v>0.59638888899999998</v>
      </c>
      <c r="I311">
        <v>254.69900000000001</v>
      </c>
      <c r="J311">
        <v>0.83179714299999996</v>
      </c>
      <c r="K311">
        <v>1.8331377959999999</v>
      </c>
      <c r="L311">
        <v>2</v>
      </c>
    </row>
    <row r="312" spans="1:12" x14ac:dyDescent="0.3">
      <c r="A312">
        <v>311</v>
      </c>
      <c r="B312">
        <v>3992</v>
      </c>
      <c r="C312">
        <v>97.470849020000003</v>
      </c>
      <c r="D312">
        <v>53.154122819999998</v>
      </c>
      <c r="E312">
        <v>0.83821914399999997</v>
      </c>
      <c r="F312">
        <v>4057</v>
      </c>
      <c r="G312">
        <v>71.29356396</v>
      </c>
      <c r="H312">
        <v>0.58490842499999995</v>
      </c>
      <c r="I312">
        <v>243.28</v>
      </c>
      <c r="J312">
        <v>0.84759343099999995</v>
      </c>
      <c r="K312">
        <v>1.833740148</v>
      </c>
      <c r="L312">
        <v>2</v>
      </c>
    </row>
    <row r="313" spans="1:12" x14ac:dyDescent="0.3">
      <c r="A313">
        <v>312</v>
      </c>
      <c r="B313">
        <v>4404</v>
      </c>
      <c r="C313">
        <v>102.86347480000001</v>
      </c>
      <c r="D313">
        <v>55.967979149999998</v>
      </c>
      <c r="E313">
        <v>0.839020612</v>
      </c>
      <c r="F313">
        <v>4535</v>
      </c>
      <c r="G313">
        <v>74.88222055</v>
      </c>
      <c r="H313">
        <v>0.61354137600000003</v>
      </c>
      <c r="I313">
        <v>260.512</v>
      </c>
      <c r="J313">
        <v>0.81545820800000002</v>
      </c>
      <c r="K313">
        <v>1.837898676</v>
      </c>
      <c r="L313">
        <v>2</v>
      </c>
    </row>
    <row r="314" spans="1:12" x14ac:dyDescent="0.3">
      <c r="A314">
        <v>313</v>
      </c>
      <c r="B314">
        <v>4399</v>
      </c>
      <c r="C314">
        <v>102.44856040000001</v>
      </c>
      <c r="D314">
        <v>55.731541960000001</v>
      </c>
      <c r="E314">
        <v>0.83908822100000002</v>
      </c>
      <c r="F314">
        <v>4496</v>
      </c>
      <c r="G314">
        <v>74.839700410000006</v>
      </c>
      <c r="H314">
        <v>0.75584192400000005</v>
      </c>
      <c r="I314">
        <v>257.26799999999997</v>
      </c>
      <c r="J314">
        <v>0.83520346099999998</v>
      </c>
      <c r="K314">
        <v>1.8382509570000001</v>
      </c>
      <c r="L314">
        <v>2</v>
      </c>
    </row>
    <row r="315" spans="1:12" x14ac:dyDescent="0.3">
      <c r="A315">
        <v>314</v>
      </c>
      <c r="B315">
        <v>4042</v>
      </c>
      <c r="C315">
        <v>98.375937379999996</v>
      </c>
      <c r="D315">
        <v>53.456862039999997</v>
      </c>
      <c r="E315">
        <v>0.839478002</v>
      </c>
      <c r="F315">
        <v>4144</v>
      </c>
      <c r="G315">
        <v>71.738652340000002</v>
      </c>
      <c r="H315">
        <v>0.74935113099999995</v>
      </c>
      <c r="I315">
        <v>249.61</v>
      </c>
      <c r="J315">
        <v>0.81523386600000003</v>
      </c>
      <c r="K315">
        <v>1.8402864219999999</v>
      </c>
      <c r="L315">
        <v>2</v>
      </c>
    </row>
    <row r="316" spans="1:12" x14ac:dyDescent="0.3">
      <c r="A316">
        <v>315</v>
      </c>
      <c r="B316">
        <v>3733</v>
      </c>
      <c r="C316">
        <v>94.539738229999998</v>
      </c>
      <c r="D316">
        <v>51.364645350000004</v>
      </c>
      <c r="E316">
        <v>0.83953037699999999</v>
      </c>
      <c r="F316">
        <v>3802</v>
      </c>
      <c r="G316">
        <v>68.942027969999998</v>
      </c>
      <c r="H316">
        <v>0.61907131000000004</v>
      </c>
      <c r="I316">
        <v>234.81700000000001</v>
      </c>
      <c r="J316">
        <v>0.85076337099999999</v>
      </c>
      <c r="K316">
        <v>1.840560518</v>
      </c>
      <c r="L316">
        <v>2</v>
      </c>
    </row>
    <row r="317" spans="1:12" x14ac:dyDescent="0.3">
      <c r="A317">
        <v>316</v>
      </c>
      <c r="B317">
        <v>3871</v>
      </c>
      <c r="C317">
        <v>96.335494319999995</v>
      </c>
      <c r="D317">
        <v>52.318049629999997</v>
      </c>
      <c r="E317">
        <v>0.83967982200000002</v>
      </c>
      <c r="F317">
        <v>3964</v>
      </c>
      <c r="G317">
        <v>70.204773900000006</v>
      </c>
      <c r="H317">
        <v>0.59325670500000005</v>
      </c>
      <c r="I317">
        <v>240.09399999999999</v>
      </c>
      <c r="J317">
        <v>0.84386003899999995</v>
      </c>
      <c r="K317">
        <v>1.8413433800000001</v>
      </c>
      <c r="L317">
        <v>2</v>
      </c>
    </row>
    <row r="318" spans="1:12" x14ac:dyDescent="0.3">
      <c r="A318">
        <v>317</v>
      </c>
      <c r="B318">
        <v>4126</v>
      </c>
      <c r="C318">
        <v>99.492266150000006</v>
      </c>
      <c r="D318">
        <v>53.874808739999999</v>
      </c>
      <c r="E318">
        <v>0.84070239000000002</v>
      </c>
      <c r="F318">
        <v>4265</v>
      </c>
      <c r="G318">
        <v>72.480248079999996</v>
      </c>
      <c r="H318">
        <v>0.622886473</v>
      </c>
      <c r="I318">
        <v>253.07599999999999</v>
      </c>
      <c r="J318">
        <v>0.80953786000000005</v>
      </c>
      <c r="K318">
        <v>1.846730754</v>
      </c>
      <c r="L318">
        <v>2</v>
      </c>
    </row>
    <row r="319" spans="1:12" x14ac:dyDescent="0.3">
      <c r="A319">
        <v>318</v>
      </c>
      <c r="B319">
        <v>3886</v>
      </c>
      <c r="C319">
        <v>97.775627709999995</v>
      </c>
      <c r="D319">
        <v>52.847715770000001</v>
      </c>
      <c r="E319">
        <v>0.84134408599999999</v>
      </c>
      <c r="F319">
        <v>4032</v>
      </c>
      <c r="G319">
        <v>70.340663000000006</v>
      </c>
      <c r="H319">
        <v>0.73306923199999996</v>
      </c>
      <c r="I319">
        <v>251.16499999999999</v>
      </c>
      <c r="J319">
        <v>0.77409528100000002</v>
      </c>
      <c r="K319">
        <v>1.8501391460000001</v>
      </c>
      <c r="L319">
        <v>2</v>
      </c>
    </row>
    <row r="320" spans="1:12" x14ac:dyDescent="0.3">
      <c r="A320">
        <v>319</v>
      </c>
      <c r="B320">
        <v>3931</v>
      </c>
      <c r="C320">
        <v>97.080815740000006</v>
      </c>
      <c r="D320">
        <v>52.432440790000001</v>
      </c>
      <c r="E320">
        <v>0.84160685099999999</v>
      </c>
      <c r="F320">
        <v>4003</v>
      </c>
      <c r="G320">
        <v>70.746764240000005</v>
      </c>
      <c r="H320">
        <v>0.57757860699999997</v>
      </c>
      <c r="I320">
        <v>242.06399999999999</v>
      </c>
      <c r="J320">
        <v>0.84304837700000002</v>
      </c>
      <c r="K320">
        <v>1.851541036</v>
      </c>
      <c r="L320">
        <v>2</v>
      </c>
    </row>
    <row r="321" spans="1:12" x14ac:dyDescent="0.3">
      <c r="A321">
        <v>320</v>
      </c>
      <c r="B321">
        <v>3850</v>
      </c>
      <c r="C321">
        <v>96.403130320000002</v>
      </c>
      <c r="D321">
        <v>52.025080199999998</v>
      </c>
      <c r="E321">
        <v>0.84188194900000002</v>
      </c>
      <c r="F321">
        <v>3942</v>
      </c>
      <c r="G321">
        <v>70.014086059999997</v>
      </c>
      <c r="H321">
        <v>0.67155067199999996</v>
      </c>
      <c r="I321">
        <v>241.48099999999999</v>
      </c>
      <c r="J321">
        <v>0.82966861599999997</v>
      </c>
      <c r="K321">
        <v>1.8530126229999999</v>
      </c>
      <c r="L321">
        <v>2</v>
      </c>
    </row>
    <row r="322" spans="1:12" x14ac:dyDescent="0.3">
      <c r="A322">
        <v>321</v>
      </c>
      <c r="B322">
        <v>4676</v>
      </c>
      <c r="C322">
        <v>106.80647690000001</v>
      </c>
      <c r="D322">
        <v>57.619522340000003</v>
      </c>
      <c r="E322">
        <v>0.84200102899999996</v>
      </c>
      <c r="F322">
        <v>4814</v>
      </c>
      <c r="G322">
        <v>77.16001627</v>
      </c>
      <c r="H322">
        <v>0.66609686599999995</v>
      </c>
      <c r="I322">
        <v>274.00700000000001</v>
      </c>
      <c r="J322">
        <v>0.78263821700000002</v>
      </c>
      <c r="K322">
        <v>1.8536508570000001</v>
      </c>
      <c r="L322">
        <v>2</v>
      </c>
    </row>
    <row r="323" spans="1:12" x14ac:dyDescent="0.3">
      <c r="A323">
        <v>322</v>
      </c>
      <c r="B323">
        <v>3764</v>
      </c>
      <c r="C323">
        <v>96.235479179999999</v>
      </c>
      <c r="D323">
        <v>51.913580090000004</v>
      </c>
      <c r="E323">
        <v>0.84202195700000004</v>
      </c>
      <c r="F323">
        <v>3864</v>
      </c>
      <c r="G323">
        <v>69.227694220000004</v>
      </c>
      <c r="H323">
        <v>0.55762962999999999</v>
      </c>
      <c r="I323">
        <v>245.108</v>
      </c>
      <c r="J323">
        <v>0.78730771300000002</v>
      </c>
      <c r="K323">
        <v>1.8537631000000001</v>
      </c>
      <c r="L323">
        <v>2</v>
      </c>
    </row>
    <row r="324" spans="1:12" x14ac:dyDescent="0.3">
      <c r="A324">
        <v>323</v>
      </c>
      <c r="B324">
        <v>3668</v>
      </c>
      <c r="C324">
        <v>94.007878259999998</v>
      </c>
      <c r="D324">
        <v>50.705063389999999</v>
      </c>
      <c r="E324">
        <v>0.84206864999999997</v>
      </c>
      <c r="F324">
        <v>3764</v>
      </c>
      <c r="G324">
        <v>68.339173610000003</v>
      </c>
      <c r="H324">
        <v>0.67737765500000002</v>
      </c>
      <c r="I324">
        <v>239.35599999999999</v>
      </c>
      <c r="J324">
        <v>0.80454539599999997</v>
      </c>
      <c r="K324">
        <v>1.8540136229999999</v>
      </c>
      <c r="L324">
        <v>2</v>
      </c>
    </row>
    <row r="325" spans="1:12" x14ac:dyDescent="0.3">
      <c r="A325">
        <v>324</v>
      </c>
      <c r="B325">
        <v>4425</v>
      </c>
      <c r="C325">
        <v>104.26641859999999</v>
      </c>
      <c r="D325">
        <v>56.201619669999999</v>
      </c>
      <c r="E325">
        <v>0.84229336600000004</v>
      </c>
      <c r="F325">
        <v>4560</v>
      </c>
      <c r="G325">
        <v>75.060542130000002</v>
      </c>
      <c r="H325">
        <v>0.77468487399999997</v>
      </c>
      <c r="I325">
        <v>266.82</v>
      </c>
      <c r="J325">
        <v>0.78106356499999996</v>
      </c>
      <c r="K325">
        <v>1.8552208859999999</v>
      </c>
      <c r="L325">
        <v>2</v>
      </c>
    </row>
    <row r="326" spans="1:12" x14ac:dyDescent="0.3">
      <c r="A326">
        <v>325</v>
      </c>
      <c r="B326">
        <v>4483</v>
      </c>
      <c r="C326">
        <v>104.3280876</v>
      </c>
      <c r="D326">
        <v>56.118135410000001</v>
      </c>
      <c r="E326">
        <v>0.84300830400000004</v>
      </c>
      <c r="F326">
        <v>4598</v>
      </c>
      <c r="G326">
        <v>75.550862859999995</v>
      </c>
      <c r="H326">
        <v>0.58785732999999996</v>
      </c>
      <c r="I326">
        <v>269.11599999999999</v>
      </c>
      <c r="J326">
        <v>0.77785664300000001</v>
      </c>
      <c r="K326">
        <v>1.8590797219999999</v>
      </c>
      <c r="L326">
        <v>2</v>
      </c>
    </row>
    <row r="327" spans="1:12" x14ac:dyDescent="0.3">
      <c r="A327">
        <v>326</v>
      </c>
      <c r="B327">
        <v>4196</v>
      </c>
      <c r="C327">
        <v>100.75010229999999</v>
      </c>
      <c r="D327">
        <v>54.055455549999998</v>
      </c>
      <c r="E327">
        <v>0.84388122700000001</v>
      </c>
      <c r="F327">
        <v>4280</v>
      </c>
      <c r="G327">
        <v>73.092497080000001</v>
      </c>
      <c r="H327">
        <v>0.82033235599999998</v>
      </c>
      <c r="I327">
        <v>249.88200000000001</v>
      </c>
      <c r="J327">
        <v>0.84445283299999996</v>
      </c>
      <c r="K327">
        <v>1.863828568</v>
      </c>
      <c r="L327">
        <v>2</v>
      </c>
    </row>
    <row r="328" spans="1:12" x14ac:dyDescent="0.3">
      <c r="A328">
        <v>327</v>
      </c>
      <c r="B328">
        <v>4409</v>
      </c>
      <c r="C328">
        <v>103.6999129</v>
      </c>
      <c r="D328">
        <v>55.283551119999998</v>
      </c>
      <c r="E328">
        <v>0.84604538699999998</v>
      </c>
      <c r="F328">
        <v>4519</v>
      </c>
      <c r="G328">
        <v>74.924716570000001</v>
      </c>
      <c r="H328">
        <v>0.60010888799999995</v>
      </c>
      <c r="I328">
        <v>263.42399999999998</v>
      </c>
      <c r="J328">
        <v>0.79843447899999997</v>
      </c>
      <c r="K328">
        <v>1.875782413</v>
      </c>
      <c r="L328">
        <v>2</v>
      </c>
    </row>
    <row r="329" spans="1:12" x14ac:dyDescent="0.3">
      <c r="A329">
        <v>328</v>
      </c>
      <c r="B329">
        <v>4702</v>
      </c>
      <c r="C329">
        <v>106.82083419999999</v>
      </c>
      <c r="D329">
        <v>56.889354789999999</v>
      </c>
      <c r="E329">
        <v>0.84638723900000001</v>
      </c>
      <c r="F329">
        <v>4779</v>
      </c>
      <c r="G329">
        <v>77.374235630000001</v>
      </c>
      <c r="H329">
        <v>0.64632302399999997</v>
      </c>
      <c r="I329">
        <v>265.15100000000001</v>
      </c>
      <c r="J329">
        <v>0.84043852200000002</v>
      </c>
      <c r="K329">
        <v>1.877694599</v>
      </c>
      <c r="L329">
        <v>2</v>
      </c>
    </row>
    <row r="330" spans="1:12" x14ac:dyDescent="0.3">
      <c r="A330">
        <v>329</v>
      </c>
      <c r="B330">
        <v>4893</v>
      </c>
      <c r="C330">
        <v>108.98325029999999</v>
      </c>
      <c r="D330">
        <v>58.029990609999999</v>
      </c>
      <c r="E330">
        <v>0.84645072700000001</v>
      </c>
      <c r="F330">
        <v>4979</v>
      </c>
      <c r="G330">
        <v>78.930102570000003</v>
      </c>
      <c r="H330">
        <v>0.62522361400000004</v>
      </c>
      <c r="I330">
        <v>268.93200000000002</v>
      </c>
      <c r="J330">
        <v>0.85015892100000001</v>
      </c>
      <c r="K330">
        <v>1.8780504549999999</v>
      </c>
      <c r="L330">
        <v>2</v>
      </c>
    </row>
    <row r="331" spans="1:12" x14ac:dyDescent="0.3">
      <c r="A331">
        <v>330</v>
      </c>
      <c r="B331">
        <v>4108</v>
      </c>
      <c r="C331">
        <v>101.3157423</v>
      </c>
      <c r="D331">
        <v>53.872843260000003</v>
      </c>
      <c r="E331">
        <v>0.84691254599999999</v>
      </c>
      <c r="F331">
        <v>4253</v>
      </c>
      <c r="G331">
        <v>72.321974870000005</v>
      </c>
      <c r="H331">
        <v>0.58946764200000001</v>
      </c>
      <c r="I331">
        <v>256.91500000000002</v>
      </c>
      <c r="J331">
        <v>0.78209836200000005</v>
      </c>
      <c r="K331">
        <v>1.8806459090000001</v>
      </c>
      <c r="L331">
        <v>2</v>
      </c>
    </row>
    <row r="332" spans="1:12" x14ac:dyDescent="0.3">
      <c r="A332">
        <v>331</v>
      </c>
      <c r="B332">
        <v>3797</v>
      </c>
      <c r="C332">
        <v>96.142111580000005</v>
      </c>
      <c r="D332">
        <v>51.055189169999998</v>
      </c>
      <c r="E332">
        <v>0.84734752000000002</v>
      </c>
      <c r="F332">
        <v>3872</v>
      </c>
      <c r="G332">
        <v>69.530500869999997</v>
      </c>
      <c r="H332">
        <v>0.71158170899999995</v>
      </c>
      <c r="I332">
        <v>237.41200000000001</v>
      </c>
      <c r="J332">
        <v>0.84653540800000004</v>
      </c>
      <c r="K332">
        <v>1.8831016620000001</v>
      </c>
      <c r="L332">
        <v>2</v>
      </c>
    </row>
    <row r="333" spans="1:12" x14ac:dyDescent="0.3">
      <c r="A333">
        <v>332</v>
      </c>
      <c r="B333">
        <v>3663</v>
      </c>
      <c r="C333">
        <v>94.001430529999993</v>
      </c>
      <c r="D333">
        <v>49.88557273</v>
      </c>
      <c r="E333">
        <v>0.84756630899999996</v>
      </c>
      <c r="F333">
        <v>3738</v>
      </c>
      <c r="G333">
        <v>68.292579779999997</v>
      </c>
      <c r="H333">
        <v>0.75370370399999997</v>
      </c>
      <c r="I333">
        <v>230.804</v>
      </c>
      <c r="J333">
        <v>0.86409227099999997</v>
      </c>
      <c r="K333">
        <v>1.8843410110000001</v>
      </c>
      <c r="L333">
        <v>2</v>
      </c>
    </row>
    <row r="334" spans="1:12" x14ac:dyDescent="0.3">
      <c r="A334">
        <v>333</v>
      </c>
      <c r="B334">
        <v>3502</v>
      </c>
      <c r="C334">
        <v>93.535607200000001</v>
      </c>
      <c r="D334">
        <v>49.583144679999997</v>
      </c>
      <c r="E334">
        <v>0.84793567299999995</v>
      </c>
      <c r="F334">
        <v>3653</v>
      </c>
      <c r="G334">
        <v>66.774882149999996</v>
      </c>
      <c r="H334">
        <v>0.645054338</v>
      </c>
      <c r="I334">
        <v>240.54599999999999</v>
      </c>
      <c r="J334">
        <v>0.76055342599999998</v>
      </c>
      <c r="K334">
        <v>1.8864395920000001</v>
      </c>
      <c r="L334">
        <v>2</v>
      </c>
    </row>
    <row r="335" spans="1:12" x14ac:dyDescent="0.3">
      <c r="A335">
        <v>334</v>
      </c>
      <c r="B335">
        <v>3866</v>
      </c>
      <c r="C335">
        <v>98.219826900000001</v>
      </c>
      <c r="D335">
        <v>52.027279970000002</v>
      </c>
      <c r="E335">
        <v>0.84818355700000003</v>
      </c>
      <c r="F335">
        <v>4003</v>
      </c>
      <c r="G335">
        <v>70.159419040000003</v>
      </c>
      <c r="H335">
        <v>0.77443910299999996</v>
      </c>
      <c r="I335">
        <v>247.88900000000001</v>
      </c>
      <c r="J335">
        <v>0.79060071499999995</v>
      </c>
      <c r="K335">
        <v>1.8878524299999999</v>
      </c>
      <c r="L335">
        <v>2</v>
      </c>
    </row>
    <row r="336" spans="1:12" x14ac:dyDescent="0.3">
      <c r="A336">
        <v>335</v>
      </c>
      <c r="B336">
        <v>4181</v>
      </c>
      <c r="C336">
        <v>101.1105249</v>
      </c>
      <c r="D336">
        <v>53.534449479999999</v>
      </c>
      <c r="E336">
        <v>0.84833199599999998</v>
      </c>
      <c r="F336">
        <v>4281</v>
      </c>
      <c r="G336">
        <v>72.961733370000005</v>
      </c>
      <c r="H336">
        <v>0.64224270400000005</v>
      </c>
      <c r="I336">
        <v>251.05</v>
      </c>
      <c r="J336">
        <v>0.833622792</v>
      </c>
      <c r="K336">
        <v>1.88870019</v>
      </c>
      <c r="L336">
        <v>2</v>
      </c>
    </row>
    <row r="337" spans="1:12" x14ac:dyDescent="0.3">
      <c r="A337">
        <v>336</v>
      </c>
      <c r="B337">
        <v>3730</v>
      </c>
      <c r="C337">
        <v>95.978946140000005</v>
      </c>
      <c r="D337">
        <v>50.813907929999999</v>
      </c>
      <c r="E337">
        <v>0.848355093</v>
      </c>
      <c r="F337">
        <v>3787</v>
      </c>
      <c r="G337">
        <v>68.914320009999997</v>
      </c>
      <c r="H337">
        <v>0.56859756100000003</v>
      </c>
      <c r="I337">
        <v>236.81299999999999</v>
      </c>
      <c r="J337">
        <v>0.83581010300000003</v>
      </c>
      <c r="K337">
        <v>1.8888322120000001</v>
      </c>
      <c r="L337">
        <v>2</v>
      </c>
    </row>
    <row r="338" spans="1:12" x14ac:dyDescent="0.3">
      <c r="A338">
        <v>337</v>
      </c>
      <c r="B338">
        <v>3810</v>
      </c>
      <c r="C338">
        <v>97.325311290000002</v>
      </c>
      <c r="D338">
        <v>51.312373460000003</v>
      </c>
      <c r="E338">
        <v>0.849725489</v>
      </c>
      <c r="F338">
        <v>3917</v>
      </c>
      <c r="G338">
        <v>69.649426890000001</v>
      </c>
      <c r="H338">
        <v>0.575181159</v>
      </c>
      <c r="I338">
        <v>243.983</v>
      </c>
      <c r="J338">
        <v>0.80429562399999999</v>
      </c>
      <c r="K338">
        <v>1.896722072</v>
      </c>
      <c r="L338">
        <v>2</v>
      </c>
    </row>
    <row r="339" spans="1:12" x14ac:dyDescent="0.3">
      <c r="A339">
        <v>338</v>
      </c>
      <c r="B339">
        <v>4623</v>
      </c>
      <c r="C339">
        <v>106.85615060000001</v>
      </c>
      <c r="D339">
        <v>56.293843649999999</v>
      </c>
      <c r="E339">
        <v>0.84997753399999998</v>
      </c>
      <c r="F339">
        <v>4720</v>
      </c>
      <c r="G339">
        <v>76.721486010000007</v>
      </c>
      <c r="H339">
        <v>0.78917719399999997</v>
      </c>
      <c r="I339">
        <v>264.64400000000001</v>
      </c>
      <c r="J339">
        <v>0.82948713200000002</v>
      </c>
      <c r="K339">
        <v>1.898185373</v>
      </c>
      <c r="L339">
        <v>2</v>
      </c>
    </row>
    <row r="340" spans="1:12" x14ac:dyDescent="0.3">
      <c r="A340">
        <v>339</v>
      </c>
      <c r="B340">
        <v>4472</v>
      </c>
      <c r="C340">
        <v>106.2162594</v>
      </c>
      <c r="D340">
        <v>55.86103791</v>
      </c>
      <c r="E340">
        <v>0.85053530499999996</v>
      </c>
      <c r="F340">
        <v>4642</v>
      </c>
      <c r="G340">
        <v>75.458115829999997</v>
      </c>
      <c r="H340">
        <v>0.77531206699999999</v>
      </c>
      <c r="I340">
        <v>274.48599999999999</v>
      </c>
      <c r="J340">
        <v>0.74588394999999996</v>
      </c>
      <c r="K340">
        <v>1.9014372690000001</v>
      </c>
      <c r="L340">
        <v>2</v>
      </c>
    </row>
    <row r="341" spans="1:12" x14ac:dyDescent="0.3">
      <c r="A341">
        <v>340</v>
      </c>
      <c r="B341">
        <v>3951</v>
      </c>
      <c r="C341">
        <v>100.0223281</v>
      </c>
      <c r="D341">
        <v>52.476330570000002</v>
      </c>
      <c r="E341">
        <v>0.85132038899999996</v>
      </c>
      <c r="F341">
        <v>4085</v>
      </c>
      <c r="G341">
        <v>70.926507319999999</v>
      </c>
      <c r="H341">
        <v>0.56378424699999996</v>
      </c>
      <c r="I341">
        <v>253.792</v>
      </c>
      <c r="J341">
        <v>0.77083431099999999</v>
      </c>
      <c r="K341">
        <v>1.9060465369999999</v>
      </c>
      <c r="L341">
        <v>2</v>
      </c>
    </row>
    <row r="342" spans="1:12" x14ac:dyDescent="0.3">
      <c r="A342">
        <v>341</v>
      </c>
      <c r="B342">
        <v>4621</v>
      </c>
      <c r="C342">
        <v>107.51585900000001</v>
      </c>
      <c r="D342">
        <v>56.390835060000001</v>
      </c>
      <c r="E342">
        <v>0.85141751200000004</v>
      </c>
      <c r="F342">
        <v>4798</v>
      </c>
      <c r="G342">
        <v>76.704888609999998</v>
      </c>
      <c r="H342">
        <v>0.65826210799999996</v>
      </c>
      <c r="I342">
        <v>277.53100000000001</v>
      </c>
      <c r="J342">
        <v>0.75391577700000001</v>
      </c>
      <c r="K342">
        <v>1.90661938</v>
      </c>
      <c r="L342">
        <v>2</v>
      </c>
    </row>
    <row r="343" spans="1:12" x14ac:dyDescent="0.3">
      <c r="A343">
        <v>342</v>
      </c>
      <c r="B343">
        <v>4709</v>
      </c>
      <c r="C343">
        <v>107.830578</v>
      </c>
      <c r="D343">
        <v>56.550030309999997</v>
      </c>
      <c r="E343">
        <v>0.85145105099999996</v>
      </c>
      <c r="F343">
        <v>4801</v>
      </c>
      <c r="G343">
        <v>77.431808810000007</v>
      </c>
      <c r="H343">
        <v>0.82440476200000001</v>
      </c>
      <c r="I343">
        <v>265.24799999999999</v>
      </c>
      <c r="J343">
        <v>0.84107421400000004</v>
      </c>
      <c r="K343">
        <v>1.9068173340000001</v>
      </c>
      <c r="L343">
        <v>2</v>
      </c>
    </row>
    <row r="344" spans="1:12" x14ac:dyDescent="0.3">
      <c r="A344">
        <v>343</v>
      </c>
      <c r="B344">
        <v>4581</v>
      </c>
      <c r="C344">
        <v>106.5972033</v>
      </c>
      <c r="D344">
        <v>55.874880820000001</v>
      </c>
      <c r="E344">
        <v>0.85161466299999999</v>
      </c>
      <c r="F344">
        <v>4685</v>
      </c>
      <c r="G344">
        <v>76.372183120000003</v>
      </c>
      <c r="H344">
        <v>0.56562538600000001</v>
      </c>
      <c r="I344">
        <v>266.221</v>
      </c>
      <c r="J344">
        <v>0.81224217300000001</v>
      </c>
      <c r="K344">
        <v>1.9077839940000001</v>
      </c>
      <c r="L344">
        <v>2</v>
      </c>
    </row>
    <row r="345" spans="1:12" x14ac:dyDescent="0.3">
      <c r="A345">
        <v>344</v>
      </c>
      <c r="B345">
        <v>3243</v>
      </c>
      <c r="C345">
        <v>91.130335389999999</v>
      </c>
      <c r="D345">
        <v>47.692551209999998</v>
      </c>
      <c r="E345">
        <v>0.85212125500000002</v>
      </c>
      <c r="F345">
        <v>3431</v>
      </c>
      <c r="G345">
        <v>64.258196699999999</v>
      </c>
      <c r="H345">
        <v>0.66509434000000001</v>
      </c>
      <c r="I345">
        <v>234.30199999999999</v>
      </c>
      <c r="J345">
        <v>0.74234334800000001</v>
      </c>
      <c r="K345">
        <v>1.910787598</v>
      </c>
      <c r="L345">
        <v>2</v>
      </c>
    </row>
    <row r="346" spans="1:12" x14ac:dyDescent="0.3">
      <c r="A346">
        <v>345</v>
      </c>
      <c r="B346">
        <v>4357</v>
      </c>
      <c r="C346">
        <v>104.1688036</v>
      </c>
      <c r="D346">
        <v>54.503692370000003</v>
      </c>
      <c r="E346">
        <v>0.85219475499999997</v>
      </c>
      <c r="F346">
        <v>4432</v>
      </c>
      <c r="G346">
        <v>74.48157286</v>
      </c>
      <c r="H346">
        <v>0.53796765000000002</v>
      </c>
      <c r="I346">
        <v>260.73200000000003</v>
      </c>
      <c r="J346">
        <v>0.80539467099999995</v>
      </c>
      <c r="K346">
        <v>1.9112247090000001</v>
      </c>
      <c r="L346">
        <v>2</v>
      </c>
    </row>
    <row r="347" spans="1:12" x14ac:dyDescent="0.3">
      <c r="A347">
        <v>346</v>
      </c>
      <c r="B347">
        <v>4566</v>
      </c>
      <c r="C347">
        <v>107.3323015</v>
      </c>
      <c r="D347">
        <v>56.111905729999997</v>
      </c>
      <c r="E347">
        <v>0.85246349399999999</v>
      </c>
      <c r="F347">
        <v>4735</v>
      </c>
      <c r="G347">
        <v>76.247044279999997</v>
      </c>
      <c r="H347">
        <v>0.55379017600000002</v>
      </c>
      <c r="I347">
        <v>272.88799999999998</v>
      </c>
      <c r="J347">
        <v>0.77050754300000002</v>
      </c>
      <c r="K347">
        <v>1.91282581</v>
      </c>
      <c r="L347">
        <v>2</v>
      </c>
    </row>
    <row r="348" spans="1:12" x14ac:dyDescent="0.3">
      <c r="A348">
        <v>347</v>
      </c>
      <c r="B348">
        <v>3554</v>
      </c>
      <c r="C348">
        <v>94.599433669999996</v>
      </c>
      <c r="D348">
        <v>49.348378680000003</v>
      </c>
      <c r="E348">
        <v>0.85315580999999996</v>
      </c>
      <c r="F348">
        <v>3659</v>
      </c>
      <c r="G348">
        <v>67.268814039999995</v>
      </c>
      <c r="H348">
        <v>0.81308625000000001</v>
      </c>
      <c r="I348">
        <v>235.80699999999999</v>
      </c>
      <c r="J348">
        <v>0.80318187799999996</v>
      </c>
      <c r="K348">
        <v>1.9169714630000001</v>
      </c>
      <c r="L348">
        <v>2</v>
      </c>
    </row>
    <row r="349" spans="1:12" x14ac:dyDescent="0.3">
      <c r="A349">
        <v>348</v>
      </c>
      <c r="B349">
        <v>4686</v>
      </c>
      <c r="C349">
        <v>108.04116860000001</v>
      </c>
      <c r="D349">
        <v>56.327741260000003</v>
      </c>
      <c r="E349">
        <v>0.853340239</v>
      </c>
      <c r="F349">
        <v>4795</v>
      </c>
      <c r="G349">
        <v>77.242478640000002</v>
      </c>
      <c r="H349">
        <v>0.56614715500000001</v>
      </c>
      <c r="I349">
        <v>271.738</v>
      </c>
      <c r="J349">
        <v>0.79746457299999995</v>
      </c>
      <c r="K349">
        <v>1.918080969</v>
      </c>
      <c r="L349">
        <v>2</v>
      </c>
    </row>
    <row r="350" spans="1:12" x14ac:dyDescent="0.3">
      <c r="A350">
        <v>349</v>
      </c>
      <c r="B350">
        <v>3972</v>
      </c>
      <c r="C350">
        <v>99.936026859999998</v>
      </c>
      <c r="D350">
        <v>52.074623600000002</v>
      </c>
      <c r="E350">
        <v>0.85350809299999997</v>
      </c>
      <c r="F350">
        <v>4153</v>
      </c>
      <c r="G350">
        <v>71.11474862</v>
      </c>
      <c r="H350">
        <v>0.61107692300000005</v>
      </c>
      <c r="I350">
        <v>253.44900000000001</v>
      </c>
      <c r="J350">
        <v>0.77703027400000002</v>
      </c>
      <c r="K350">
        <v>1.9190926399999999</v>
      </c>
      <c r="L350">
        <v>2</v>
      </c>
    </row>
    <row r="351" spans="1:12" x14ac:dyDescent="0.3">
      <c r="A351">
        <v>350</v>
      </c>
      <c r="B351">
        <v>4019</v>
      </c>
      <c r="C351">
        <v>99.884020059999997</v>
      </c>
      <c r="D351">
        <v>51.997387570000001</v>
      </c>
      <c r="E351">
        <v>0.85381433500000004</v>
      </c>
      <c r="F351">
        <v>4107</v>
      </c>
      <c r="G351">
        <v>71.534255639999998</v>
      </c>
      <c r="H351">
        <v>0.82951496400000002</v>
      </c>
      <c r="I351">
        <v>252.33099999999999</v>
      </c>
      <c r="J351">
        <v>0.79320720899999997</v>
      </c>
      <c r="K351">
        <v>1.9209430460000001</v>
      </c>
      <c r="L351">
        <v>2</v>
      </c>
    </row>
    <row r="352" spans="1:12" x14ac:dyDescent="0.3">
      <c r="A352">
        <v>351</v>
      </c>
      <c r="B352">
        <v>4754</v>
      </c>
      <c r="C352">
        <v>109.0975949</v>
      </c>
      <c r="D352">
        <v>56.647231529999999</v>
      </c>
      <c r="E352">
        <v>0.85463183200000004</v>
      </c>
      <c r="F352">
        <v>4863</v>
      </c>
      <c r="G352">
        <v>77.800904849999995</v>
      </c>
      <c r="H352">
        <v>0.66694724999999999</v>
      </c>
      <c r="I352">
        <v>271.22800000000001</v>
      </c>
      <c r="J352">
        <v>0.81208221300000005</v>
      </c>
      <c r="K352">
        <v>1.9259122099999999</v>
      </c>
      <c r="L352">
        <v>2</v>
      </c>
    </row>
    <row r="353" spans="1:12" x14ac:dyDescent="0.3">
      <c r="A353">
        <v>352</v>
      </c>
      <c r="B353">
        <v>4608</v>
      </c>
      <c r="C353">
        <v>107.2664178</v>
      </c>
      <c r="D353">
        <v>55.615450320000001</v>
      </c>
      <c r="E353">
        <v>0.85508999299999999</v>
      </c>
      <c r="F353">
        <v>4698</v>
      </c>
      <c r="G353">
        <v>76.596917840000003</v>
      </c>
      <c r="H353">
        <v>0.74563106800000001</v>
      </c>
      <c r="I353">
        <v>264.95100000000002</v>
      </c>
      <c r="J353">
        <v>0.82488082500000004</v>
      </c>
      <c r="K353">
        <v>1.9287161610000001</v>
      </c>
      <c r="L353">
        <v>2</v>
      </c>
    </row>
    <row r="354" spans="1:12" x14ac:dyDescent="0.3">
      <c r="A354">
        <v>353</v>
      </c>
      <c r="B354">
        <v>3878</v>
      </c>
      <c r="C354">
        <v>98.862160160000002</v>
      </c>
      <c r="D354">
        <v>51.202207749999999</v>
      </c>
      <c r="E354">
        <v>0.85543201199999996</v>
      </c>
      <c r="F354">
        <v>3952</v>
      </c>
      <c r="G354">
        <v>70.268221510000004</v>
      </c>
      <c r="H354">
        <v>0.82440476200000001</v>
      </c>
      <c r="I354">
        <v>244.49</v>
      </c>
      <c r="J354">
        <v>0.81525874799999998</v>
      </c>
      <c r="K354">
        <v>1.930818309</v>
      </c>
      <c r="L354">
        <v>2</v>
      </c>
    </row>
    <row r="355" spans="1:12" x14ac:dyDescent="0.3">
      <c r="A355">
        <v>354</v>
      </c>
      <c r="B355">
        <v>4404</v>
      </c>
      <c r="C355">
        <v>105.5612967</v>
      </c>
      <c r="D355">
        <v>54.665001850000003</v>
      </c>
      <c r="E355">
        <v>0.85547095200000001</v>
      </c>
      <c r="F355">
        <v>4534</v>
      </c>
      <c r="G355">
        <v>74.88222055</v>
      </c>
      <c r="H355">
        <v>0.59433198399999998</v>
      </c>
      <c r="I355">
        <v>268.49200000000002</v>
      </c>
      <c r="J355">
        <v>0.76770518600000004</v>
      </c>
      <c r="K355">
        <v>1.931058138</v>
      </c>
      <c r="L355">
        <v>2</v>
      </c>
    </row>
    <row r="356" spans="1:12" x14ac:dyDescent="0.3">
      <c r="A356">
        <v>355</v>
      </c>
      <c r="B356">
        <v>3609</v>
      </c>
      <c r="C356">
        <v>95.461211469999995</v>
      </c>
      <c r="D356">
        <v>49.31615584</v>
      </c>
      <c r="E356">
        <v>0.85622121200000001</v>
      </c>
      <c r="F356">
        <v>3684</v>
      </c>
      <c r="G356">
        <v>67.787325640000006</v>
      </c>
      <c r="H356">
        <v>0.69914761700000005</v>
      </c>
      <c r="I356">
        <v>235.95599999999999</v>
      </c>
      <c r="J356">
        <v>0.81458178699999995</v>
      </c>
      <c r="K356">
        <v>1.9356985520000001</v>
      </c>
      <c r="L356">
        <v>2</v>
      </c>
    </row>
    <row r="357" spans="1:12" x14ac:dyDescent="0.3">
      <c r="A357">
        <v>356</v>
      </c>
      <c r="B357">
        <v>4493</v>
      </c>
      <c r="C357">
        <v>106.1024587</v>
      </c>
      <c r="D357">
        <v>54.731304590000001</v>
      </c>
      <c r="E357">
        <v>0.85668827999999997</v>
      </c>
      <c r="F357">
        <v>4635</v>
      </c>
      <c r="G357">
        <v>75.635079660000002</v>
      </c>
      <c r="H357">
        <v>0.671298371</v>
      </c>
      <c r="I357">
        <v>265.16699999999997</v>
      </c>
      <c r="J357">
        <v>0.80298481399999999</v>
      </c>
      <c r="K357">
        <v>1.9386064240000001</v>
      </c>
      <c r="L357">
        <v>2</v>
      </c>
    </row>
    <row r="358" spans="1:12" x14ac:dyDescent="0.3">
      <c r="A358">
        <v>357</v>
      </c>
      <c r="B358">
        <v>4626</v>
      </c>
      <c r="C358">
        <v>108.1493814</v>
      </c>
      <c r="D358">
        <v>55.7786501</v>
      </c>
      <c r="E358">
        <v>0.85673575400000002</v>
      </c>
      <c r="F358">
        <v>4781</v>
      </c>
      <c r="G358">
        <v>76.746375380000003</v>
      </c>
      <c r="H358">
        <v>0.58944954100000002</v>
      </c>
      <c r="I358">
        <v>272.76100000000002</v>
      </c>
      <c r="J358">
        <v>0.78135958599999999</v>
      </c>
      <c r="K358">
        <v>1.9389028100000001</v>
      </c>
      <c r="L358">
        <v>2</v>
      </c>
    </row>
    <row r="359" spans="1:12" x14ac:dyDescent="0.3">
      <c r="A359">
        <v>358</v>
      </c>
      <c r="B359">
        <v>4355</v>
      </c>
      <c r="C359">
        <v>104.8104398</v>
      </c>
      <c r="D359">
        <v>53.847246259999999</v>
      </c>
      <c r="E359">
        <v>0.857934894</v>
      </c>
      <c r="F359">
        <v>4432</v>
      </c>
      <c r="G359">
        <v>74.464476210000001</v>
      </c>
      <c r="H359">
        <v>0.57727995799999998</v>
      </c>
      <c r="I359">
        <v>257.10000000000002</v>
      </c>
      <c r="J359">
        <v>0.82793047799999997</v>
      </c>
      <c r="K359">
        <v>1.946440108</v>
      </c>
      <c r="L359">
        <v>2</v>
      </c>
    </row>
    <row r="360" spans="1:12" x14ac:dyDescent="0.3">
      <c r="A360">
        <v>359</v>
      </c>
      <c r="B360">
        <v>3448</v>
      </c>
      <c r="C360">
        <v>93.763612460000004</v>
      </c>
      <c r="D360">
        <v>48.160814180000003</v>
      </c>
      <c r="E360">
        <v>0.85800533700000003</v>
      </c>
      <c r="F360">
        <v>3554</v>
      </c>
      <c r="G360">
        <v>66.258055740000003</v>
      </c>
      <c r="H360">
        <v>0.56339869300000001</v>
      </c>
      <c r="I360">
        <v>236.52099999999999</v>
      </c>
      <c r="J360">
        <v>0.774529044</v>
      </c>
      <c r="K360">
        <v>1.94688595</v>
      </c>
      <c r="L360">
        <v>2</v>
      </c>
    </row>
    <row r="361" spans="1:12" x14ac:dyDescent="0.3">
      <c r="A361">
        <v>360</v>
      </c>
      <c r="B361">
        <v>4459</v>
      </c>
      <c r="C361">
        <v>106.3932719</v>
      </c>
      <c r="D361">
        <v>54.551415650000003</v>
      </c>
      <c r="E361">
        <v>0.85854770199999997</v>
      </c>
      <c r="F361">
        <v>4566</v>
      </c>
      <c r="G361">
        <v>75.348358509999997</v>
      </c>
      <c r="H361">
        <v>0.59036144599999996</v>
      </c>
      <c r="I361">
        <v>263.63900000000001</v>
      </c>
      <c r="J361">
        <v>0.806172585</v>
      </c>
      <c r="K361">
        <v>1.950330173</v>
      </c>
      <c r="L361">
        <v>2</v>
      </c>
    </row>
    <row r="362" spans="1:12" x14ac:dyDescent="0.3">
      <c r="A362">
        <v>361</v>
      </c>
      <c r="B362">
        <v>4105</v>
      </c>
      <c r="C362">
        <v>101.8422762</v>
      </c>
      <c r="D362">
        <v>52.147372279999999</v>
      </c>
      <c r="E362">
        <v>0.85896129300000001</v>
      </c>
      <c r="F362">
        <v>4241</v>
      </c>
      <c r="G362">
        <v>72.295562320000002</v>
      </c>
      <c r="H362">
        <v>0.83843954300000001</v>
      </c>
      <c r="I362">
        <v>254.66200000000001</v>
      </c>
      <c r="J362">
        <v>0.795416754</v>
      </c>
      <c r="K362">
        <v>1.9529704320000001</v>
      </c>
      <c r="L362">
        <v>2</v>
      </c>
    </row>
    <row r="363" spans="1:12" x14ac:dyDescent="0.3">
      <c r="A363">
        <v>362</v>
      </c>
      <c r="B363">
        <v>3992</v>
      </c>
      <c r="C363">
        <v>101.5810398</v>
      </c>
      <c r="D363">
        <v>51.873253990000002</v>
      </c>
      <c r="E363">
        <v>0.85978344299999998</v>
      </c>
      <c r="F363">
        <v>4141</v>
      </c>
      <c r="G363">
        <v>71.29356396</v>
      </c>
      <c r="H363">
        <v>0.791435369</v>
      </c>
      <c r="I363">
        <v>257.06</v>
      </c>
      <c r="J363">
        <v>0.75915663200000005</v>
      </c>
      <c r="K363">
        <v>1.958254629</v>
      </c>
      <c r="L363">
        <v>2</v>
      </c>
    </row>
    <row r="364" spans="1:12" x14ac:dyDescent="0.3">
      <c r="A364">
        <v>363</v>
      </c>
      <c r="B364">
        <v>4083</v>
      </c>
      <c r="C364">
        <v>101.986251</v>
      </c>
      <c r="D364">
        <v>52.076428409999998</v>
      </c>
      <c r="E364">
        <v>0.85980528300000003</v>
      </c>
      <c r="F364">
        <v>4204</v>
      </c>
      <c r="G364">
        <v>72.10157461</v>
      </c>
      <c r="H364">
        <v>0.55212981699999997</v>
      </c>
      <c r="I364">
        <v>253.49299999999999</v>
      </c>
      <c r="J364">
        <v>0.798467606</v>
      </c>
      <c r="K364">
        <v>1.958395654</v>
      </c>
      <c r="L364">
        <v>2</v>
      </c>
    </row>
    <row r="365" spans="1:12" x14ac:dyDescent="0.3">
      <c r="A365">
        <v>364</v>
      </c>
      <c r="B365">
        <v>5037</v>
      </c>
      <c r="C365">
        <v>113.66438100000001</v>
      </c>
      <c r="D365">
        <v>57.90922261</v>
      </c>
      <c r="E365">
        <v>0.86048513500000001</v>
      </c>
      <c r="F365">
        <v>5176</v>
      </c>
      <c r="G365">
        <v>80.083129229999997</v>
      </c>
      <c r="H365">
        <v>0.724227175</v>
      </c>
      <c r="I365">
        <v>284.38600000000002</v>
      </c>
      <c r="J365">
        <v>0.78264603499999996</v>
      </c>
      <c r="K365">
        <v>1.962802744</v>
      </c>
      <c r="L365">
        <v>2</v>
      </c>
    </row>
    <row r="366" spans="1:12" x14ac:dyDescent="0.3">
      <c r="A366">
        <v>365</v>
      </c>
      <c r="B366">
        <v>3536</v>
      </c>
      <c r="C366">
        <v>95.695488490000002</v>
      </c>
      <c r="D366">
        <v>48.621331259999998</v>
      </c>
      <c r="E366">
        <v>0.86130761700000003</v>
      </c>
      <c r="F366">
        <v>3621</v>
      </c>
      <c r="G366">
        <v>67.098249080000002</v>
      </c>
      <c r="H366">
        <v>0.71578947400000004</v>
      </c>
      <c r="I366">
        <v>237.56800000000001</v>
      </c>
      <c r="J366">
        <v>0.78731085099999998</v>
      </c>
      <c r="K366">
        <v>1.9681791099999999</v>
      </c>
      <c r="L366">
        <v>2</v>
      </c>
    </row>
    <row r="367" spans="1:12" x14ac:dyDescent="0.3">
      <c r="A367">
        <v>366</v>
      </c>
      <c r="B367">
        <v>5011</v>
      </c>
      <c r="C367">
        <v>113.87144910000001</v>
      </c>
      <c r="D367">
        <v>57.722552329999999</v>
      </c>
      <c r="E367">
        <v>0.86199910999999996</v>
      </c>
      <c r="F367">
        <v>5179</v>
      </c>
      <c r="G367">
        <v>79.876175160000003</v>
      </c>
      <c r="H367">
        <v>0.55622155600000001</v>
      </c>
      <c r="I367">
        <v>283.97699999999998</v>
      </c>
      <c r="J367">
        <v>0.78085057199999997</v>
      </c>
      <c r="K367">
        <v>1.972737596</v>
      </c>
      <c r="L367">
        <v>2</v>
      </c>
    </row>
    <row r="368" spans="1:12" x14ac:dyDescent="0.3">
      <c r="A368">
        <v>367</v>
      </c>
      <c r="B368">
        <v>3829</v>
      </c>
      <c r="C368">
        <v>99.793947950000003</v>
      </c>
      <c r="D368">
        <v>50.57754473</v>
      </c>
      <c r="E368">
        <v>0.86205204700000004</v>
      </c>
      <c r="F368">
        <v>4031</v>
      </c>
      <c r="G368">
        <v>69.822877460000001</v>
      </c>
      <c r="H368">
        <v>0.72354497399999995</v>
      </c>
      <c r="I368">
        <v>254.977</v>
      </c>
      <c r="J368">
        <v>0.74010479200000001</v>
      </c>
      <c r="K368">
        <v>1.973088027</v>
      </c>
      <c r="L368">
        <v>2</v>
      </c>
    </row>
    <row r="369" spans="1:12" x14ac:dyDescent="0.3">
      <c r="A369">
        <v>368</v>
      </c>
      <c r="B369">
        <v>4388</v>
      </c>
      <c r="C369">
        <v>106.4473886</v>
      </c>
      <c r="D369">
        <v>53.890151199999998</v>
      </c>
      <c r="E369">
        <v>0.86238036699999998</v>
      </c>
      <c r="F369">
        <v>4470</v>
      </c>
      <c r="G369">
        <v>74.746070950000004</v>
      </c>
      <c r="H369">
        <v>0.57539994800000005</v>
      </c>
      <c r="I369">
        <v>263.29899999999998</v>
      </c>
      <c r="J369">
        <v>0.79538622199999998</v>
      </c>
      <c r="K369">
        <v>1.975266097</v>
      </c>
      <c r="L369">
        <v>2</v>
      </c>
    </row>
    <row r="370" spans="1:12" x14ac:dyDescent="0.3">
      <c r="A370">
        <v>369</v>
      </c>
      <c r="B370">
        <v>4684</v>
      </c>
      <c r="C370">
        <v>110.44643979999999</v>
      </c>
      <c r="D370">
        <v>55.8747349</v>
      </c>
      <c r="E370">
        <v>0.86259276600000001</v>
      </c>
      <c r="F370">
        <v>4791</v>
      </c>
      <c r="G370">
        <v>77.225993209999999</v>
      </c>
      <c r="H370">
        <v>0.56844660199999997</v>
      </c>
      <c r="I370">
        <v>274.31799999999998</v>
      </c>
      <c r="J370">
        <v>0.78220058999999997</v>
      </c>
      <c r="K370">
        <v>1.9766794409999999</v>
      </c>
      <c r="L370">
        <v>2</v>
      </c>
    </row>
    <row r="371" spans="1:12" x14ac:dyDescent="0.3">
      <c r="A371">
        <v>370</v>
      </c>
      <c r="B371">
        <v>4319</v>
      </c>
      <c r="C371">
        <v>105.3373586</v>
      </c>
      <c r="D371">
        <v>53.283238920000002</v>
      </c>
      <c r="E371">
        <v>0.86263071999999996</v>
      </c>
      <c r="F371">
        <v>4394</v>
      </c>
      <c r="G371">
        <v>74.156062419999998</v>
      </c>
      <c r="H371">
        <v>0.79510309300000004</v>
      </c>
      <c r="I371">
        <v>256.64699999999999</v>
      </c>
      <c r="J371">
        <v>0.82398761499999995</v>
      </c>
      <c r="K371">
        <v>1.9769323480000001</v>
      </c>
      <c r="L371">
        <v>2</v>
      </c>
    </row>
    <row r="372" spans="1:12" x14ac:dyDescent="0.3">
      <c r="A372">
        <v>371</v>
      </c>
      <c r="B372">
        <v>5784</v>
      </c>
      <c r="C372">
        <v>122.1912997</v>
      </c>
      <c r="D372">
        <v>61.753627209999998</v>
      </c>
      <c r="E372">
        <v>0.86289407799999995</v>
      </c>
      <c r="F372">
        <v>5917</v>
      </c>
      <c r="G372">
        <v>85.816184530000001</v>
      </c>
      <c r="H372">
        <v>0.75234131100000001</v>
      </c>
      <c r="I372">
        <v>301.98500000000001</v>
      </c>
      <c r="J372">
        <v>0.79701667099999995</v>
      </c>
      <c r="K372">
        <v>1.9786902449999999</v>
      </c>
      <c r="L372">
        <v>2</v>
      </c>
    </row>
    <row r="373" spans="1:12" x14ac:dyDescent="0.3">
      <c r="A373">
        <v>372</v>
      </c>
      <c r="B373">
        <v>4126</v>
      </c>
      <c r="C373">
        <v>103.5232905</v>
      </c>
      <c r="D373">
        <v>52.313783710000003</v>
      </c>
      <c r="E373">
        <v>0.86292414699999997</v>
      </c>
      <c r="F373">
        <v>4258</v>
      </c>
      <c r="G373">
        <v>72.480248079999996</v>
      </c>
      <c r="H373">
        <v>0.74275427500000002</v>
      </c>
      <c r="I373">
        <v>255.79599999999999</v>
      </c>
      <c r="J373">
        <v>0.79241299600000004</v>
      </c>
      <c r="K373">
        <v>1.978891282</v>
      </c>
      <c r="L373">
        <v>2</v>
      </c>
    </row>
    <row r="374" spans="1:12" x14ac:dyDescent="0.3">
      <c r="A374">
        <v>373</v>
      </c>
      <c r="B374">
        <v>3803</v>
      </c>
      <c r="C374">
        <v>99.472152469999997</v>
      </c>
      <c r="D374">
        <v>50.265037829999997</v>
      </c>
      <c r="E374">
        <v>0.86293339099999999</v>
      </c>
      <c r="F374">
        <v>3911</v>
      </c>
      <c r="G374">
        <v>69.585415060000003</v>
      </c>
      <c r="H374">
        <v>0.54274297100000002</v>
      </c>
      <c r="I374">
        <v>246.55500000000001</v>
      </c>
      <c r="J374">
        <v>0.78615568800000002</v>
      </c>
      <c r="K374">
        <v>1.9789531010000001</v>
      </c>
      <c r="L374">
        <v>2</v>
      </c>
    </row>
    <row r="375" spans="1:12" x14ac:dyDescent="0.3">
      <c r="A375">
        <v>374</v>
      </c>
      <c r="B375">
        <v>3982</v>
      </c>
      <c r="C375">
        <v>100.5093206</v>
      </c>
      <c r="D375">
        <v>50.6631383</v>
      </c>
      <c r="E375">
        <v>0.86366625699999999</v>
      </c>
      <c r="F375">
        <v>4058</v>
      </c>
      <c r="G375">
        <v>71.204212429999998</v>
      </c>
      <c r="H375">
        <v>0.60691967700000005</v>
      </c>
      <c r="I375">
        <v>243.84899999999999</v>
      </c>
      <c r="J375">
        <v>0.84152914499999998</v>
      </c>
      <c r="K375">
        <v>1.9838747459999999</v>
      </c>
      <c r="L375">
        <v>2</v>
      </c>
    </row>
    <row r="376" spans="1:12" x14ac:dyDescent="0.3">
      <c r="A376">
        <v>375</v>
      </c>
      <c r="B376">
        <v>4408</v>
      </c>
      <c r="C376">
        <v>106.9605737</v>
      </c>
      <c r="D376">
        <v>53.912662670000003</v>
      </c>
      <c r="E376">
        <v>0.86367891799999996</v>
      </c>
      <c r="F376">
        <v>4499</v>
      </c>
      <c r="G376">
        <v>74.916219290000001</v>
      </c>
      <c r="H376">
        <v>0.80821415500000005</v>
      </c>
      <c r="I376">
        <v>264.27999999999997</v>
      </c>
      <c r="J376">
        <v>0.79309069300000001</v>
      </c>
      <c r="K376">
        <v>1.9839601389999999</v>
      </c>
      <c r="L376">
        <v>2</v>
      </c>
    </row>
    <row r="377" spans="1:12" x14ac:dyDescent="0.3">
      <c r="A377">
        <v>376</v>
      </c>
      <c r="B377">
        <v>3495</v>
      </c>
      <c r="C377">
        <v>96.352689650000002</v>
      </c>
      <c r="D377">
        <v>48.55849663</v>
      </c>
      <c r="E377">
        <v>0.86372338900000001</v>
      </c>
      <c r="F377">
        <v>3656</v>
      </c>
      <c r="G377">
        <v>66.708112020000002</v>
      </c>
      <c r="H377">
        <v>0.713993871</v>
      </c>
      <c r="I377">
        <v>240.60300000000001</v>
      </c>
      <c r="J377">
        <v>0.75867359300000003</v>
      </c>
      <c r="K377">
        <v>1.9842601470000001</v>
      </c>
      <c r="L377">
        <v>2</v>
      </c>
    </row>
    <row r="378" spans="1:12" x14ac:dyDescent="0.3">
      <c r="A378">
        <v>377</v>
      </c>
      <c r="B378">
        <v>4371</v>
      </c>
      <c r="C378">
        <v>106.0365044</v>
      </c>
      <c r="D378">
        <v>53.38323965</v>
      </c>
      <c r="E378">
        <v>0.86402896900000004</v>
      </c>
      <c r="F378">
        <v>4460</v>
      </c>
      <c r="G378">
        <v>74.601139739999994</v>
      </c>
      <c r="H378">
        <v>0.62371575300000004</v>
      </c>
      <c r="I378">
        <v>256.50900000000001</v>
      </c>
      <c r="J378">
        <v>0.83480579499999996</v>
      </c>
      <c r="K378">
        <v>1.9863257670000001</v>
      </c>
      <c r="L378">
        <v>2</v>
      </c>
    </row>
    <row r="379" spans="1:12" x14ac:dyDescent="0.3">
      <c r="A379">
        <v>378</v>
      </c>
      <c r="B379">
        <v>4039</v>
      </c>
      <c r="C379">
        <v>102.2953523</v>
      </c>
      <c r="D379">
        <v>51.495291399999999</v>
      </c>
      <c r="E379">
        <v>0.86405456999999997</v>
      </c>
      <c r="F379">
        <v>4137</v>
      </c>
      <c r="G379">
        <v>71.712024940000006</v>
      </c>
      <c r="H379">
        <v>0.55359100900000002</v>
      </c>
      <c r="I379">
        <v>251.80699999999999</v>
      </c>
      <c r="J379">
        <v>0.80047563899999996</v>
      </c>
      <c r="K379">
        <v>1.9864991439999999</v>
      </c>
      <c r="L379">
        <v>2</v>
      </c>
    </row>
    <row r="380" spans="1:12" x14ac:dyDescent="0.3">
      <c r="A380">
        <v>379</v>
      </c>
      <c r="B380">
        <v>5472</v>
      </c>
      <c r="C380">
        <v>118.8225877</v>
      </c>
      <c r="D380">
        <v>59.811045589999999</v>
      </c>
      <c r="E380">
        <v>0.86407430699999999</v>
      </c>
      <c r="F380">
        <v>5649</v>
      </c>
      <c r="G380">
        <v>83.469556060000002</v>
      </c>
      <c r="H380">
        <v>0.606921029</v>
      </c>
      <c r="I380">
        <v>295.61200000000002</v>
      </c>
      <c r="J380">
        <v>0.78688602699999999</v>
      </c>
      <c r="K380">
        <v>1.986632846</v>
      </c>
      <c r="L380">
        <v>2</v>
      </c>
    </row>
    <row r="381" spans="1:12" x14ac:dyDescent="0.3">
      <c r="A381">
        <v>380</v>
      </c>
      <c r="B381">
        <v>2985</v>
      </c>
      <c r="C381">
        <v>89.542807479999993</v>
      </c>
      <c r="D381">
        <v>44.875199459999997</v>
      </c>
      <c r="E381">
        <v>0.86535511899999995</v>
      </c>
      <c r="F381">
        <v>3078</v>
      </c>
      <c r="G381">
        <v>61.649169020000002</v>
      </c>
      <c r="H381">
        <v>0.80762986999999997</v>
      </c>
      <c r="I381">
        <v>225.23699999999999</v>
      </c>
      <c r="J381">
        <v>0.73939197199999995</v>
      </c>
      <c r="K381">
        <v>1.995374027</v>
      </c>
      <c r="L381">
        <v>2</v>
      </c>
    </row>
    <row r="382" spans="1:12" x14ac:dyDescent="0.3">
      <c r="A382">
        <v>381</v>
      </c>
      <c r="B382">
        <v>4733</v>
      </c>
      <c r="C382">
        <v>110.5368768</v>
      </c>
      <c r="D382">
        <v>55.38850592</v>
      </c>
      <c r="E382">
        <v>0.86539736499999997</v>
      </c>
      <c r="F382">
        <v>4819</v>
      </c>
      <c r="G382">
        <v>77.628878420000007</v>
      </c>
      <c r="H382">
        <v>0.60679487200000004</v>
      </c>
      <c r="I382">
        <v>266.68200000000002</v>
      </c>
      <c r="J382">
        <v>0.83629396300000003</v>
      </c>
      <c r="K382">
        <v>1.9956645319999999</v>
      </c>
      <c r="L382">
        <v>2</v>
      </c>
    </row>
    <row r="383" spans="1:12" x14ac:dyDescent="0.3">
      <c r="A383">
        <v>382</v>
      </c>
      <c r="B383">
        <v>3772</v>
      </c>
      <c r="C383">
        <v>99.603329630000005</v>
      </c>
      <c r="D383">
        <v>49.891664349999999</v>
      </c>
      <c r="E383">
        <v>0.86550309299999995</v>
      </c>
      <c r="F383">
        <v>3896</v>
      </c>
      <c r="G383">
        <v>69.301223390000004</v>
      </c>
      <c r="H383">
        <v>0.64379587000000005</v>
      </c>
      <c r="I383">
        <v>250.09800000000001</v>
      </c>
      <c r="J383">
        <v>0.75781135899999996</v>
      </c>
      <c r="K383">
        <v>1.996392202</v>
      </c>
      <c r="L383">
        <v>2</v>
      </c>
    </row>
    <row r="384" spans="1:12" x14ac:dyDescent="0.3">
      <c r="A384">
        <v>383</v>
      </c>
      <c r="B384">
        <v>3661</v>
      </c>
      <c r="C384">
        <v>97.692595440000005</v>
      </c>
      <c r="D384">
        <v>48.90235887</v>
      </c>
      <c r="E384">
        <v>0.86569383600000005</v>
      </c>
      <c r="F384">
        <v>3732</v>
      </c>
      <c r="G384">
        <v>68.273933339999999</v>
      </c>
      <c r="H384">
        <v>0.59644835500000004</v>
      </c>
      <c r="I384">
        <v>238.547</v>
      </c>
      <c r="J384">
        <v>0.80846583999999999</v>
      </c>
      <c r="K384">
        <v>1.997707221</v>
      </c>
      <c r="L384">
        <v>2</v>
      </c>
    </row>
    <row r="385" spans="1:12" x14ac:dyDescent="0.3">
      <c r="A385">
        <v>384</v>
      </c>
      <c r="B385">
        <v>4837</v>
      </c>
      <c r="C385">
        <v>112.173828</v>
      </c>
      <c r="D385">
        <v>56.140634970000001</v>
      </c>
      <c r="E385">
        <v>0.86574872899999999</v>
      </c>
      <c r="F385">
        <v>4938</v>
      </c>
      <c r="G385">
        <v>78.477128370000003</v>
      </c>
      <c r="H385">
        <v>0.78829856600000003</v>
      </c>
      <c r="I385">
        <v>275.36200000000002</v>
      </c>
      <c r="J385">
        <v>0.80163733699999995</v>
      </c>
      <c r="K385">
        <v>1.9980861999999999</v>
      </c>
      <c r="L385">
        <v>2</v>
      </c>
    </row>
    <row r="386" spans="1:12" x14ac:dyDescent="0.3">
      <c r="A386">
        <v>385</v>
      </c>
      <c r="B386">
        <v>3141</v>
      </c>
      <c r="C386">
        <v>90.765770270000004</v>
      </c>
      <c r="D386">
        <v>45.374246599999999</v>
      </c>
      <c r="E386">
        <v>0.86608034599999995</v>
      </c>
      <c r="F386">
        <v>3194</v>
      </c>
      <c r="G386">
        <v>63.239587360000002</v>
      </c>
      <c r="H386">
        <v>0.54389610399999999</v>
      </c>
      <c r="I386">
        <v>223.11699999999999</v>
      </c>
      <c r="J386">
        <v>0.79288915299999996</v>
      </c>
      <c r="K386">
        <v>2.0003807679999999</v>
      </c>
      <c r="L386">
        <v>2</v>
      </c>
    </row>
    <row r="387" spans="1:12" x14ac:dyDescent="0.3">
      <c r="A387">
        <v>386</v>
      </c>
      <c r="B387">
        <v>4194</v>
      </c>
      <c r="C387">
        <v>104.6666913</v>
      </c>
      <c r="D387">
        <v>52.30336252</v>
      </c>
      <c r="E387">
        <v>0.86619073000000002</v>
      </c>
      <c r="F387">
        <v>4285</v>
      </c>
      <c r="G387">
        <v>73.075075440000006</v>
      </c>
      <c r="H387">
        <v>0.54780564300000001</v>
      </c>
      <c r="I387">
        <v>256.71100000000001</v>
      </c>
      <c r="J387">
        <v>0.79974094799999995</v>
      </c>
      <c r="K387">
        <v>2.0011465080000002</v>
      </c>
      <c r="L387">
        <v>2</v>
      </c>
    </row>
    <row r="388" spans="1:12" x14ac:dyDescent="0.3">
      <c r="A388">
        <v>387</v>
      </c>
      <c r="B388">
        <v>4199</v>
      </c>
      <c r="C388">
        <v>103.95798189999999</v>
      </c>
      <c r="D388">
        <v>51.939620230000003</v>
      </c>
      <c r="E388">
        <v>0.86624394599999999</v>
      </c>
      <c r="F388">
        <v>4292</v>
      </c>
      <c r="G388">
        <v>73.118621759999996</v>
      </c>
      <c r="H388">
        <v>0.71411564599999999</v>
      </c>
      <c r="I388">
        <v>254.77099999999999</v>
      </c>
      <c r="J388">
        <v>0.81293487499999995</v>
      </c>
      <c r="K388">
        <v>2.0015160189999999</v>
      </c>
      <c r="L388">
        <v>2</v>
      </c>
    </row>
    <row r="389" spans="1:12" x14ac:dyDescent="0.3">
      <c r="A389">
        <v>388</v>
      </c>
      <c r="B389">
        <v>3957</v>
      </c>
      <c r="C389">
        <v>102.320702</v>
      </c>
      <c r="D389">
        <v>51.077111520000003</v>
      </c>
      <c r="E389">
        <v>0.86649457799999996</v>
      </c>
      <c r="F389">
        <v>4109</v>
      </c>
      <c r="G389">
        <v>70.980341490000001</v>
      </c>
      <c r="H389">
        <v>0.60366132699999997</v>
      </c>
      <c r="I389">
        <v>253.06800000000001</v>
      </c>
      <c r="J389">
        <v>0.77642846399999998</v>
      </c>
      <c r="K389">
        <v>2.0032593649999999</v>
      </c>
      <c r="L389">
        <v>2</v>
      </c>
    </row>
    <row r="390" spans="1:12" x14ac:dyDescent="0.3">
      <c r="A390">
        <v>389</v>
      </c>
      <c r="B390">
        <v>4994</v>
      </c>
      <c r="C390">
        <v>114.26511669999999</v>
      </c>
      <c r="D390">
        <v>56.988868170000003</v>
      </c>
      <c r="E390">
        <v>0.86675021500000005</v>
      </c>
      <c r="F390">
        <v>5144</v>
      </c>
      <c r="G390">
        <v>79.740568640000006</v>
      </c>
      <c r="H390">
        <v>0.70987917599999995</v>
      </c>
      <c r="I390">
        <v>285.25400000000002</v>
      </c>
      <c r="J390">
        <v>0.77124953600000001</v>
      </c>
      <c r="K390">
        <v>2.005042746</v>
      </c>
      <c r="L390">
        <v>2</v>
      </c>
    </row>
    <row r="391" spans="1:12" x14ac:dyDescent="0.3">
      <c r="A391">
        <v>390</v>
      </c>
      <c r="B391">
        <v>3937</v>
      </c>
      <c r="C391">
        <v>102.47490070000001</v>
      </c>
      <c r="D391">
        <v>51.07067636</v>
      </c>
      <c r="E391">
        <v>0.86696298299999996</v>
      </c>
      <c r="F391">
        <v>4133</v>
      </c>
      <c r="G391">
        <v>70.800735079999995</v>
      </c>
      <c r="H391">
        <v>0.66279461299999998</v>
      </c>
      <c r="I391">
        <v>256.524</v>
      </c>
      <c r="J391">
        <v>0.75182934400000001</v>
      </c>
      <c r="K391">
        <v>2.0065311050000001</v>
      </c>
      <c r="L391">
        <v>2</v>
      </c>
    </row>
    <row r="392" spans="1:12" x14ac:dyDescent="0.3">
      <c r="A392">
        <v>391</v>
      </c>
      <c r="B392">
        <v>4245</v>
      </c>
      <c r="C392">
        <v>105.6187899</v>
      </c>
      <c r="D392">
        <v>52.60182365</v>
      </c>
      <c r="E392">
        <v>0.86715709399999996</v>
      </c>
      <c r="F392">
        <v>4365</v>
      </c>
      <c r="G392">
        <v>73.518037699999994</v>
      </c>
      <c r="H392">
        <v>0.56269883399999998</v>
      </c>
      <c r="I392">
        <v>260.959</v>
      </c>
      <c r="J392">
        <v>0.78332682600000003</v>
      </c>
      <c r="K392">
        <v>2.0078921709999999</v>
      </c>
      <c r="L392">
        <v>2</v>
      </c>
    </row>
    <row r="393" spans="1:12" x14ac:dyDescent="0.3">
      <c r="A393">
        <v>392</v>
      </c>
      <c r="B393">
        <v>5273</v>
      </c>
      <c r="C393">
        <v>117.2504881</v>
      </c>
      <c r="D393">
        <v>58.377013429999998</v>
      </c>
      <c r="E393">
        <v>0.86724426499999996</v>
      </c>
      <c r="F393">
        <v>5367</v>
      </c>
      <c r="G393">
        <v>81.937733179999995</v>
      </c>
      <c r="H393">
        <v>0.57067099600000004</v>
      </c>
      <c r="I393">
        <v>286.77300000000002</v>
      </c>
      <c r="J393">
        <v>0.80573293499999998</v>
      </c>
      <c r="K393">
        <v>2.0085043969999998</v>
      </c>
      <c r="L393">
        <v>2</v>
      </c>
    </row>
    <row r="394" spans="1:12" x14ac:dyDescent="0.3">
      <c r="A394">
        <v>393</v>
      </c>
      <c r="B394">
        <v>3641</v>
      </c>
      <c r="C394">
        <v>98.218981380000002</v>
      </c>
      <c r="D394">
        <v>48.839390569999999</v>
      </c>
      <c r="E394">
        <v>0.86760729400000003</v>
      </c>
      <c r="F394">
        <v>3726</v>
      </c>
      <c r="G394">
        <v>68.087188089999998</v>
      </c>
      <c r="H394">
        <v>0.554945892</v>
      </c>
      <c r="I394">
        <v>241.542</v>
      </c>
      <c r="J394">
        <v>0.78423320600000002</v>
      </c>
      <c r="K394">
        <v>2.0110607489999999</v>
      </c>
      <c r="L394">
        <v>2</v>
      </c>
    </row>
    <row r="395" spans="1:12" x14ac:dyDescent="0.3">
      <c r="A395">
        <v>394</v>
      </c>
      <c r="B395">
        <v>4715</v>
      </c>
      <c r="C395">
        <v>110.6894983</v>
      </c>
      <c r="D395">
        <v>55.036983560000003</v>
      </c>
      <c r="E395">
        <v>0.867624752</v>
      </c>
      <c r="F395">
        <v>4832</v>
      </c>
      <c r="G395">
        <v>77.481123210000007</v>
      </c>
      <c r="H395">
        <v>0.79430593000000005</v>
      </c>
      <c r="I395">
        <v>269.44900000000001</v>
      </c>
      <c r="J395">
        <v>0.81609066299999999</v>
      </c>
      <c r="K395">
        <v>2.0111839549999999</v>
      </c>
      <c r="L395">
        <v>2</v>
      </c>
    </row>
    <row r="396" spans="1:12" x14ac:dyDescent="0.3">
      <c r="A396">
        <v>395</v>
      </c>
      <c r="B396">
        <v>4896</v>
      </c>
      <c r="C396">
        <v>113.09825979999999</v>
      </c>
      <c r="D396">
        <v>56.192233909999999</v>
      </c>
      <c r="E396">
        <v>0.86783965699999999</v>
      </c>
      <c r="F396">
        <v>5066</v>
      </c>
      <c r="G396">
        <v>78.954295709999997</v>
      </c>
      <c r="H396">
        <v>0.59926560600000001</v>
      </c>
      <c r="I396">
        <v>289.96199999999999</v>
      </c>
      <c r="J396">
        <v>0.73176073100000005</v>
      </c>
      <c r="K396">
        <v>2.0127026799999999</v>
      </c>
      <c r="L396">
        <v>2</v>
      </c>
    </row>
    <row r="397" spans="1:12" x14ac:dyDescent="0.3">
      <c r="A397">
        <v>396</v>
      </c>
      <c r="B397">
        <v>4236</v>
      </c>
      <c r="C397">
        <v>105.6451601</v>
      </c>
      <c r="D397">
        <v>52.487290680000001</v>
      </c>
      <c r="E397">
        <v>0.86785002099999997</v>
      </c>
      <c r="F397">
        <v>4326</v>
      </c>
      <c r="G397">
        <v>73.440062030000007</v>
      </c>
      <c r="H397">
        <v>0.53505115599999997</v>
      </c>
      <c r="I397">
        <v>260.88799999999998</v>
      </c>
      <c r="J397">
        <v>0.78209157699999998</v>
      </c>
      <c r="K397">
        <v>2.0127760220000002</v>
      </c>
      <c r="L397">
        <v>2</v>
      </c>
    </row>
    <row r="398" spans="1:12" x14ac:dyDescent="0.3">
      <c r="A398">
        <v>397</v>
      </c>
      <c r="B398">
        <v>4535</v>
      </c>
      <c r="C398">
        <v>109.7356066</v>
      </c>
      <c r="D398">
        <v>54.490817929999999</v>
      </c>
      <c r="E398">
        <v>0.86799976700000003</v>
      </c>
      <c r="F398">
        <v>4698</v>
      </c>
      <c r="G398">
        <v>75.987770960000006</v>
      </c>
      <c r="H398">
        <v>0.66446886500000002</v>
      </c>
      <c r="I398">
        <v>274.32900000000001</v>
      </c>
      <c r="J398">
        <v>0.75725772899999999</v>
      </c>
      <c r="K398">
        <v>2.0138366570000001</v>
      </c>
      <c r="L398">
        <v>2</v>
      </c>
    </row>
    <row r="399" spans="1:12" x14ac:dyDescent="0.3">
      <c r="A399">
        <v>398</v>
      </c>
      <c r="B399">
        <v>4976</v>
      </c>
      <c r="C399">
        <v>114.1212737</v>
      </c>
      <c r="D399">
        <v>56.644202900000003</v>
      </c>
      <c r="E399">
        <v>0.86812195700000006</v>
      </c>
      <c r="F399">
        <v>5093</v>
      </c>
      <c r="G399">
        <v>79.596733439999994</v>
      </c>
      <c r="H399">
        <v>0.68033907599999999</v>
      </c>
      <c r="I399">
        <v>277.13299999999998</v>
      </c>
      <c r="J399">
        <v>0.81416747599999995</v>
      </c>
      <c r="K399">
        <v>2.0147034979999998</v>
      </c>
      <c r="L399">
        <v>2</v>
      </c>
    </row>
    <row r="400" spans="1:12" x14ac:dyDescent="0.3">
      <c r="A400">
        <v>399</v>
      </c>
      <c r="B400">
        <v>4234</v>
      </c>
      <c r="C400">
        <v>105.6400951</v>
      </c>
      <c r="D400">
        <v>52.432336599999999</v>
      </c>
      <c r="E400">
        <v>0.86813399999999996</v>
      </c>
      <c r="F400">
        <v>4329</v>
      </c>
      <c r="G400">
        <v>73.422722859999993</v>
      </c>
      <c r="H400">
        <v>0.67700671599999995</v>
      </c>
      <c r="I400">
        <v>259.74099999999999</v>
      </c>
      <c r="J400">
        <v>0.78864163499999995</v>
      </c>
      <c r="K400">
        <v>2.014789001</v>
      </c>
      <c r="L400">
        <v>2</v>
      </c>
    </row>
    <row r="401" spans="1:12" x14ac:dyDescent="0.3">
      <c r="A401">
        <v>400</v>
      </c>
      <c r="B401">
        <v>4296</v>
      </c>
      <c r="C401">
        <v>106.25667</v>
      </c>
      <c r="D401">
        <v>52.681678839999996</v>
      </c>
      <c r="E401">
        <v>0.86843876499999995</v>
      </c>
      <c r="F401">
        <v>4390</v>
      </c>
      <c r="G401">
        <v>73.958346950000006</v>
      </c>
      <c r="H401">
        <v>0.85069306899999997</v>
      </c>
      <c r="I401">
        <v>259.40899999999999</v>
      </c>
      <c r="J401">
        <v>0.80223953000000003</v>
      </c>
      <c r="K401">
        <v>2.0169567939999999</v>
      </c>
      <c r="L401">
        <v>2</v>
      </c>
    </row>
    <row r="402" spans="1:12" x14ac:dyDescent="0.3">
      <c r="A402">
        <v>401</v>
      </c>
      <c r="B402">
        <v>4649</v>
      </c>
      <c r="C402">
        <v>110.7022218</v>
      </c>
      <c r="D402">
        <v>54.834544940000001</v>
      </c>
      <c r="E402">
        <v>0.86870276400000002</v>
      </c>
      <c r="F402">
        <v>4768</v>
      </c>
      <c r="G402">
        <v>76.936926400000004</v>
      </c>
      <c r="H402">
        <v>0.57694216899999995</v>
      </c>
      <c r="I402">
        <v>273.62099999999998</v>
      </c>
      <c r="J402">
        <v>0.78031608399999997</v>
      </c>
      <c r="K402">
        <v>2.0188408959999999</v>
      </c>
      <c r="L402">
        <v>2</v>
      </c>
    </row>
    <row r="403" spans="1:12" x14ac:dyDescent="0.3">
      <c r="A403">
        <v>402</v>
      </c>
      <c r="B403">
        <v>3791</v>
      </c>
      <c r="C403">
        <v>99.934504970000006</v>
      </c>
      <c r="D403">
        <v>49.441305159999999</v>
      </c>
      <c r="E403">
        <v>0.86904270400000005</v>
      </c>
      <c r="F403">
        <v>3886</v>
      </c>
      <c r="G403">
        <v>69.475543279999997</v>
      </c>
      <c r="H403">
        <v>0.64385190199999998</v>
      </c>
      <c r="I403">
        <v>243.20099999999999</v>
      </c>
      <c r="J403">
        <v>0.80543952100000005</v>
      </c>
      <c r="K403">
        <v>2.0212756249999999</v>
      </c>
      <c r="L403">
        <v>2</v>
      </c>
    </row>
    <row r="404" spans="1:12" x14ac:dyDescent="0.3">
      <c r="A404">
        <v>403</v>
      </c>
      <c r="B404">
        <v>4955</v>
      </c>
      <c r="C404">
        <v>114.9422326</v>
      </c>
      <c r="D404">
        <v>56.807133829999998</v>
      </c>
      <c r="E404">
        <v>0.86933497100000001</v>
      </c>
      <c r="F404">
        <v>5185</v>
      </c>
      <c r="G404">
        <v>79.428596510000006</v>
      </c>
      <c r="H404">
        <v>0.59256158800000003</v>
      </c>
      <c r="I404">
        <v>290.01100000000002</v>
      </c>
      <c r="J404">
        <v>0.74032869199999995</v>
      </c>
      <c r="K404">
        <v>2.0233767280000001</v>
      </c>
      <c r="L404">
        <v>2</v>
      </c>
    </row>
    <row r="405" spans="1:12" x14ac:dyDescent="0.3">
      <c r="A405">
        <v>404</v>
      </c>
      <c r="B405">
        <v>4996</v>
      </c>
      <c r="C405">
        <v>115.75431469999999</v>
      </c>
      <c r="D405">
        <v>57.07943418</v>
      </c>
      <c r="E405">
        <v>0.86996783099999997</v>
      </c>
      <c r="F405">
        <v>5170</v>
      </c>
      <c r="G405">
        <v>79.756534310000006</v>
      </c>
      <c r="H405">
        <v>0.59222380299999999</v>
      </c>
      <c r="I405">
        <v>289.04300000000001</v>
      </c>
      <c r="J405">
        <v>0.75146261800000003</v>
      </c>
      <c r="K405">
        <v>2.027951335</v>
      </c>
      <c r="L405">
        <v>2</v>
      </c>
    </row>
    <row r="406" spans="1:12" x14ac:dyDescent="0.3">
      <c r="A406">
        <v>405</v>
      </c>
      <c r="B406">
        <v>5166</v>
      </c>
      <c r="C406">
        <v>116.4812077</v>
      </c>
      <c r="D406">
        <v>57.405442909999998</v>
      </c>
      <c r="E406">
        <v>0.87012557300000004</v>
      </c>
      <c r="F406">
        <v>5285</v>
      </c>
      <c r="G406">
        <v>81.102129980000001</v>
      </c>
      <c r="H406">
        <v>0.62376237599999995</v>
      </c>
      <c r="I406">
        <v>286.84399999999999</v>
      </c>
      <c r="J406">
        <v>0.78899222899999999</v>
      </c>
      <c r="K406">
        <v>2.0290969259999998</v>
      </c>
      <c r="L406">
        <v>2</v>
      </c>
    </row>
    <row r="407" spans="1:12" x14ac:dyDescent="0.3">
      <c r="A407">
        <v>406</v>
      </c>
      <c r="B407">
        <v>4889</v>
      </c>
      <c r="C407">
        <v>113.49907330000001</v>
      </c>
      <c r="D407">
        <v>55.918330490000002</v>
      </c>
      <c r="E407">
        <v>0.87021251899999996</v>
      </c>
      <c r="F407">
        <v>4971</v>
      </c>
      <c r="G407">
        <v>78.897833520000006</v>
      </c>
      <c r="H407">
        <v>0.87023851900000004</v>
      </c>
      <c r="I407">
        <v>274.262</v>
      </c>
      <c r="J407">
        <v>0.81676782999999997</v>
      </c>
      <c r="K407">
        <v>2.0297292910000002</v>
      </c>
      <c r="L407">
        <v>2</v>
      </c>
    </row>
    <row r="408" spans="1:12" x14ac:dyDescent="0.3">
      <c r="A408">
        <v>407</v>
      </c>
      <c r="B408">
        <v>4379</v>
      </c>
      <c r="C408">
        <v>107.24411449999999</v>
      </c>
      <c r="D408">
        <v>52.819085819999998</v>
      </c>
      <c r="E408">
        <v>0.87030527099999999</v>
      </c>
      <c r="F408">
        <v>4495</v>
      </c>
      <c r="G408">
        <v>74.669377699999998</v>
      </c>
      <c r="H408">
        <v>0.64397058799999995</v>
      </c>
      <c r="I408">
        <v>263.678</v>
      </c>
      <c r="J408">
        <v>0.79147466499999997</v>
      </c>
      <c r="K408">
        <v>2.0304045949999998</v>
      </c>
      <c r="L408">
        <v>2</v>
      </c>
    </row>
    <row r="409" spans="1:12" x14ac:dyDescent="0.3">
      <c r="A409">
        <v>408</v>
      </c>
      <c r="B409">
        <v>6374</v>
      </c>
      <c r="C409">
        <v>129.5767591</v>
      </c>
      <c r="D409">
        <v>63.762306959999997</v>
      </c>
      <c r="E409">
        <v>0.87054921900000004</v>
      </c>
      <c r="F409">
        <v>6476</v>
      </c>
      <c r="G409">
        <v>90.086785149999997</v>
      </c>
      <c r="H409">
        <v>0.66223376599999995</v>
      </c>
      <c r="I409">
        <v>314.65600000000001</v>
      </c>
      <c r="J409">
        <v>0.80900254599999999</v>
      </c>
      <c r="K409">
        <v>2.0321842989999999</v>
      </c>
      <c r="L409">
        <v>2</v>
      </c>
    </row>
    <row r="410" spans="1:12" x14ac:dyDescent="0.3">
      <c r="A410">
        <v>409</v>
      </c>
      <c r="B410">
        <v>4881</v>
      </c>
      <c r="C410">
        <v>113.81609659999999</v>
      </c>
      <c r="D410">
        <v>55.966748680000002</v>
      </c>
      <c r="E410">
        <v>0.87074792999999995</v>
      </c>
      <c r="F410">
        <v>4965</v>
      </c>
      <c r="G410">
        <v>78.833255789999995</v>
      </c>
      <c r="H410">
        <v>0.85272536700000001</v>
      </c>
      <c r="I410">
        <v>275.47800000000001</v>
      </c>
      <c r="J410">
        <v>0.80824835399999995</v>
      </c>
      <c r="K410">
        <v>2.0336378169999998</v>
      </c>
      <c r="L410">
        <v>2</v>
      </c>
    </row>
    <row r="411" spans="1:12" x14ac:dyDescent="0.3">
      <c r="A411">
        <v>410</v>
      </c>
      <c r="B411">
        <v>4840</v>
      </c>
      <c r="C411">
        <v>113.01928719999999</v>
      </c>
      <c r="D411">
        <v>55.413846659999997</v>
      </c>
      <c r="E411">
        <v>0.87155129399999998</v>
      </c>
      <c r="F411">
        <v>4962</v>
      </c>
      <c r="G411">
        <v>78.501461109999994</v>
      </c>
      <c r="H411">
        <v>0.68945869000000004</v>
      </c>
      <c r="I411">
        <v>274.39600000000002</v>
      </c>
      <c r="J411">
        <v>0.807792234</v>
      </c>
      <c r="K411">
        <v>2.0395495719999999</v>
      </c>
      <c r="L411">
        <v>2</v>
      </c>
    </row>
    <row r="412" spans="1:12" x14ac:dyDescent="0.3">
      <c r="A412">
        <v>411</v>
      </c>
      <c r="B412">
        <v>4324</v>
      </c>
      <c r="C412">
        <v>107.4234632</v>
      </c>
      <c r="D412">
        <v>52.612383149999999</v>
      </c>
      <c r="E412">
        <v>0.87185380199999996</v>
      </c>
      <c r="F412">
        <v>4399</v>
      </c>
      <c r="G412">
        <v>74.198974329999999</v>
      </c>
      <c r="H412">
        <v>0.54267068299999999</v>
      </c>
      <c r="I412">
        <v>261.97800000000001</v>
      </c>
      <c r="J412">
        <v>0.79170958800000002</v>
      </c>
      <c r="K412">
        <v>2.0417904820000001</v>
      </c>
      <c r="L412">
        <v>2</v>
      </c>
    </row>
    <row r="413" spans="1:12" x14ac:dyDescent="0.3">
      <c r="A413">
        <v>412</v>
      </c>
      <c r="B413">
        <v>4098</v>
      </c>
      <c r="C413">
        <v>104.3378697</v>
      </c>
      <c r="D413">
        <v>51.016985009999999</v>
      </c>
      <c r="E413">
        <v>0.87230652799999997</v>
      </c>
      <c r="F413">
        <v>4223</v>
      </c>
      <c r="G413">
        <v>72.233895469999993</v>
      </c>
      <c r="H413">
        <v>0.62718090000000004</v>
      </c>
      <c r="I413">
        <v>252.83699999999999</v>
      </c>
      <c r="J413">
        <v>0.805564948</v>
      </c>
      <c r="K413">
        <v>2.0451594640000001</v>
      </c>
      <c r="L413">
        <v>2</v>
      </c>
    </row>
    <row r="414" spans="1:12" x14ac:dyDescent="0.3">
      <c r="A414">
        <v>413</v>
      </c>
      <c r="B414">
        <v>4398</v>
      </c>
      <c r="C414">
        <v>108.0842945</v>
      </c>
      <c r="D414">
        <v>52.78024542</v>
      </c>
      <c r="E414">
        <v>0.87266193599999997</v>
      </c>
      <c r="F414">
        <v>4496</v>
      </c>
      <c r="G414">
        <v>74.831193479999996</v>
      </c>
      <c r="H414">
        <v>0.59755434799999996</v>
      </c>
      <c r="I414">
        <v>261.29000000000002</v>
      </c>
      <c r="J414">
        <v>0.80950495499999997</v>
      </c>
      <c r="K414">
        <v>2.0478172020000001</v>
      </c>
      <c r="L414">
        <v>2</v>
      </c>
    </row>
    <row r="415" spans="1:12" x14ac:dyDescent="0.3">
      <c r="A415">
        <v>414</v>
      </c>
      <c r="B415">
        <v>4438</v>
      </c>
      <c r="C415">
        <v>108.3345087</v>
      </c>
      <c r="D415">
        <v>52.88819805</v>
      </c>
      <c r="E415">
        <v>0.87273544199999997</v>
      </c>
      <c r="F415">
        <v>4524</v>
      </c>
      <c r="G415">
        <v>75.170719700000006</v>
      </c>
      <c r="H415">
        <v>0.56377032500000002</v>
      </c>
      <c r="I415">
        <v>261.47399999999999</v>
      </c>
      <c r="J415">
        <v>0.81571817800000002</v>
      </c>
      <c r="K415">
        <v>2.0483683080000001</v>
      </c>
      <c r="L415">
        <v>2</v>
      </c>
    </row>
    <row r="416" spans="1:12" x14ac:dyDescent="0.3">
      <c r="A416">
        <v>415</v>
      </c>
      <c r="B416">
        <v>4342</v>
      </c>
      <c r="C416">
        <v>107.9361607</v>
      </c>
      <c r="D416">
        <v>52.65198942</v>
      </c>
      <c r="E416">
        <v>0.87295163600000003</v>
      </c>
      <c r="F416">
        <v>4461</v>
      </c>
      <c r="G416">
        <v>74.353252139999995</v>
      </c>
      <c r="H416">
        <v>0.55738125800000005</v>
      </c>
      <c r="I416">
        <v>266.48399999999998</v>
      </c>
      <c r="J416">
        <v>0.76834701100000002</v>
      </c>
      <c r="K416">
        <v>2.0499920679999999</v>
      </c>
      <c r="L416">
        <v>2</v>
      </c>
    </row>
    <row r="417" spans="1:12" x14ac:dyDescent="0.3">
      <c r="A417">
        <v>416</v>
      </c>
      <c r="B417">
        <v>4076</v>
      </c>
      <c r="C417">
        <v>104.17444380000001</v>
      </c>
      <c r="D417">
        <v>50.8078401</v>
      </c>
      <c r="E417">
        <v>0.87300075700000002</v>
      </c>
      <c r="F417">
        <v>4182</v>
      </c>
      <c r="G417">
        <v>72.039741699999993</v>
      </c>
      <c r="H417">
        <v>0.61757575799999997</v>
      </c>
      <c r="I417">
        <v>255.91399999999999</v>
      </c>
      <c r="J417">
        <v>0.782088589</v>
      </c>
      <c r="K417">
        <v>2.050361589</v>
      </c>
      <c r="L417">
        <v>2</v>
      </c>
    </row>
    <row r="418" spans="1:12" x14ac:dyDescent="0.3">
      <c r="A418">
        <v>417</v>
      </c>
      <c r="B418">
        <v>3673</v>
      </c>
      <c r="C418">
        <v>99.217521180000006</v>
      </c>
      <c r="D418">
        <v>48.337707049999999</v>
      </c>
      <c r="E418">
        <v>0.87329643400000001</v>
      </c>
      <c r="F418">
        <v>3760</v>
      </c>
      <c r="G418">
        <v>68.385735699999998</v>
      </c>
      <c r="H418">
        <v>0.79709201399999996</v>
      </c>
      <c r="I418">
        <v>241.24</v>
      </c>
      <c r="J418">
        <v>0.79310767500000001</v>
      </c>
      <c r="K418">
        <v>2.0525905600000001</v>
      </c>
      <c r="L418">
        <v>2</v>
      </c>
    </row>
    <row r="419" spans="1:12" x14ac:dyDescent="0.3">
      <c r="A419">
        <v>418</v>
      </c>
      <c r="B419">
        <v>5086</v>
      </c>
      <c r="C419">
        <v>117.3431374</v>
      </c>
      <c r="D419">
        <v>57.06786443</v>
      </c>
      <c r="E419">
        <v>0.87377343200000002</v>
      </c>
      <c r="F419">
        <v>5276</v>
      </c>
      <c r="G419">
        <v>80.471711330000005</v>
      </c>
      <c r="H419">
        <v>0.59277389300000005</v>
      </c>
      <c r="I419">
        <v>299.803</v>
      </c>
      <c r="J419">
        <v>0.71107313599999999</v>
      </c>
      <c r="K419">
        <v>2.0562034090000001</v>
      </c>
      <c r="L419">
        <v>2</v>
      </c>
    </row>
    <row r="420" spans="1:12" x14ac:dyDescent="0.3">
      <c r="A420">
        <v>419</v>
      </c>
      <c r="B420">
        <v>4582</v>
      </c>
      <c r="C420">
        <v>110.2029953</v>
      </c>
      <c r="D420">
        <v>53.568186439999998</v>
      </c>
      <c r="E420">
        <v>0.87391071099999995</v>
      </c>
      <c r="F420">
        <v>4674</v>
      </c>
      <c r="G420">
        <v>76.380518420000001</v>
      </c>
      <c r="H420">
        <v>0.63322277500000002</v>
      </c>
      <c r="I420">
        <v>269.51</v>
      </c>
      <c r="J420">
        <v>0.79271153999999999</v>
      </c>
      <c r="K420">
        <v>2.057247083</v>
      </c>
      <c r="L420">
        <v>2</v>
      </c>
    </row>
    <row r="421" spans="1:12" x14ac:dyDescent="0.3">
      <c r="A421">
        <v>420</v>
      </c>
      <c r="B421">
        <v>4444</v>
      </c>
      <c r="C421">
        <v>109.33202559999999</v>
      </c>
      <c r="D421">
        <v>53.090126519999998</v>
      </c>
      <c r="E421">
        <v>0.874188772</v>
      </c>
      <c r="F421">
        <v>4539</v>
      </c>
      <c r="G421">
        <v>75.221516449999996</v>
      </c>
      <c r="H421">
        <v>0.74165554099999997</v>
      </c>
      <c r="I421">
        <v>265.36399999999998</v>
      </c>
      <c r="J421">
        <v>0.79304878599999995</v>
      </c>
      <c r="K421">
        <v>2.0593664540000001</v>
      </c>
      <c r="L421">
        <v>2</v>
      </c>
    </row>
    <row r="422" spans="1:12" x14ac:dyDescent="0.3">
      <c r="A422">
        <v>421</v>
      </c>
      <c r="B422">
        <v>4515</v>
      </c>
      <c r="C422">
        <v>109.8055701</v>
      </c>
      <c r="D422">
        <v>53.238679439999999</v>
      </c>
      <c r="E422">
        <v>0.87460010600000004</v>
      </c>
      <c r="F422">
        <v>4629</v>
      </c>
      <c r="G422">
        <v>75.820027330000002</v>
      </c>
      <c r="H422">
        <v>0.57729190600000002</v>
      </c>
      <c r="I422">
        <v>266.923</v>
      </c>
      <c r="J422">
        <v>0.79633467000000002</v>
      </c>
      <c r="K422">
        <v>2.0625149089999999</v>
      </c>
      <c r="L422">
        <v>2</v>
      </c>
    </row>
    <row r="423" spans="1:12" x14ac:dyDescent="0.3">
      <c r="A423">
        <v>422</v>
      </c>
      <c r="B423">
        <v>3320</v>
      </c>
      <c r="C423">
        <v>104.9579846</v>
      </c>
      <c r="D423">
        <v>50.875026890000001</v>
      </c>
      <c r="E423">
        <v>0.87467047399999998</v>
      </c>
      <c r="F423">
        <v>4375</v>
      </c>
      <c r="G423">
        <v>65.016577029999993</v>
      </c>
      <c r="H423">
        <v>0.40992715200000002</v>
      </c>
      <c r="I423">
        <v>488.83699999999999</v>
      </c>
      <c r="J423">
        <v>0.17459017800000001</v>
      </c>
      <c r="K423">
        <v>2.0630551179999999</v>
      </c>
      <c r="L423">
        <v>2</v>
      </c>
    </row>
    <row r="424" spans="1:12" x14ac:dyDescent="0.3">
      <c r="A424">
        <v>423</v>
      </c>
      <c r="B424">
        <v>3821</v>
      </c>
      <c r="C424">
        <v>100.5480488</v>
      </c>
      <c r="D424">
        <v>48.735524130000002</v>
      </c>
      <c r="E424">
        <v>0.87468109599999999</v>
      </c>
      <c r="F424">
        <v>3898</v>
      </c>
      <c r="G424">
        <v>69.749898209999998</v>
      </c>
      <c r="H424">
        <v>0.82066151200000004</v>
      </c>
      <c r="I424">
        <v>240.92599999999999</v>
      </c>
      <c r="J424">
        <v>0.82721721000000004</v>
      </c>
      <c r="K424">
        <v>2.063136708</v>
      </c>
      <c r="L424">
        <v>2</v>
      </c>
    </row>
    <row r="425" spans="1:12" x14ac:dyDescent="0.3">
      <c r="A425">
        <v>424</v>
      </c>
      <c r="B425">
        <v>4117</v>
      </c>
      <c r="C425">
        <v>105.54053620000001</v>
      </c>
      <c r="D425">
        <v>51.146819659999998</v>
      </c>
      <c r="E425">
        <v>0.87472602200000005</v>
      </c>
      <c r="F425">
        <v>4264</v>
      </c>
      <c r="G425">
        <v>72.401154730000002</v>
      </c>
      <c r="H425">
        <v>0.78419047600000003</v>
      </c>
      <c r="I425">
        <v>262.74299999999999</v>
      </c>
      <c r="J425">
        <v>0.74942542400000001</v>
      </c>
      <c r="K425">
        <v>2.063481892</v>
      </c>
      <c r="L425">
        <v>2</v>
      </c>
    </row>
    <row r="426" spans="1:12" x14ac:dyDescent="0.3">
      <c r="A426">
        <v>425</v>
      </c>
      <c r="B426">
        <v>4080</v>
      </c>
      <c r="C426">
        <v>104.272109</v>
      </c>
      <c r="D426">
        <v>50.511916040000003</v>
      </c>
      <c r="E426">
        <v>0.87483332800000002</v>
      </c>
      <c r="F426">
        <v>4159</v>
      </c>
      <c r="G426">
        <v>72.07508129</v>
      </c>
      <c r="H426">
        <v>0.75695732800000004</v>
      </c>
      <c r="I426">
        <v>250.41200000000001</v>
      </c>
      <c r="J426">
        <v>0.817635526</v>
      </c>
      <c r="K426">
        <v>2.0643071420000001</v>
      </c>
      <c r="L426">
        <v>2</v>
      </c>
    </row>
    <row r="427" spans="1:12" x14ac:dyDescent="0.3">
      <c r="A427">
        <v>426</v>
      </c>
      <c r="B427">
        <v>5358</v>
      </c>
      <c r="C427">
        <v>119.2490531</v>
      </c>
      <c r="D427">
        <v>57.708661390000003</v>
      </c>
      <c r="E427">
        <v>0.87510454400000004</v>
      </c>
      <c r="F427">
        <v>5447</v>
      </c>
      <c r="G427">
        <v>82.595505209999999</v>
      </c>
      <c r="H427">
        <v>0.60013440900000004</v>
      </c>
      <c r="I427">
        <v>287.08699999999999</v>
      </c>
      <c r="J427">
        <v>0.81693126900000002</v>
      </c>
      <c r="K427">
        <v>2.0663978369999998</v>
      </c>
      <c r="L427">
        <v>2</v>
      </c>
    </row>
    <row r="428" spans="1:12" x14ac:dyDescent="0.3">
      <c r="A428">
        <v>427</v>
      </c>
      <c r="B428">
        <v>4429</v>
      </c>
      <c r="C428">
        <v>109.3909238</v>
      </c>
      <c r="D428">
        <v>52.907516180000002</v>
      </c>
      <c r="E428">
        <v>0.87525848100000003</v>
      </c>
      <c r="F428">
        <v>4600</v>
      </c>
      <c r="G428">
        <v>75.094460139999995</v>
      </c>
      <c r="H428">
        <v>0.69149102299999998</v>
      </c>
      <c r="I428">
        <v>276.786</v>
      </c>
      <c r="J428">
        <v>0.72648609399999997</v>
      </c>
      <c r="K428">
        <v>2.0675875889999999</v>
      </c>
      <c r="L428">
        <v>2</v>
      </c>
    </row>
    <row r="429" spans="1:12" x14ac:dyDescent="0.3">
      <c r="A429">
        <v>428</v>
      </c>
      <c r="B429">
        <v>4814</v>
      </c>
      <c r="C429">
        <v>113.5868234</v>
      </c>
      <c r="D429">
        <v>54.92957964</v>
      </c>
      <c r="E429">
        <v>0.87529402199999995</v>
      </c>
      <c r="F429">
        <v>4913</v>
      </c>
      <c r="G429">
        <v>78.290326149999999</v>
      </c>
      <c r="H429">
        <v>0.80300250200000001</v>
      </c>
      <c r="I429">
        <v>275.81799999999998</v>
      </c>
      <c r="J429">
        <v>0.79518968899999998</v>
      </c>
      <c r="K429">
        <v>2.0678626000000002</v>
      </c>
      <c r="L429">
        <v>2</v>
      </c>
    </row>
    <row r="430" spans="1:12" x14ac:dyDescent="0.3">
      <c r="A430">
        <v>429</v>
      </c>
      <c r="B430">
        <v>4575</v>
      </c>
      <c r="C430">
        <v>111.23191300000001</v>
      </c>
      <c r="D430">
        <v>53.76839227</v>
      </c>
      <c r="E430">
        <v>0.87540512199999998</v>
      </c>
      <c r="F430">
        <v>4671</v>
      </c>
      <c r="G430">
        <v>76.322152200000005</v>
      </c>
      <c r="H430">
        <v>0.54574734599999997</v>
      </c>
      <c r="I430">
        <v>270.63799999999998</v>
      </c>
      <c r="J430">
        <v>0.78491641499999998</v>
      </c>
      <c r="K430">
        <v>2.068723061</v>
      </c>
      <c r="L430">
        <v>2</v>
      </c>
    </row>
    <row r="431" spans="1:12" x14ac:dyDescent="0.3">
      <c r="A431">
        <v>430</v>
      </c>
      <c r="B431">
        <v>4173</v>
      </c>
      <c r="C431">
        <v>105.9127833</v>
      </c>
      <c r="D431">
        <v>51.190046270000003</v>
      </c>
      <c r="E431">
        <v>0.87544230199999995</v>
      </c>
      <c r="F431">
        <v>4293</v>
      </c>
      <c r="G431">
        <v>72.891896810000006</v>
      </c>
      <c r="H431">
        <v>0.73584905700000003</v>
      </c>
      <c r="I431">
        <v>257.666</v>
      </c>
      <c r="J431">
        <v>0.78984889999999996</v>
      </c>
      <c r="K431">
        <v>2.0690112840000001</v>
      </c>
      <c r="L431">
        <v>2</v>
      </c>
    </row>
    <row r="432" spans="1:12" x14ac:dyDescent="0.3">
      <c r="A432">
        <v>431</v>
      </c>
      <c r="B432">
        <v>4837</v>
      </c>
      <c r="C432">
        <v>114.7953243</v>
      </c>
      <c r="D432">
        <v>55.475696829999997</v>
      </c>
      <c r="E432">
        <v>0.87547828500000002</v>
      </c>
      <c r="F432">
        <v>4963</v>
      </c>
      <c r="G432">
        <v>78.477128370000003</v>
      </c>
      <c r="H432">
        <v>0.58930311899999999</v>
      </c>
      <c r="I432">
        <v>282.03100000000001</v>
      </c>
      <c r="J432">
        <v>0.76417399900000005</v>
      </c>
      <c r="K432">
        <v>2.0692903540000001</v>
      </c>
      <c r="L432">
        <v>2</v>
      </c>
    </row>
    <row r="433" spans="1:12" x14ac:dyDescent="0.3">
      <c r="A433">
        <v>432</v>
      </c>
      <c r="B433">
        <v>5056</v>
      </c>
      <c r="C433">
        <v>116.3895145</v>
      </c>
      <c r="D433">
        <v>56.201425209999996</v>
      </c>
      <c r="E433">
        <v>0.87569005700000002</v>
      </c>
      <c r="F433">
        <v>5197</v>
      </c>
      <c r="G433">
        <v>80.234027310000002</v>
      </c>
      <c r="H433">
        <v>0.72643678199999995</v>
      </c>
      <c r="I433">
        <v>283.87299999999999</v>
      </c>
      <c r="J433">
        <v>0.78844019099999996</v>
      </c>
      <c r="K433">
        <v>2.070935285</v>
      </c>
      <c r="L433">
        <v>2</v>
      </c>
    </row>
    <row r="434" spans="1:12" x14ac:dyDescent="0.3">
      <c r="A434">
        <v>433</v>
      </c>
      <c r="B434">
        <v>4771</v>
      </c>
      <c r="C434">
        <v>114.015075</v>
      </c>
      <c r="D434">
        <v>55.04964734</v>
      </c>
      <c r="E434">
        <v>0.87571531899999999</v>
      </c>
      <c r="F434">
        <v>4887</v>
      </c>
      <c r="G434">
        <v>77.939886250000001</v>
      </c>
      <c r="H434">
        <v>0.57907513099999997</v>
      </c>
      <c r="I434">
        <v>279.95499999999998</v>
      </c>
      <c r="J434">
        <v>0.76496721700000003</v>
      </c>
      <c r="K434">
        <v>2.0711317970000001</v>
      </c>
      <c r="L434">
        <v>2</v>
      </c>
    </row>
    <row r="435" spans="1:12" x14ac:dyDescent="0.3">
      <c r="A435">
        <v>434</v>
      </c>
      <c r="B435">
        <v>4158</v>
      </c>
      <c r="C435">
        <v>107.0147691</v>
      </c>
      <c r="D435">
        <v>51.66774487</v>
      </c>
      <c r="E435">
        <v>0.87572541800000003</v>
      </c>
      <c r="F435">
        <v>4314</v>
      </c>
      <c r="G435">
        <v>72.760772579999994</v>
      </c>
      <c r="H435">
        <v>0.6875</v>
      </c>
      <c r="I435">
        <v>265.77800000000002</v>
      </c>
      <c r="J435">
        <v>0.73970114499999995</v>
      </c>
      <c r="K435">
        <v>2.0712103719999999</v>
      </c>
      <c r="L435">
        <v>2</v>
      </c>
    </row>
    <row r="436" spans="1:12" x14ac:dyDescent="0.3">
      <c r="A436">
        <v>435</v>
      </c>
      <c r="B436">
        <v>3832</v>
      </c>
      <c r="C436">
        <v>101.9698018</v>
      </c>
      <c r="D436">
        <v>49.225485429999999</v>
      </c>
      <c r="E436">
        <v>0.87576056599999996</v>
      </c>
      <c r="F436">
        <v>3908</v>
      </c>
      <c r="G436">
        <v>69.850225019999996</v>
      </c>
      <c r="H436">
        <v>0.78204081599999997</v>
      </c>
      <c r="I436">
        <v>247.69</v>
      </c>
      <c r="J436">
        <v>0.78490738999999998</v>
      </c>
      <c r="K436">
        <v>2.071483926</v>
      </c>
      <c r="L436">
        <v>2</v>
      </c>
    </row>
    <row r="437" spans="1:12" x14ac:dyDescent="0.3">
      <c r="A437">
        <v>436</v>
      </c>
      <c r="B437">
        <v>6946</v>
      </c>
      <c r="C437">
        <v>136.30360279999999</v>
      </c>
      <c r="D437">
        <v>65.738475410000007</v>
      </c>
      <c r="E437">
        <v>0.87600915099999999</v>
      </c>
      <c r="F437">
        <v>7115</v>
      </c>
      <c r="G437">
        <v>94.042128210000001</v>
      </c>
      <c r="H437">
        <v>0.59443731300000002</v>
      </c>
      <c r="I437">
        <v>338.78199999999998</v>
      </c>
      <c r="J437">
        <v>0.760508352</v>
      </c>
      <c r="K437">
        <v>2.0734220240000001</v>
      </c>
      <c r="L437">
        <v>2</v>
      </c>
    </row>
    <row r="438" spans="1:12" x14ac:dyDescent="0.3">
      <c r="A438">
        <v>437</v>
      </c>
      <c r="B438">
        <v>4188</v>
      </c>
      <c r="C438">
        <v>106.58113470000001</v>
      </c>
      <c r="D438">
        <v>51.36513446</v>
      </c>
      <c r="E438">
        <v>0.87620720100000005</v>
      </c>
      <c r="F438">
        <v>4302</v>
      </c>
      <c r="G438">
        <v>73.022785580000004</v>
      </c>
      <c r="H438">
        <v>0.58754208799999996</v>
      </c>
      <c r="I438">
        <v>261.40499999999997</v>
      </c>
      <c r="J438">
        <v>0.770173828</v>
      </c>
      <c r="K438">
        <v>2.0749704210000002</v>
      </c>
      <c r="L438">
        <v>2</v>
      </c>
    </row>
    <row r="439" spans="1:12" x14ac:dyDescent="0.3">
      <c r="A439">
        <v>438</v>
      </c>
      <c r="B439">
        <v>5672</v>
      </c>
      <c r="C439">
        <v>123.0789249</v>
      </c>
      <c r="D439">
        <v>59.313190169999999</v>
      </c>
      <c r="E439">
        <v>0.87621971300000001</v>
      </c>
      <c r="F439">
        <v>5786</v>
      </c>
      <c r="G439">
        <v>84.981260860000006</v>
      </c>
      <c r="H439">
        <v>0.65511665500000005</v>
      </c>
      <c r="I439">
        <v>296.22199999999998</v>
      </c>
      <c r="J439">
        <v>0.81229067300000002</v>
      </c>
      <c r="K439">
        <v>2.075068371</v>
      </c>
      <c r="L439">
        <v>2</v>
      </c>
    </row>
    <row r="440" spans="1:12" x14ac:dyDescent="0.3">
      <c r="A440">
        <v>439</v>
      </c>
      <c r="B440">
        <v>4952</v>
      </c>
      <c r="C440">
        <v>115.7148758</v>
      </c>
      <c r="D440">
        <v>55.673401699999999</v>
      </c>
      <c r="E440">
        <v>0.87665161400000002</v>
      </c>
      <c r="F440">
        <v>5051</v>
      </c>
      <c r="G440">
        <v>79.404547890000003</v>
      </c>
      <c r="H440">
        <v>0.66114819800000002</v>
      </c>
      <c r="I440">
        <v>279.01900000000001</v>
      </c>
      <c r="J440">
        <v>0.79932416799999995</v>
      </c>
      <c r="K440">
        <v>2.0784588739999998</v>
      </c>
      <c r="L440">
        <v>2</v>
      </c>
    </row>
    <row r="441" spans="1:12" x14ac:dyDescent="0.3">
      <c r="A441">
        <v>440</v>
      </c>
      <c r="B441">
        <v>4213</v>
      </c>
      <c r="C441">
        <v>107.1803967</v>
      </c>
      <c r="D441">
        <v>51.567155049999997</v>
      </c>
      <c r="E441">
        <v>0.87665207099999998</v>
      </c>
      <c r="F441">
        <v>4339</v>
      </c>
      <c r="G441">
        <v>73.240413720000006</v>
      </c>
      <c r="H441">
        <v>0.636020531</v>
      </c>
      <c r="I441">
        <v>264.24</v>
      </c>
      <c r="J441">
        <v>0.75823565299999995</v>
      </c>
      <c r="K441">
        <v>2.0784624749999998</v>
      </c>
      <c r="L441">
        <v>2</v>
      </c>
    </row>
    <row r="442" spans="1:12" x14ac:dyDescent="0.3">
      <c r="A442">
        <v>441</v>
      </c>
      <c r="B442">
        <v>3467</v>
      </c>
      <c r="C442">
        <v>97.973806159999995</v>
      </c>
      <c r="D442">
        <v>47.133155330000001</v>
      </c>
      <c r="E442">
        <v>0.87667716500000004</v>
      </c>
      <c r="F442">
        <v>3598</v>
      </c>
      <c r="G442">
        <v>66.440360490000003</v>
      </c>
      <c r="H442">
        <v>0.61471631199999999</v>
      </c>
      <c r="I442">
        <v>240.017</v>
      </c>
      <c r="J442">
        <v>0.75627492200000002</v>
      </c>
      <c r="K442">
        <v>2.0786600320000002</v>
      </c>
      <c r="L442">
        <v>2</v>
      </c>
    </row>
    <row r="443" spans="1:12" x14ac:dyDescent="0.3">
      <c r="A443">
        <v>442</v>
      </c>
      <c r="B443">
        <v>3860</v>
      </c>
      <c r="C443">
        <v>102.1971523</v>
      </c>
      <c r="D443">
        <v>49.125115520000001</v>
      </c>
      <c r="E443">
        <v>0.87689077999999998</v>
      </c>
      <c r="F443">
        <v>3948</v>
      </c>
      <c r="G443">
        <v>70.104954480000004</v>
      </c>
      <c r="H443">
        <v>0.61474757099999999</v>
      </c>
      <c r="I443">
        <v>245.88900000000001</v>
      </c>
      <c r="J443">
        <v>0.80226707200000003</v>
      </c>
      <c r="K443">
        <v>2.0803442630000002</v>
      </c>
      <c r="L443">
        <v>2</v>
      </c>
    </row>
    <row r="444" spans="1:12" x14ac:dyDescent="0.3">
      <c r="A444">
        <v>443</v>
      </c>
      <c r="B444">
        <v>5077</v>
      </c>
      <c r="C444">
        <v>117.4265099</v>
      </c>
      <c r="D444">
        <v>56.392017699999997</v>
      </c>
      <c r="E444">
        <v>0.87714127600000003</v>
      </c>
      <c r="F444">
        <v>5196</v>
      </c>
      <c r="G444">
        <v>80.400479899999993</v>
      </c>
      <c r="H444">
        <v>0.54241452999999995</v>
      </c>
      <c r="I444">
        <v>288.61</v>
      </c>
      <c r="J444">
        <v>0.765939166</v>
      </c>
      <c r="K444">
        <v>2.0823250299999998</v>
      </c>
      <c r="L444">
        <v>2</v>
      </c>
    </row>
    <row r="445" spans="1:12" x14ac:dyDescent="0.3">
      <c r="A445">
        <v>444</v>
      </c>
      <c r="B445">
        <v>3744</v>
      </c>
      <c r="C445">
        <v>100.41675309999999</v>
      </c>
      <c r="D445">
        <v>48.12622906</v>
      </c>
      <c r="E445">
        <v>0.87767027900000005</v>
      </c>
      <c r="F445">
        <v>3846</v>
      </c>
      <c r="G445">
        <v>69.043528699999996</v>
      </c>
      <c r="H445">
        <v>0.72</v>
      </c>
      <c r="I445">
        <v>242.167</v>
      </c>
      <c r="J445">
        <v>0.80226118499999999</v>
      </c>
      <c r="K445">
        <v>2.0865285939999998</v>
      </c>
      <c r="L445">
        <v>2</v>
      </c>
    </row>
    <row r="446" spans="1:12" x14ac:dyDescent="0.3">
      <c r="A446">
        <v>445</v>
      </c>
      <c r="B446">
        <v>4374</v>
      </c>
      <c r="C446">
        <v>109.0780728</v>
      </c>
      <c r="D446">
        <v>52.253584969999999</v>
      </c>
      <c r="E446">
        <v>0.87778894500000004</v>
      </c>
      <c r="F446">
        <v>4502</v>
      </c>
      <c r="G446">
        <v>74.626736289999997</v>
      </c>
      <c r="H446">
        <v>0.73685983799999999</v>
      </c>
      <c r="I446">
        <v>268.58999999999997</v>
      </c>
      <c r="J446">
        <v>0.76191928200000003</v>
      </c>
      <c r="K446">
        <v>2.087475392</v>
      </c>
      <c r="L446">
        <v>2</v>
      </c>
    </row>
    <row r="447" spans="1:12" x14ac:dyDescent="0.3">
      <c r="A447">
        <v>446</v>
      </c>
      <c r="B447">
        <v>4562</v>
      </c>
      <c r="C447">
        <v>111.7569232</v>
      </c>
      <c r="D447">
        <v>53.449224940000001</v>
      </c>
      <c r="E447">
        <v>0.87821654599999999</v>
      </c>
      <c r="F447">
        <v>4695</v>
      </c>
      <c r="G447">
        <v>76.213639220000005</v>
      </c>
      <c r="H447">
        <v>0.54621647500000003</v>
      </c>
      <c r="I447">
        <v>278.61799999999999</v>
      </c>
      <c r="J447">
        <v>0.73849371600000002</v>
      </c>
      <c r="K447">
        <v>2.0908988549999998</v>
      </c>
      <c r="L447">
        <v>2</v>
      </c>
    </row>
    <row r="448" spans="1:12" x14ac:dyDescent="0.3">
      <c r="A448">
        <v>447</v>
      </c>
      <c r="B448">
        <v>4375</v>
      </c>
      <c r="C448">
        <v>109.2448278</v>
      </c>
      <c r="D448">
        <v>52.17637903</v>
      </c>
      <c r="E448">
        <v>0.87857217399999998</v>
      </c>
      <c r="F448">
        <v>4455</v>
      </c>
      <c r="G448">
        <v>74.635266520000002</v>
      </c>
      <c r="H448">
        <v>0.546601699</v>
      </c>
      <c r="I448">
        <v>261.72399999999999</v>
      </c>
      <c r="J448">
        <v>0.80260308199999997</v>
      </c>
      <c r="K448">
        <v>2.0937602380000002</v>
      </c>
      <c r="L448">
        <v>2</v>
      </c>
    </row>
    <row r="449" spans="1:12" x14ac:dyDescent="0.3">
      <c r="A449">
        <v>448</v>
      </c>
      <c r="B449">
        <v>4298</v>
      </c>
      <c r="C449">
        <v>108.06915619999999</v>
      </c>
      <c r="D449">
        <v>51.53272243</v>
      </c>
      <c r="E449">
        <v>0.87898496000000004</v>
      </c>
      <c r="F449">
        <v>4386</v>
      </c>
      <c r="G449">
        <v>73.975560580000007</v>
      </c>
      <c r="H449">
        <v>0.59894091400000005</v>
      </c>
      <c r="I449">
        <v>259.27199999999999</v>
      </c>
      <c r="J449">
        <v>0.80346144200000003</v>
      </c>
      <c r="K449">
        <v>2.097097749</v>
      </c>
      <c r="L449">
        <v>2</v>
      </c>
    </row>
    <row r="450" spans="1:12" x14ac:dyDescent="0.3">
      <c r="A450">
        <v>449</v>
      </c>
      <c r="B450">
        <v>3206</v>
      </c>
      <c r="C450">
        <v>93.529747259999994</v>
      </c>
      <c r="D450">
        <v>44.555234339999998</v>
      </c>
      <c r="E450">
        <v>0.87924220200000003</v>
      </c>
      <c r="F450">
        <v>3283</v>
      </c>
      <c r="G450">
        <v>63.890578179999999</v>
      </c>
      <c r="H450">
        <v>0.59238728799999996</v>
      </c>
      <c r="I450">
        <v>226.04900000000001</v>
      </c>
      <c r="J450">
        <v>0.78843918800000001</v>
      </c>
      <c r="K450">
        <v>2.0991865189999999</v>
      </c>
      <c r="L450">
        <v>2</v>
      </c>
    </row>
    <row r="451" spans="1:12" x14ac:dyDescent="0.3">
      <c r="A451">
        <v>450</v>
      </c>
      <c r="B451">
        <v>4515</v>
      </c>
      <c r="C451">
        <v>110.9722142</v>
      </c>
      <c r="D451">
        <v>52.84775827</v>
      </c>
      <c r="E451">
        <v>0.87932338499999996</v>
      </c>
      <c r="F451">
        <v>4690</v>
      </c>
      <c r="G451">
        <v>75.820027330000002</v>
      </c>
      <c r="H451">
        <v>0.59407894699999997</v>
      </c>
      <c r="I451">
        <v>271.78300000000002</v>
      </c>
      <c r="J451">
        <v>0.76810933299999995</v>
      </c>
      <c r="K451">
        <v>2.0998471429999999</v>
      </c>
      <c r="L451">
        <v>2</v>
      </c>
    </row>
    <row r="452" spans="1:12" x14ac:dyDescent="0.3">
      <c r="A452">
        <v>451</v>
      </c>
      <c r="B452">
        <v>3503</v>
      </c>
      <c r="C452">
        <v>98.372476629999994</v>
      </c>
      <c r="D452">
        <v>46.837917040000001</v>
      </c>
      <c r="E452">
        <v>0.87937584199999996</v>
      </c>
      <c r="F452">
        <v>3592</v>
      </c>
      <c r="G452">
        <v>66.784415289999998</v>
      </c>
      <c r="H452">
        <v>0.51469291800000005</v>
      </c>
      <c r="I452">
        <v>240.29499999999999</v>
      </c>
      <c r="J452">
        <v>0.76236075800000003</v>
      </c>
      <c r="K452">
        <v>2.1002743690000001</v>
      </c>
      <c r="L452">
        <v>2</v>
      </c>
    </row>
    <row r="453" spans="1:12" x14ac:dyDescent="0.3">
      <c r="A453">
        <v>452</v>
      </c>
      <c r="B453">
        <v>4819</v>
      </c>
      <c r="C453">
        <v>114.64025839999999</v>
      </c>
      <c r="D453">
        <v>54.573284049999998</v>
      </c>
      <c r="E453">
        <v>0.87942393299999999</v>
      </c>
      <c r="F453">
        <v>4919</v>
      </c>
      <c r="G453">
        <v>78.330973220000004</v>
      </c>
      <c r="H453">
        <v>0.56507973700000003</v>
      </c>
      <c r="I453">
        <v>276.798</v>
      </c>
      <c r="J453">
        <v>0.79038901299999997</v>
      </c>
      <c r="K453">
        <v>2.1006662939999998</v>
      </c>
      <c r="L453">
        <v>2</v>
      </c>
    </row>
    <row r="454" spans="1:12" x14ac:dyDescent="0.3">
      <c r="A454">
        <v>453</v>
      </c>
      <c r="B454">
        <v>5206</v>
      </c>
      <c r="C454">
        <v>119.6187778</v>
      </c>
      <c r="D454">
        <v>56.900439919999997</v>
      </c>
      <c r="E454">
        <v>0.879617592</v>
      </c>
      <c r="F454">
        <v>5316</v>
      </c>
      <c r="G454">
        <v>81.415508779999996</v>
      </c>
      <c r="H454">
        <v>0.83030303000000005</v>
      </c>
      <c r="I454">
        <v>287.43599999999998</v>
      </c>
      <c r="J454">
        <v>0.79182955300000002</v>
      </c>
      <c r="K454">
        <v>2.1022469780000002</v>
      </c>
      <c r="L454">
        <v>2</v>
      </c>
    </row>
    <row r="455" spans="1:12" x14ac:dyDescent="0.3">
      <c r="A455">
        <v>454</v>
      </c>
      <c r="B455">
        <v>4139</v>
      </c>
      <c r="C455">
        <v>106.91620589999999</v>
      </c>
      <c r="D455">
        <v>50.793551290000003</v>
      </c>
      <c r="E455">
        <v>0.87994361700000001</v>
      </c>
      <c r="F455">
        <v>4290</v>
      </c>
      <c r="G455">
        <v>72.594341900000003</v>
      </c>
      <c r="H455">
        <v>0.61400385700000004</v>
      </c>
      <c r="I455">
        <v>263</v>
      </c>
      <c r="J455">
        <v>0.75195836299999996</v>
      </c>
      <c r="K455">
        <v>2.1049169270000001</v>
      </c>
      <c r="L455">
        <v>2</v>
      </c>
    </row>
    <row r="456" spans="1:12" x14ac:dyDescent="0.3">
      <c r="A456">
        <v>455</v>
      </c>
      <c r="B456">
        <v>4108</v>
      </c>
      <c r="C456">
        <v>106.3301589</v>
      </c>
      <c r="D456">
        <v>50.514910559999997</v>
      </c>
      <c r="E456">
        <v>0.879944748</v>
      </c>
      <c r="F456">
        <v>4244</v>
      </c>
      <c r="G456">
        <v>72.321974870000005</v>
      </c>
      <c r="H456">
        <v>0.61644657899999999</v>
      </c>
      <c r="I456">
        <v>261.70100000000002</v>
      </c>
      <c r="J456">
        <v>0.75375383500000004</v>
      </c>
      <c r="K456">
        <v>2.1049262039999999</v>
      </c>
      <c r="L456">
        <v>2</v>
      </c>
    </row>
    <row r="457" spans="1:12" x14ac:dyDescent="0.3">
      <c r="A457">
        <v>456</v>
      </c>
      <c r="B457">
        <v>4107</v>
      </c>
      <c r="C457">
        <v>106.2923105</v>
      </c>
      <c r="D457">
        <v>50.496475089999997</v>
      </c>
      <c r="E457">
        <v>0.87994705699999998</v>
      </c>
      <c r="F457">
        <v>4184</v>
      </c>
      <c r="G457">
        <v>72.313171760000003</v>
      </c>
      <c r="H457">
        <v>0.53658217900000005</v>
      </c>
      <c r="I457">
        <v>256.19900000000001</v>
      </c>
      <c r="J457">
        <v>0.78628448500000003</v>
      </c>
      <c r="K457">
        <v>2.1049451530000001</v>
      </c>
      <c r="L457">
        <v>2</v>
      </c>
    </row>
    <row r="458" spans="1:12" x14ac:dyDescent="0.3">
      <c r="A458">
        <v>457</v>
      </c>
      <c r="B458">
        <v>5786</v>
      </c>
      <c r="C458">
        <v>125.5554308</v>
      </c>
      <c r="D458">
        <v>59.626250470000002</v>
      </c>
      <c r="E458">
        <v>0.880039868</v>
      </c>
      <c r="F458">
        <v>5945</v>
      </c>
      <c r="G458">
        <v>85.831020069999994</v>
      </c>
      <c r="H458">
        <v>0.62349137899999996</v>
      </c>
      <c r="I458">
        <v>307.30399999999997</v>
      </c>
      <c r="J458">
        <v>0.76993110799999998</v>
      </c>
      <c r="K458">
        <v>2.105707298</v>
      </c>
      <c r="L458">
        <v>2</v>
      </c>
    </row>
    <row r="459" spans="1:12" x14ac:dyDescent="0.3">
      <c r="A459">
        <v>458</v>
      </c>
      <c r="B459">
        <v>5116</v>
      </c>
      <c r="C459">
        <v>118.2361891</v>
      </c>
      <c r="D459">
        <v>56.146711840000002</v>
      </c>
      <c r="E459">
        <v>0.88005644400000005</v>
      </c>
      <c r="F459">
        <v>5248</v>
      </c>
      <c r="G459">
        <v>80.708695390000003</v>
      </c>
      <c r="H459">
        <v>0.58804597700000005</v>
      </c>
      <c r="I459">
        <v>288.91300000000001</v>
      </c>
      <c r="J459">
        <v>0.77020482000000001</v>
      </c>
      <c r="K459">
        <v>2.1058435169999998</v>
      </c>
      <c r="L459">
        <v>2</v>
      </c>
    </row>
    <row r="460" spans="1:12" x14ac:dyDescent="0.3">
      <c r="A460">
        <v>459</v>
      </c>
      <c r="B460">
        <v>5276</v>
      </c>
      <c r="C460">
        <v>120.7283328</v>
      </c>
      <c r="D460">
        <v>57.295560139999999</v>
      </c>
      <c r="E460">
        <v>0.88021099899999999</v>
      </c>
      <c r="F460">
        <v>5434</v>
      </c>
      <c r="G460">
        <v>81.961038540000004</v>
      </c>
      <c r="H460">
        <v>0.57787513700000004</v>
      </c>
      <c r="I460">
        <v>292.86500000000001</v>
      </c>
      <c r="J460">
        <v>0.77300037700000002</v>
      </c>
      <c r="K460">
        <v>2.107114975</v>
      </c>
      <c r="L460">
        <v>2</v>
      </c>
    </row>
    <row r="461" spans="1:12" x14ac:dyDescent="0.3">
      <c r="A461">
        <v>460</v>
      </c>
      <c r="B461">
        <v>4275</v>
      </c>
      <c r="C461">
        <v>108.6018895</v>
      </c>
      <c r="D461">
        <v>51.525273380000002</v>
      </c>
      <c r="E461">
        <v>0.88028688499999996</v>
      </c>
      <c r="F461">
        <v>4388</v>
      </c>
      <c r="G461">
        <v>73.777361389999996</v>
      </c>
      <c r="H461">
        <v>0.76833213499999997</v>
      </c>
      <c r="I461">
        <v>263.75200000000001</v>
      </c>
      <c r="J461">
        <v>0.77224385299999998</v>
      </c>
      <c r="K461">
        <v>2.1077401889999998</v>
      </c>
      <c r="L461">
        <v>2</v>
      </c>
    </row>
    <row r="462" spans="1:12" x14ac:dyDescent="0.3">
      <c r="A462">
        <v>461</v>
      </c>
      <c r="B462">
        <v>3716</v>
      </c>
      <c r="C462">
        <v>100.698893</v>
      </c>
      <c r="D462">
        <v>47.738875380000003</v>
      </c>
      <c r="E462">
        <v>0.88048421099999996</v>
      </c>
      <c r="F462">
        <v>3786</v>
      </c>
      <c r="G462">
        <v>68.784868599999996</v>
      </c>
      <c r="H462">
        <v>0.63543091699999998</v>
      </c>
      <c r="I462">
        <v>239.364</v>
      </c>
      <c r="J462">
        <v>0.81501931699999997</v>
      </c>
      <c r="K462">
        <v>2.1093687729999999</v>
      </c>
      <c r="L462">
        <v>2</v>
      </c>
    </row>
    <row r="463" spans="1:12" x14ac:dyDescent="0.3">
      <c r="A463">
        <v>462</v>
      </c>
      <c r="B463">
        <v>5197</v>
      </c>
      <c r="C463">
        <v>119.0035819</v>
      </c>
      <c r="D463">
        <v>56.386213949999998</v>
      </c>
      <c r="E463">
        <v>0.88062200300000004</v>
      </c>
      <c r="F463">
        <v>5393</v>
      </c>
      <c r="G463">
        <v>81.345103809999998</v>
      </c>
      <c r="H463">
        <v>0.75351602200000001</v>
      </c>
      <c r="I463">
        <v>289.90199999999999</v>
      </c>
      <c r="J463">
        <v>0.77707002700000005</v>
      </c>
      <c r="K463">
        <v>2.1105084660000002</v>
      </c>
      <c r="L463">
        <v>2</v>
      </c>
    </row>
    <row r="464" spans="1:12" x14ac:dyDescent="0.3">
      <c r="A464">
        <v>463</v>
      </c>
      <c r="B464">
        <v>4043</v>
      </c>
      <c r="C464">
        <v>106.5010619</v>
      </c>
      <c r="D464">
        <v>50.381294969999999</v>
      </c>
      <c r="E464">
        <v>0.88103070400000005</v>
      </c>
      <c r="F464">
        <v>4174</v>
      </c>
      <c r="G464">
        <v>71.747525949999996</v>
      </c>
      <c r="H464">
        <v>0.54842647899999997</v>
      </c>
      <c r="I464">
        <v>262.44600000000003</v>
      </c>
      <c r="J464">
        <v>0.73762170800000004</v>
      </c>
      <c r="K464">
        <v>2.1139008420000001</v>
      </c>
      <c r="L464">
        <v>2</v>
      </c>
    </row>
    <row r="465" spans="1:12" x14ac:dyDescent="0.3">
      <c r="A465">
        <v>464</v>
      </c>
      <c r="B465">
        <v>3709</v>
      </c>
      <c r="C465">
        <v>100.7357227</v>
      </c>
      <c r="D465">
        <v>47.649400380000003</v>
      </c>
      <c r="E465">
        <v>0.88105494699999998</v>
      </c>
      <c r="F465">
        <v>3788</v>
      </c>
      <c r="G465">
        <v>68.72005145</v>
      </c>
      <c r="H465">
        <v>0.77270833299999997</v>
      </c>
      <c r="I465">
        <v>240.529</v>
      </c>
      <c r="J465">
        <v>0.80562290599999997</v>
      </c>
      <c r="K465">
        <v>2.1141026300000001</v>
      </c>
      <c r="L465">
        <v>2</v>
      </c>
    </row>
    <row r="466" spans="1:12" x14ac:dyDescent="0.3">
      <c r="A466">
        <v>465</v>
      </c>
      <c r="B466">
        <v>5278</v>
      </c>
      <c r="C466">
        <v>120.0379792</v>
      </c>
      <c r="D466">
        <v>56.65960303</v>
      </c>
      <c r="E466">
        <v>0.88159106899999995</v>
      </c>
      <c r="F466">
        <v>5388</v>
      </c>
      <c r="G466">
        <v>81.976571759999999</v>
      </c>
      <c r="H466">
        <v>0.79201680699999999</v>
      </c>
      <c r="I466">
        <v>289.00900000000001</v>
      </c>
      <c r="J466">
        <v>0.79406584300000005</v>
      </c>
      <c r="K466">
        <v>2.118581367</v>
      </c>
      <c r="L466">
        <v>2</v>
      </c>
    </row>
    <row r="467" spans="1:12" x14ac:dyDescent="0.3">
      <c r="A467">
        <v>466</v>
      </c>
      <c r="B467">
        <v>4506</v>
      </c>
      <c r="C467">
        <v>111.00792130000001</v>
      </c>
      <c r="D467">
        <v>52.324135589999997</v>
      </c>
      <c r="E467">
        <v>0.88194358699999997</v>
      </c>
      <c r="F467">
        <v>4599</v>
      </c>
      <c r="G467">
        <v>75.744421500000001</v>
      </c>
      <c r="H467">
        <v>0.581869835</v>
      </c>
      <c r="I467">
        <v>264.923</v>
      </c>
      <c r="J467">
        <v>0.80679225899999996</v>
      </c>
      <c r="K467">
        <v>2.121543339</v>
      </c>
      <c r="L467">
        <v>2</v>
      </c>
    </row>
    <row r="468" spans="1:12" x14ac:dyDescent="0.3">
      <c r="A468">
        <v>467</v>
      </c>
      <c r="B468">
        <v>4148</v>
      </c>
      <c r="C468">
        <v>106.9693936</v>
      </c>
      <c r="D468">
        <v>50.406749570000002</v>
      </c>
      <c r="E468">
        <v>0.88201255300000003</v>
      </c>
      <c r="F468">
        <v>4232</v>
      </c>
      <c r="G468">
        <v>72.673225000000002</v>
      </c>
      <c r="H468">
        <v>0.81333333299999999</v>
      </c>
      <c r="I468">
        <v>255.10900000000001</v>
      </c>
      <c r="J468">
        <v>0.80093459199999995</v>
      </c>
      <c r="K468">
        <v>2.1221244069999998</v>
      </c>
      <c r="L468">
        <v>2</v>
      </c>
    </row>
    <row r="469" spans="1:12" x14ac:dyDescent="0.3">
      <c r="A469">
        <v>468</v>
      </c>
      <c r="B469">
        <v>5896</v>
      </c>
      <c r="C469">
        <v>127.0139951</v>
      </c>
      <c r="D469">
        <v>59.84329211</v>
      </c>
      <c r="E469">
        <v>0.882050377</v>
      </c>
      <c r="F469">
        <v>6092</v>
      </c>
      <c r="G469">
        <v>86.643062939999993</v>
      </c>
      <c r="H469">
        <v>0.61035196700000005</v>
      </c>
      <c r="I469">
        <v>309.26400000000001</v>
      </c>
      <c r="J469">
        <v>0.77465548699999998</v>
      </c>
      <c r="K469">
        <v>2.1224433120000001</v>
      </c>
      <c r="L469">
        <v>2</v>
      </c>
    </row>
    <row r="470" spans="1:12" x14ac:dyDescent="0.3">
      <c r="A470">
        <v>469</v>
      </c>
      <c r="B470">
        <v>4203</v>
      </c>
      <c r="C470">
        <v>107.2992964</v>
      </c>
      <c r="D470">
        <v>50.527182519999997</v>
      </c>
      <c r="E470">
        <v>0.88218687500000004</v>
      </c>
      <c r="F470">
        <v>4281</v>
      </c>
      <c r="G470">
        <v>73.153440160000002</v>
      </c>
      <c r="H470">
        <v>0.66894795500000004</v>
      </c>
      <c r="I470">
        <v>255.102</v>
      </c>
      <c r="J470">
        <v>0.81159904500000002</v>
      </c>
      <c r="K470">
        <v>2.123595479</v>
      </c>
      <c r="L470">
        <v>2</v>
      </c>
    </row>
    <row r="471" spans="1:12" x14ac:dyDescent="0.3">
      <c r="A471">
        <v>470</v>
      </c>
      <c r="B471">
        <v>3910</v>
      </c>
      <c r="C471">
        <v>104.3388145</v>
      </c>
      <c r="D471">
        <v>49.104372259999998</v>
      </c>
      <c r="E471">
        <v>0.88233375300000005</v>
      </c>
      <c r="F471">
        <v>4075</v>
      </c>
      <c r="G471">
        <v>70.557541200000003</v>
      </c>
      <c r="H471">
        <v>0.61093750000000002</v>
      </c>
      <c r="I471">
        <v>259.80799999999999</v>
      </c>
      <c r="J471">
        <v>0.72791653000000001</v>
      </c>
      <c r="K471">
        <v>2.1248375579999998</v>
      </c>
      <c r="L471">
        <v>2</v>
      </c>
    </row>
    <row r="472" spans="1:12" x14ac:dyDescent="0.3">
      <c r="A472">
        <v>471</v>
      </c>
      <c r="B472">
        <v>4846</v>
      </c>
      <c r="C472">
        <v>116.4064279</v>
      </c>
      <c r="D472">
        <v>54.737553329999997</v>
      </c>
      <c r="E472">
        <v>0.88254501100000005</v>
      </c>
      <c r="F472">
        <v>5006</v>
      </c>
      <c r="G472">
        <v>78.550103969999995</v>
      </c>
      <c r="H472">
        <v>0.62894224499999996</v>
      </c>
      <c r="I472">
        <v>289.06700000000001</v>
      </c>
      <c r="J472">
        <v>0.72877966000000005</v>
      </c>
      <c r="K472">
        <v>2.1266282630000002</v>
      </c>
      <c r="L472">
        <v>2</v>
      </c>
    </row>
    <row r="473" spans="1:12" x14ac:dyDescent="0.3">
      <c r="A473">
        <v>472</v>
      </c>
      <c r="B473">
        <v>3302</v>
      </c>
      <c r="C473">
        <v>96.297437560000006</v>
      </c>
      <c r="D473">
        <v>45.241139279999999</v>
      </c>
      <c r="E473">
        <v>0.88276954799999996</v>
      </c>
      <c r="F473">
        <v>3423</v>
      </c>
      <c r="G473">
        <v>64.840087729999993</v>
      </c>
      <c r="H473">
        <v>0.537609899</v>
      </c>
      <c r="I473">
        <v>233.73599999999999</v>
      </c>
      <c r="J473">
        <v>0.75951388500000006</v>
      </c>
      <c r="K473">
        <v>2.1285369709999999</v>
      </c>
      <c r="L473">
        <v>2</v>
      </c>
    </row>
    <row r="474" spans="1:12" x14ac:dyDescent="0.3">
      <c r="A474">
        <v>473</v>
      </c>
      <c r="B474">
        <v>4449</v>
      </c>
      <c r="C474">
        <v>111.2556534</v>
      </c>
      <c r="D474">
        <v>52.196046979999998</v>
      </c>
      <c r="E474">
        <v>0.88311631300000004</v>
      </c>
      <c r="F474">
        <v>4558</v>
      </c>
      <c r="G474">
        <v>75.263820890000005</v>
      </c>
      <c r="H474">
        <v>0.70956937799999997</v>
      </c>
      <c r="I474">
        <v>269.17700000000002</v>
      </c>
      <c r="J474">
        <v>0.77160737999999995</v>
      </c>
      <c r="K474">
        <v>2.131495771</v>
      </c>
      <c r="L474">
        <v>2</v>
      </c>
    </row>
    <row r="475" spans="1:12" x14ac:dyDescent="0.3">
      <c r="A475">
        <v>474</v>
      </c>
      <c r="B475">
        <v>4347</v>
      </c>
      <c r="C475">
        <v>109.35570509999999</v>
      </c>
      <c r="D475">
        <v>51.284168749999999</v>
      </c>
      <c r="E475">
        <v>0.88321592299999996</v>
      </c>
      <c r="F475">
        <v>4420</v>
      </c>
      <c r="G475">
        <v>74.396050299999999</v>
      </c>
      <c r="H475">
        <v>0.57024793399999996</v>
      </c>
      <c r="I475">
        <v>260.209</v>
      </c>
      <c r="J475">
        <v>0.80677954200000002</v>
      </c>
      <c r="K475">
        <v>2.1323482029999998</v>
      </c>
      <c r="L475">
        <v>2</v>
      </c>
    </row>
    <row r="476" spans="1:12" x14ac:dyDescent="0.3">
      <c r="A476">
        <v>475</v>
      </c>
      <c r="B476">
        <v>4381</v>
      </c>
      <c r="C476">
        <v>110.4948924</v>
      </c>
      <c r="D476">
        <v>51.787530089999997</v>
      </c>
      <c r="E476">
        <v>0.88336425500000004</v>
      </c>
      <c r="F476">
        <v>4477</v>
      </c>
      <c r="G476">
        <v>74.686427449999996</v>
      </c>
      <c r="H476">
        <v>0.73803908399999996</v>
      </c>
      <c r="I476">
        <v>267.19299999999998</v>
      </c>
      <c r="J476">
        <v>0.77113952699999999</v>
      </c>
      <c r="K476">
        <v>2.133619661</v>
      </c>
      <c r="L476">
        <v>2</v>
      </c>
    </row>
    <row r="477" spans="1:12" x14ac:dyDescent="0.3">
      <c r="A477">
        <v>476</v>
      </c>
      <c r="B477">
        <v>4170</v>
      </c>
      <c r="C477">
        <v>107.6272465</v>
      </c>
      <c r="D477">
        <v>50.442822339999999</v>
      </c>
      <c r="E477">
        <v>0.88336760299999995</v>
      </c>
      <c r="F477">
        <v>4280</v>
      </c>
      <c r="G477">
        <v>72.865690839999999</v>
      </c>
      <c r="H477">
        <v>0.62650240400000001</v>
      </c>
      <c r="I477">
        <v>260.35399999999998</v>
      </c>
      <c r="J477">
        <v>0.77306748999999997</v>
      </c>
      <c r="K477">
        <v>2.133648387</v>
      </c>
      <c r="L477">
        <v>2</v>
      </c>
    </row>
    <row r="478" spans="1:12" x14ac:dyDescent="0.3">
      <c r="A478">
        <v>477</v>
      </c>
      <c r="B478">
        <v>6082</v>
      </c>
      <c r="C478">
        <v>129.09840700000001</v>
      </c>
      <c r="D478">
        <v>60.416314659999998</v>
      </c>
      <c r="E478">
        <v>0.88373560200000001</v>
      </c>
      <c r="F478">
        <v>6204</v>
      </c>
      <c r="G478">
        <v>87.999107440000003</v>
      </c>
      <c r="H478">
        <v>0.661374511</v>
      </c>
      <c r="I478">
        <v>308.10599999999999</v>
      </c>
      <c r="J478">
        <v>0.80511138599999998</v>
      </c>
      <c r="K478">
        <v>2.1368136689999999</v>
      </c>
      <c r="L478">
        <v>2</v>
      </c>
    </row>
    <row r="479" spans="1:12" x14ac:dyDescent="0.3">
      <c r="A479">
        <v>478</v>
      </c>
      <c r="B479">
        <v>5361</v>
      </c>
      <c r="C479">
        <v>122.0585037</v>
      </c>
      <c r="D479">
        <v>56.942181910000002</v>
      </c>
      <c r="E479">
        <v>0.88451303199999998</v>
      </c>
      <c r="F479">
        <v>5510</v>
      </c>
      <c r="G479">
        <v>82.618625010000002</v>
      </c>
      <c r="H479">
        <v>0.60920454599999996</v>
      </c>
      <c r="I479">
        <v>293.75799999999998</v>
      </c>
      <c r="J479">
        <v>0.78068577500000003</v>
      </c>
      <c r="K479">
        <v>2.143551574</v>
      </c>
      <c r="L479">
        <v>2</v>
      </c>
    </row>
    <row r="480" spans="1:12" x14ac:dyDescent="0.3">
      <c r="A480">
        <v>479</v>
      </c>
      <c r="B480">
        <v>4506</v>
      </c>
      <c r="C480">
        <v>111.7058775</v>
      </c>
      <c r="D480">
        <v>51.973548600000001</v>
      </c>
      <c r="E480">
        <v>0.88516808400000002</v>
      </c>
      <c r="F480">
        <v>4593</v>
      </c>
      <c r="G480">
        <v>75.744421500000001</v>
      </c>
      <c r="H480">
        <v>0.77263374500000004</v>
      </c>
      <c r="I480">
        <v>263.959</v>
      </c>
      <c r="J480">
        <v>0.81269596300000002</v>
      </c>
      <c r="K480">
        <v>2.149283251</v>
      </c>
      <c r="L480">
        <v>2</v>
      </c>
    </row>
    <row r="481" spans="1:12" x14ac:dyDescent="0.3">
      <c r="A481">
        <v>480</v>
      </c>
      <c r="B481">
        <v>5623</v>
      </c>
      <c r="C481">
        <v>125.2441841</v>
      </c>
      <c r="D481">
        <v>58.1835187</v>
      </c>
      <c r="E481">
        <v>0.88554130900000005</v>
      </c>
      <c r="F481">
        <v>5786</v>
      </c>
      <c r="G481">
        <v>84.613391140000004</v>
      </c>
      <c r="H481">
        <v>0.56592189999999998</v>
      </c>
      <c r="I481">
        <v>303.04700000000003</v>
      </c>
      <c r="J481">
        <v>0.76941025299999999</v>
      </c>
      <c r="K481">
        <v>2.1525715000000001</v>
      </c>
      <c r="L481">
        <v>2</v>
      </c>
    </row>
    <row r="482" spans="1:12" x14ac:dyDescent="0.3">
      <c r="A482">
        <v>481</v>
      </c>
      <c r="B482">
        <v>4390</v>
      </c>
      <c r="C482">
        <v>110.62193379999999</v>
      </c>
      <c r="D482">
        <v>51.369225129999997</v>
      </c>
      <c r="E482">
        <v>0.88564263300000001</v>
      </c>
      <c r="F482">
        <v>4557</v>
      </c>
      <c r="G482">
        <v>74.763103209999997</v>
      </c>
      <c r="H482">
        <v>0.73955525600000005</v>
      </c>
      <c r="I482">
        <v>276.911</v>
      </c>
      <c r="J482">
        <v>0.719438986</v>
      </c>
      <c r="K482">
        <v>2.1534670519999999</v>
      </c>
      <c r="L482">
        <v>2</v>
      </c>
    </row>
    <row r="483" spans="1:12" x14ac:dyDescent="0.3">
      <c r="A483">
        <v>482</v>
      </c>
      <c r="B483">
        <v>4542</v>
      </c>
      <c r="C483">
        <v>113.02689239999999</v>
      </c>
      <c r="D483">
        <v>52.404672239999996</v>
      </c>
      <c r="E483">
        <v>0.88601958199999997</v>
      </c>
      <c r="F483">
        <v>4719</v>
      </c>
      <c r="G483">
        <v>76.046393809999998</v>
      </c>
      <c r="H483">
        <v>0.60925553300000002</v>
      </c>
      <c r="I483">
        <v>283.19600000000003</v>
      </c>
      <c r="J483">
        <v>0.71167672699999995</v>
      </c>
      <c r="K483">
        <v>2.1568094520000001</v>
      </c>
      <c r="L483">
        <v>2</v>
      </c>
    </row>
    <row r="484" spans="1:12" x14ac:dyDescent="0.3">
      <c r="A484">
        <v>483</v>
      </c>
      <c r="B484">
        <v>5642</v>
      </c>
      <c r="C484">
        <v>125.8670623</v>
      </c>
      <c r="D484">
        <v>58.212050060000003</v>
      </c>
      <c r="E484">
        <v>0.88662535799999997</v>
      </c>
      <c r="F484">
        <v>5759</v>
      </c>
      <c r="G484">
        <v>84.756224029999998</v>
      </c>
      <c r="H484">
        <v>0.63997277699999999</v>
      </c>
      <c r="I484">
        <v>301.90199999999999</v>
      </c>
      <c r="J484">
        <v>0.77787706300000004</v>
      </c>
      <c r="K484">
        <v>2.162216624</v>
      </c>
      <c r="L484">
        <v>2</v>
      </c>
    </row>
    <row r="485" spans="1:12" x14ac:dyDescent="0.3">
      <c r="A485">
        <v>484</v>
      </c>
      <c r="B485">
        <v>4466</v>
      </c>
      <c r="C485">
        <v>111.7161753</v>
      </c>
      <c r="D485">
        <v>51.645798450000001</v>
      </c>
      <c r="E485">
        <v>0.88672633199999995</v>
      </c>
      <c r="F485">
        <v>4551</v>
      </c>
      <c r="G485">
        <v>75.407478449999999</v>
      </c>
      <c r="H485">
        <v>0.57685352599999995</v>
      </c>
      <c r="I485">
        <v>264.34199999999998</v>
      </c>
      <c r="J485">
        <v>0.803149216</v>
      </c>
      <c r="K485">
        <v>2.1631222409999999</v>
      </c>
      <c r="L485">
        <v>2</v>
      </c>
    </row>
    <row r="486" spans="1:12" x14ac:dyDescent="0.3">
      <c r="A486">
        <v>485</v>
      </c>
      <c r="B486">
        <v>4707</v>
      </c>
      <c r="C486">
        <v>115.89661169999999</v>
      </c>
      <c r="D486">
        <v>53.485246949999997</v>
      </c>
      <c r="E486">
        <v>0.88714487399999997</v>
      </c>
      <c r="F486">
        <v>4834</v>
      </c>
      <c r="G486">
        <v>77.4153637</v>
      </c>
      <c r="H486">
        <v>0.83309734499999999</v>
      </c>
      <c r="I486">
        <v>281.35000000000002</v>
      </c>
      <c r="J486">
        <v>0.74724019200000003</v>
      </c>
      <c r="K486">
        <v>2.166889345</v>
      </c>
      <c r="L486">
        <v>2</v>
      </c>
    </row>
    <row r="487" spans="1:12" x14ac:dyDescent="0.3">
      <c r="A487">
        <v>486</v>
      </c>
      <c r="B487">
        <v>4925</v>
      </c>
      <c r="C487">
        <v>118.2847646</v>
      </c>
      <c r="D487">
        <v>54.534884920000003</v>
      </c>
      <c r="E487">
        <v>0.88737550200000004</v>
      </c>
      <c r="F487">
        <v>5035</v>
      </c>
      <c r="G487">
        <v>79.187781619999996</v>
      </c>
      <c r="H487">
        <v>0.87789661299999999</v>
      </c>
      <c r="I487">
        <v>280.44799999999998</v>
      </c>
      <c r="J487">
        <v>0.78688524999999998</v>
      </c>
      <c r="K487">
        <v>2.1689743140000002</v>
      </c>
      <c r="L487">
        <v>2</v>
      </c>
    </row>
    <row r="488" spans="1:12" x14ac:dyDescent="0.3">
      <c r="A488">
        <v>487</v>
      </c>
      <c r="B488">
        <v>2656</v>
      </c>
      <c r="C488">
        <v>86.567816379999996</v>
      </c>
      <c r="D488">
        <v>39.906517440000002</v>
      </c>
      <c r="E488">
        <v>0.88740761199999996</v>
      </c>
      <c r="F488">
        <v>2721</v>
      </c>
      <c r="G488">
        <v>58.152594360000002</v>
      </c>
      <c r="H488">
        <v>0.69565217400000001</v>
      </c>
      <c r="I488">
        <v>207.697</v>
      </c>
      <c r="J488">
        <v>0.77370871299999999</v>
      </c>
      <c r="K488">
        <v>2.169265121</v>
      </c>
      <c r="L488">
        <v>2</v>
      </c>
    </row>
    <row r="489" spans="1:12" x14ac:dyDescent="0.3">
      <c r="A489">
        <v>488</v>
      </c>
      <c r="B489">
        <v>3215</v>
      </c>
      <c r="C489">
        <v>96.035133430000002</v>
      </c>
      <c r="D489">
        <v>44.119355310000003</v>
      </c>
      <c r="E489">
        <v>0.88822510799999999</v>
      </c>
      <c r="F489">
        <v>3294</v>
      </c>
      <c r="G489">
        <v>63.980193309999997</v>
      </c>
      <c r="H489">
        <v>0.84316810900000005</v>
      </c>
      <c r="I489">
        <v>230.72800000000001</v>
      </c>
      <c r="J489">
        <v>0.75890993500000004</v>
      </c>
      <c r="K489">
        <v>2.1767120750000002</v>
      </c>
      <c r="L489">
        <v>2</v>
      </c>
    </row>
    <row r="490" spans="1:12" x14ac:dyDescent="0.3">
      <c r="A490">
        <v>489</v>
      </c>
      <c r="B490">
        <v>5188</v>
      </c>
      <c r="C490">
        <v>121.00721609999999</v>
      </c>
      <c r="D490">
        <v>55.572268149999999</v>
      </c>
      <c r="E490">
        <v>0.88830832699999995</v>
      </c>
      <c r="F490">
        <v>5350</v>
      </c>
      <c r="G490">
        <v>81.274637850000005</v>
      </c>
      <c r="H490">
        <v>0.56147186199999999</v>
      </c>
      <c r="I490">
        <v>295.72800000000001</v>
      </c>
      <c r="J490">
        <v>0.74546102000000003</v>
      </c>
      <c r="K490">
        <v>2.177474846</v>
      </c>
      <c r="L490">
        <v>2</v>
      </c>
    </row>
    <row r="491" spans="1:12" x14ac:dyDescent="0.3">
      <c r="A491">
        <v>490</v>
      </c>
      <c r="B491">
        <v>5366</v>
      </c>
      <c r="C491">
        <v>123.1519679</v>
      </c>
      <c r="D491">
        <v>56.479028300000003</v>
      </c>
      <c r="E491">
        <v>0.88863637200000001</v>
      </c>
      <c r="F491">
        <v>5587</v>
      </c>
      <c r="G491">
        <v>82.657143649999995</v>
      </c>
      <c r="H491">
        <v>0.62826366899999997</v>
      </c>
      <c r="I491">
        <v>299.08300000000003</v>
      </c>
      <c r="J491">
        <v>0.75383635100000002</v>
      </c>
      <c r="K491">
        <v>2.1804902039999998</v>
      </c>
      <c r="L491">
        <v>2</v>
      </c>
    </row>
    <row r="492" spans="1:12" x14ac:dyDescent="0.3">
      <c r="A492">
        <v>491</v>
      </c>
      <c r="B492">
        <v>3735</v>
      </c>
      <c r="C492">
        <v>102.3709892</v>
      </c>
      <c r="D492">
        <v>46.943265480000001</v>
      </c>
      <c r="E492">
        <v>0.888663325</v>
      </c>
      <c r="F492">
        <v>3821</v>
      </c>
      <c r="G492">
        <v>68.960493760000006</v>
      </c>
      <c r="H492">
        <v>0.65480364700000004</v>
      </c>
      <c r="I492">
        <v>242.40700000000001</v>
      </c>
      <c r="J492">
        <v>0.79874868600000004</v>
      </c>
      <c r="K492">
        <v>2.18073856</v>
      </c>
      <c r="L492">
        <v>2</v>
      </c>
    </row>
    <row r="493" spans="1:12" x14ac:dyDescent="0.3">
      <c r="A493">
        <v>492</v>
      </c>
      <c r="B493">
        <v>6063</v>
      </c>
      <c r="C493">
        <v>131.29157789999999</v>
      </c>
      <c r="D493">
        <v>60.178119049999999</v>
      </c>
      <c r="E493">
        <v>0.88876932799999997</v>
      </c>
      <c r="F493">
        <v>6203</v>
      </c>
      <c r="G493">
        <v>87.861546540000006</v>
      </c>
      <c r="H493">
        <v>0.78945312499999998</v>
      </c>
      <c r="I493">
        <v>313.37200000000001</v>
      </c>
      <c r="J493">
        <v>0.77584872999999999</v>
      </c>
      <c r="K493">
        <v>2.1817162109999999</v>
      </c>
      <c r="L493">
        <v>2</v>
      </c>
    </row>
    <row r="494" spans="1:12" x14ac:dyDescent="0.3">
      <c r="A494">
        <v>493</v>
      </c>
      <c r="B494">
        <v>5443</v>
      </c>
      <c r="C494">
        <v>123.66550119999999</v>
      </c>
      <c r="D494">
        <v>56.662735429999998</v>
      </c>
      <c r="E494">
        <v>0.88885244399999996</v>
      </c>
      <c r="F494">
        <v>5545</v>
      </c>
      <c r="G494">
        <v>83.248080110000004</v>
      </c>
      <c r="H494">
        <v>0.67497519800000005</v>
      </c>
      <c r="I494">
        <v>291.54000000000002</v>
      </c>
      <c r="J494">
        <v>0.80473316399999995</v>
      </c>
      <c r="K494">
        <v>2.182483784</v>
      </c>
      <c r="L494">
        <v>2</v>
      </c>
    </row>
    <row r="495" spans="1:12" x14ac:dyDescent="0.3">
      <c r="A495">
        <v>494</v>
      </c>
      <c r="B495">
        <v>4118</v>
      </c>
      <c r="C495">
        <v>107.8182786</v>
      </c>
      <c r="D495">
        <v>49.341171199999998</v>
      </c>
      <c r="E495">
        <v>0.88914132800000001</v>
      </c>
      <c r="F495">
        <v>4217</v>
      </c>
      <c r="G495">
        <v>72.40994714</v>
      </c>
      <c r="H495">
        <v>0.69373315400000002</v>
      </c>
      <c r="I495">
        <v>255.68899999999999</v>
      </c>
      <c r="J495">
        <v>0.79153863400000002</v>
      </c>
      <c r="K495">
        <v>2.185158479</v>
      </c>
      <c r="L495">
        <v>2</v>
      </c>
    </row>
    <row r="496" spans="1:12" x14ac:dyDescent="0.3">
      <c r="A496">
        <v>495</v>
      </c>
      <c r="B496">
        <v>4886</v>
      </c>
      <c r="C496">
        <v>117.4406074</v>
      </c>
      <c r="D496">
        <v>53.63079347</v>
      </c>
      <c r="E496">
        <v>0.88963970299999995</v>
      </c>
      <c r="F496">
        <v>4985</v>
      </c>
      <c r="G496">
        <v>78.873623069999994</v>
      </c>
      <c r="H496">
        <v>0.57849869799999998</v>
      </c>
      <c r="I496">
        <v>281.30500000000001</v>
      </c>
      <c r="J496">
        <v>0.77590477300000005</v>
      </c>
      <c r="K496">
        <v>2.1897980590000001</v>
      </c>
      <c r="L496">
        <v>2</v>
      </c>
    </row>
    <row r="497" spans="1:12" x14ac:dyDescent="0.3">
      <c r="A497">
        <v>496</v>
      </c>
      <c r="B497">
        <v>5083</v>
      </c>
      <c r="C497">
        <v>120.0834497</v>
      </c>
      <c r="D497">
        <v>54.821579960000001</v>
      </c>
      <c r="E497">
        <v>0.88970852099999997</v>
      </c>
      <c r="F497">
        <v>5179</v>
      </c>
      <c r="G497">
        <v>80.447974529999996</v>
      </c>
      <c r="H497">
        <v>0.53482744100000001</v>
      </c>
      <c r="I497">
        <v>286.37700000000001</v>
      </c>
      <c r="J497">
        <v>0.77884978299999996</v>
      </c>
      <c r="K497">
        <v>2.190441243</v>
      </c>
      <c r="L497">
        <v>2</v>
      </c>
    </row>
    <row r="498" spans="1:12" x14ac:dyDescent="0.3">
      <c r="A498">
        <v>497</v>
      </c>
      <c r="B498">
        <v>4432</v>
      </c>
      <c r="C498">
        <v>112.3670498</v>
      </c>
      <c r="D498">
        <v>51.294914079999998</v>
      </c>
      <c r="E498">
        <v>0.88972635300000003</v>
      </c>
      <c r="F498">
        <v>4550</v>
      </c>
      <c r="G498">
        <v>75.119888590000002</v>
      </c>
      <c r="H498">
        <v>0.60119370599999999</v>
      </c>
      <c r="I498">
        <v>270.82299999999998</v>
      </c>
      <c r="J498">
        <v>0.75934393200000005</v>
      </c>
      <c r="K498">
        <v>2.1906080129999999</v>
      </c>
      <c r="L498">
        <v>2</v>
      </c>
    </row>
    <row r="499" spans="1:12" x14ac:dyDescent="0.3">
      <c r="A499">
        <v>498</v>
      </c>
      <c r="B499">
        <v>5020</v>
      </c>
      <c r="C499">
        <v>119.8737416</v>
      </c>
      <c r="D499">
        <v>54.718545249999998</v>
      </c>
      <c r="E499">
        <v>0.88973975199999999</v>
      </c>
      <c r="F499">
        <v>5104</v>
      </c>
      <c r="G499">
        <v>79.947873729999998</v>
      </c>
      <c r="H499">
        <v>0.52842105299999997</v>
      </c>
      <c r="I499">
        <v>285.79899999999998</v>
      </c>
      <c r="J499">
        <v>0.77231091299999999</v>
      </c>
      <c r="K499">
        <v>2.1907333449999999</v>
      </c>
      <c r="L499">
        <v>2</v>
      </c>
    </row>
    <row r="500" spans="1:12" x14ac:dyDescent="0.3">
      <c r="A500">
        <v>499</v>
      </c>
      <c r="B500">
        <v>4035</v>
      </c>
      <c r="C500">
        <v>107.3117282</v>
      </c>
      <c r="D500">
        <v>48.930802239999998</v>
      </c>
      <c r="E500">
        <v>0.889995749</v>
      </c>
      <c r="F500">
        <v>4150</v>
      </c>
      <c r="G500">
        <v>71.676506349999997</v>
      </c>
      <c r="H500">
        <v>0.58469786999999995</v>
      </c>
      <c r="I500">
        <v>258.50299999999999</v>
      </c>
      <c r="J500">
        <v>0.75879109899999997</v>
      </c>
      <c r="K500">
        <v>2.1931324089999999</v>
      </c>
      <c r="L500">
        <v>2</v>
      </c>
    </row>
    <row r="501" spans="1:12" x14ac:dyDescent="0.3">
      <c r="A501">
        <v>500</v>
      </c>
      <c r="B501">
        <v>3379</v>
      </c>
      <c r="C501">
        <v>99.014789250000007</v>
      </c>
      <c r="D501">
        <v>44.631551139999999</v>
      </c>
      <c r="E501">
        <v>0.892646995</v>
      </c>
      <c r="F501">
        <v>3491</v>
      </c>
      <c r="G501">
        <v>65.5917405</v>
      </c>
      <c r="H501">
        <v>0.65357833700000001</v>
      </c>
      <c r="I501">
        <v>237.59299999999999</v>
      </c>
      <c r="J501">
        <v>0.75219557299999995</v>
      </c>
      <c r="K501">
        <v>2.2184931219999999</v>
      </c>
      <c r="L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02E-5085-4BC5-8424-7BA935046E18}">
  <dimension ref="B2:R502"/>
  <sheetViews>
    <sheetView tabSelected="1" topLeftCell="H1" workbookViewId="0">
      <selection activeCell="Q15" sqref="Q15"/>
    </sheetView>
  </sheetViews>
  <sheetFormatPr defaultRowHeight="14.4" x14ac:dyDescent="0.3"/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8" x14ac:dyDescent="0.3">
      <c r="B3">
        <v>1</v>
      </c>
      <c r="C3">
        <v>5781</v>
      </c>
      <c r="D3">
        <v>128.2888753</v>
      </c>
      <c r="E3">
        <v>58.470845879999999</v>
      </c>
      <c r="F3">
        <v>0.89009508800000003</v>
      </c>
      <c r="G3">
        <v>5954</v>
      </c>
      <c r="H3">
        <v>85.793926409999997</v>
      </c>
      <c r="I3">
        <v>0.67409048500000002</v>
      </c>
      <c r="J3">
        <v>316.75599999999997</v>
      </c>
      <c r="K3">
        <v>0.72404095599999996</v>
      </c>
      <c r="L3">
        <v>2.194065664</v>
      </c>
      <c r="M3">
        <v>1</v>
      </c>
      <c r="O3">
        <v>4</v>
      </c>
      <c r="P3" t="s">
        <v>12</v>
      </c>
      <c r="Q3">
        <f>AVERAGE(C3:C502)</f>
        <v>4801.2460000000001</v>
      </c>
      <c r="R3" t="s">
        <v>13</v>
      </c>
    </row>
    <row r="4" spans="2:18" x14ac:dyDescent="0.3">
      <c r="B4">
        <v>2</v>
      </c>
      <c r="C4">
        <v>4176</v>
      </c>
      <c r="D4">
        <v>109.34829430000001</v>
      </c>
      <c r="E4">
        <v>49.837687500000001</v>
      </c>
      <c r="F4">
        <v>0.89009751100000001</v>
      </c>
      <c r="G4">
        <v>4277</v>
      </c>
      <c r="H4">
        <v>72.91809336</v>
      </c>
      <c r="I4">
        <v>0.59623072499999996</v>
      </c>
      <c r="J4">
        <v>260.346</v>
      </c>
      <c r="K4">
        <v>0.77422739699999998</v>
      </c>
      <c r="L4">
        <v>2.1940884450000002</v>
      </c>
      <c r="M4">
        <v>1</v>
      </c>
      <c r="P4" t="s">
        <v>14</v>
      </c>
      <c r="Q4">
        <f>AVERAGE(D3:D502)</f>
        <v>116.04517136778003</v>
      </c>
      <c r="R4" t="s">
        <v>13</v>
      </c>
    </row>
    <row r="5" spans="2:18" x14ac:dyDescent="0.3">
      <c r="B5">
        <v>3</v>
      </c>
      <c r="C5">
        <v>4555</v>
      </c>
      <c r="D5">
        <v>114.4279914</v>
      </c>
      <c r="E5">
        <v>52.151206790000003</v>
      </c>
      <c r="F5">
        <v>0.89010491599999997</v>
      </c>
      <c r="G5">
        <v>4706</v>
      </c>
      <c r="H5">
        <v>76.155145110000007</v>
      </c>
      <c r="I5">
        <v>0.77664109100000001</v>
      </c>
      <c r="J5">
        <v>279.60599999999999</v>
      </c>
      <c r="K5">
        <v>0.73215877600000001</v>
      </c>
      <c r="L5">
        <v>2.1941580730000001</v>
      </c>
      <c r="M5">
        <v>1</v>
      </c>
      <c r="P5" t="s">
        <v>15</v>
      </c>
      <c r="Q5">
        <f>AVERAGE(E3:E22)</f>
        <v>54.887276260499995</v>
      </c>
      <c r="R5" t="s">
        <v>13</v>
      </c>
    </row>
    <row r="6" spans="2:18" x14ac:dyDescent="0.3">
      <c r="B6">
        <v>4</v>
      </c>
      <c r="C6">
        <v>4141</v>
      </c>
      <c r="D6">
        <v>108.7011905</v>
      </c>
      <c r="E6">
        <v>49.457348940000003</v>
      </c>
      <c r="F6">
        <v>0.890499394</v>
      </c>
      <c r="G6">
        <v>4236</v>
      </c>
      <c r="H6">
        <v>72.611878880000006</v>
      </c>
      <c r="I6">
        <v>0.63318042799999996</v>
      </c>
      <c r="J6">
        <v>260.47800000000001</v>
      </c>
      <c r="K6">
        <v>0.76696050000000004</v>
      </c>
      <c r="L6">
        <v>2.1978774200000002</v>
      </c>
      <c r="M6">
        <v>1</v>
      </c>
      <c r="P6" t="s">
        <v>17</v>
      </c>
      <c r="Q6">
        <f>Sheet3!E2</f>
        <v>19.400000000000002</v>
      </c>
      <c r="R6" t="s">
        <v>13</v>
      </c>
    </row>
    <row r="7" spans="2:18" x14ac:dyDescent="0.3">
      <c r="B7">
        <v>5</v>
      </c>
      <c r="C7">
        <v>5273</v>
      </c>
      <c r="D7">
        <v>122.7478685</v>
      </c>
      <c r="E7">
        <v>55.75784788</v>
      </c>
      <c r="F7">
        <v>0.89087579699999997</v>
      </c>
      <c r="G7">
        <v>5431</v>
      </c>
      <c r="H7">
        <v>81.937733179999995</v>
      </c>
      <c r="I7">
        <v>0.66984248000000002</v>
      </c>
      <c r="J7">
        <v>302.73</v>
      </c>
      <c r="K7">
        <v>0.72303066000000005</v>
      </c>
      <c r="L7">
        <v>2.2014455929999999</v>
      </c>
      <c r="M7">
        <v>1</v>
      </c>
      <c r="P7" t="s">
        <v>19</v>
      </c>
      <c r="Q7">
        <f>Sheet3!J2</f>
        <v>0</v>
      </c>
      <c r="R7" t="s">
        <v>13</v>
      </c>
    </row>
    <row r="8" spans="2:18" x14ac:dyDescent="0.3">
      <c r="B8">
        <v>6</v>
      </c>
      <c r="C8">
        <v>5371</v>
      </c>
      <c r="D8">
        <v>123.9435304</v>
      </c>
      <c r="E8">
        <v>56.235398150000002</v>
      </c>
      <c r="F8">
        <v>0.89114536899999996</v>
      </c>
      <c r="G8">
        <v>5531</v>
      </c>
      <c r="H8">
        <v>82.695644349999995</v>
      </c>
      <c r="I8">
        <v>0.73414434100000003</v>
      </c>
      <c r="J8">
        <v>297.11399999999998</v>
      </c>
      <c r="K8">
        <v>0.76457269500000002</v>
      </c>
      <c r="L8">
        <v>2.2040126770000001</v>
      </c>
      <c r="M8">
        <v>1</v>
      </c>
    </row>
    <row r="9" spans="2:18" x14ac:dyDescent="0.3">
      <c r="B9">
        <v>7</v>
      </c>
      <c r="C9">
        <v>6332</v>
      </c>
      <c r="D9">
        <v>135.2490597</v>
      </c>
      <c r="E9">
        <v>61.312147830000001</v>
      </c>
      <c r="F9">
        <v>0.89134391700000004</v>
      </c>
      <c r="G9">
        <v>6528</v>
      </c>
      <c r="H9">
        <v>89.789491569999996</v>
      </c>
      <c r="I9">
        <v>0.57974729899999999</v>
      </c>
      <c r="J9">
        <v>328.79899999999998</v>
      </c>
      <c r="K9">
        <v>0.73602030299999999</v>
      </c>
      <c r="L9">
        <v>2.205909669</v>
      </c>
      <c r="M9">
        <v>1</v>
      </c>
    </row>
    <row r="10" spans="2:18" x14ac:dyDescent="0.3">
      <c r="B10">
        <v>8</v>
      </c>
      <c r="C10">
        <v>5595</v>
      </c>
      <c r="D10">
        <v>126.29200830000001</v>
      </c>
      <c r="E10">
        <v>57.23821435</v>
      </c>
      <c r="F10">
        <v>0.89139808899999995</v>
      </c>
      <c r="G10">
        <v>5745</v>
      </c>
      <c r="H10">
        <v>84.402459989999997</v>
      </c>
      <c r="I10">
        <v>0.62104562100000005</v>
      </c>
      <c r="J10">
        <v>303.28500000000003</v>
      </c>
      <c r="K10">
        <v>0.76437784799999997</v>
      </c>
      <c r="L10">
        <v>2.2064281659999998</v>
      </c>
      <c r="M10">
        <v>1</v>
      </c>
    </row>
    <row r="11" spans="2:18" x14ac:dyDescent="0.3">
      <c r="B11">
        <v>9</v>
      </c>
      <c r="C11">
        <v>4664</v>
      </c>
      <c r="D11">
        <v>115.85977990000001</v>
      </c>
      <c r="E11">
        <v>52.493439539999997</v>
      </c>
      <c r="F11">
        <v>0.89147121900000004</v>
      </c>
      <c r="G11">
        <v>4826</v>
      </c>
      <c r="H11">
        <v>77.060944950000007</v>
      </c>
      <c r="I11">
        <v>0.71216979700000005</v>
      </c>
      <c r="J11">
        <v>282.98</v>
      </c>
      <c r="K11">
        <v>0.73190871999999996</v>
      </c>
      <c r="L11">
        <v>2.2071287549999998</v>
      </c>
      <c r="M11">
        <v>1</v>
      </c>
    </row>
    <row r="12" spans="2:18" x14ac:dyDescent="0.3">
      <c r="B12">
        <v>10</v>
      </c>
      <c r="C12">
        <v>5762</v>
      </c>
      <c r="D12">
        <v>128.48233930000001</v>
      </c>
      <c r="E12">
        <v>58.165177069999999</v>
      </c>
      <c r="F12">
        <v>0.891658061</v>
      </c>
      <c r="G12">
        <v>5932</v>
      </c>
      <c r="H12">
        <v>85.652823990000002</v>
      </c>
      <c r="I12">
        <v>0.65987173600000004</v>
      </c>
      <c r="J12">
        <v>312.678</v>
      </c>
      <c r="K12">
        <v>0.74060811599999998</v>
      </c>
      <c r="L12">
        <v>2.2089219999999998</v>
      </c>
      <c r="M12">
        <v>1</v>
      </c>
    </row>
    <row r="13" spans="2:18" x14ac:dyDescent="0.3">
      <c r="B13">
        <v>11</v>
      </c>
      <c r="C13">
        <v>4249</v>
      </c>
      <c r="D13">
        <v>110.4531344</v>
      </c>
      <c r="E13">
        <v>49.993830170000003</v>
      </c>
      <c r="F13">
        <v>0.89170105499999996</v>
      </c>
      <c r="G13">
        <v>4325</v>
      </c>
      <c r="H13">
        <v>73.552667020000001</v>
      </c>
      <c r="I13">
        <v>0.83379120900000003</v>
      </c>
      <c r="J13">
        <v>261.56799999999998</v>
      </c>
      <c r="K13">
        <v>0.78041816900000005</v>
      </c>
      <c r="L13">
        <v>2.209335313</v>
      </c>
      <c r="M13">
        <v>1</v>
      </c>
    </row>
    <row r="14" spans="2:18" x14ac:dyDescent="0.3">
      <c r="B14">
        <v>12</v>
      </c>
      <c r="C14">
        <v>4544</v>
      </c>
      <c r="D14">
        <v>115.4135356</v>
      </c>
      <c r="E14">
        <v>52.229607819999998</v>
      </c>
      <c r="F14">
        <v>0.89174249400000005</v>
      </c>
      <c r="G14">
        <v>4763</v>
      </c>
      <c r="H14">
        <v>76.063134899999994</v>
      </c>
      <c r="I14">
        <v>0.73814164999999998</v>
      </c>
      <c r="J14">
        <v>282.08600000000001</v>
      </c>
      <c r="K14">
        <v>0.71760444700000003</v>
      </c>
      <c r="L14">
        <v>2.2097339109999998</v>
      </c>
      <c r="M14">
        <v>1</v>
      </c>
    </row>
    <row r="15" spans="2:18" x14ac:dyDescent="0.3">
      <c r="B15">
        <v>13</v>
      </c>
      <c r="C15">
        <v>4204</v>
      </c>
      <c r="D15">
        <v>111.32367139999999</v>
      </c>
      <c r="E15">
        <v>50.30696932</v>
      </c>
      <c r="F15">
        <v>0.89206950200000001</v>
      </c>
      <c r="G15">
        <v>4355</v>
      </c>
      <c r="H15">
        <v>73.162142160000002</v>
      </c>
      <c r="I15">
        <v>0.50263031999999996</v>
      </c>
      <c r="J15">
        <v>273.60700000000003</v>
      </c>
      <c r="K15">
        <v>0.705696824</v>
      </c>
      <c r="L15">
        <v>2.2128876549999998</v>
      </c>
      <c r="M15">
        <v>1</v>
      </c>
    </row>
    <row r="16" spans="2:18" x14ac:dyDescent="0.3">
      <c r="B16">
        <v>14</v>
      </c>
      <c r="C16">
        <v>5258</v>
      </c>
      <c r="D16">
        <v>123.1084563</v>
      </c>
      <c r="E16">
        <v>55.628979010000002</v>
      </c>
      <c r="F16">
        <v>0.89208395900000004</v>
      </c>
      <c r="G16">
        <v>5429</v>
      </c>
      <c r="H16">
        <v>81.821106850000007</v>
      </c>
      <c r="I16">
        <v>0.65235732000000002</v>
      </c>
      <c r="J16">
        <v>297.50299999999999</v>
      </c>
      <c r="K16">
        <v>0.74653082800000004</v>
      </c>
      <c r="L16">
        <v>2.2130274280000002</v>
      </c>
      <c r="M16">
        <v>1</v>
      </c>
    </row>
    <row r="17" spans="2:13" x14ac:dyDescent="0.3">
      <c r="B17">
        <v>15</v>
      </c>
      <c r="C17">
        <v>5580</v>
      </c>
      <c r="D17">
        <v>227.10546239999999</v>
      </c>
      <c r="E17">
        <v>57.264375289999997</v>
      </c>
      <c r="F17">
        <v>0.89276306999999999</v>
      </c>
      <c r="G17">
        <v>5773</v>
      </c>
      <c r="H17">
        <v>84.289244030000006</v>
      </c>
      <c r="I17">
        <v>0.66986794699999996</v>
      </c>
      <c r="J17">
        <v>311.86799999999999</v>
      </c>
      <c r="K17">
        <v>0.72094549500000005</v>
      </c>
      <c r="L17">
        <v>2.2196254089999998</v>
      </c>
      <c r="M17">
        <v>1</v>
      </c>
    </row>
    <row r="18" spans="2:13" x14ac:dyDescent="0.3">
      <c r="B18">
        <v>16</v>
      </c>
      <c r="C18">
        <v>5753</v>
      </c>
      <c r="D18">
        <v>227.92858269999999</v>
      </c>
      <c r="E18">
        <v>57.617554310000003</v>
      </c>
      <c r="F18">
        <v>0.89283271500000005</v>
      </c>
      <c r="G18">
        <v>5889</v>
      </c>
      <c r="H18">
        <v>85.585904799999994</v>
      </c>
      <c r="I18">
        <v>0.63922222200000001</v>
      </c>
      <c r="J18">
        <v>310.52199999999999</v>
      </c>
      <c r="K18">
        <v>0.74975520399999995</v>
      </c>
      <c r="L18">
        <v>2.2203056719999998</v>
      </c>
      <c r="M18">
        <v>1</v>
      </c>
    </row>
    <row r="19" spans="2:13" x14ac:dyDescent="0.3">
      <c r="B19">
        <v>17</v>
      </c>
      <c r="C19">
        <v>5471</v>
      </c>
      <c r="D19">
        <v>125.8384269</v>
      </c>
      <c r="E19">
        <v>56.655596500000001</v>
      </c>
      <c r="F19">
        <v>0.89291517799999998</v>
      </c>
      <c r="G19">
        <v>5769</v>
      </c>
      <c r="H19">
        <v>83.461928740000005</v>
      </c>
      <c r="I19">
        <v>0.56635610800000002</v>
      </c>
      <c r="J19">
        <v>322.29899999999998</v>
      </c>
      <c r="K19">
        <v>0.66184861299999997</v>
      </c>
      <c r="L19">
        <v>2.2211120289999999</v>
      </c>
      <c r="M19">
        <v>1</v>
      </c>
    </row>
    <row r="20" spans="2:13" x14ac:dyDescent="0.3">
      <c r="B20">
        <v>18</v>
      </c>
      <c r="C20">
        <v>4881</v>
      </c>
      <c r="D20">
        <v>119.93459230000001</v>
      </c>
      <c r="E20">
        <v>53.990674609999999</v>
      </c>
      <c r="F20">
        <v>0.89294405200000004</v>
      </c>
      <c r="G20">
        <v>5112</v>
      </c>
      <c r="H20">
        <v>78.833255789999995</v>
      </c>
      <c r="I20">
        <v>0.50822573900000001</v>
      </c>
      <c r="J20">
        <v>299.04399999999998</v>
      </c>
      <c r="K20">
        <v>0.68588054700000001</v>
      </c>
      <c r="L20">
        <v>2.2213945860000002</v>
      </c>
      <c r="M20">
        <v>1</v>
      </c>
    </row>
    <row r="21" spans="2:13" x14ac:dyDescent="0.3">
      <c r="B21">
        <v>19</v>
      </c>
      <c r="C21">
        <v>5576</v>
      </c>
      <c r="D21">
        <v>126.6443526</v>
      </c>
      <c r="E21">
        <v>56.98484397</v>
      </c>
      <c r="F21">
        <v>0.893048905</v>
      </c>
      <c r="G21">
        <v>5689</v>
      </c>
      <c r="H21">
        <v>84.259027419999995</v>
      </c>
      <c r="I21">
        <v>0.56985181399999996</v>
      </c>
      <c r="J21">
        <v>302.16399999999999</v>
      </c>
      <c r="K21">
        <v>0.76744486999999995</v>
      </c>
      <c r="L21">
        <v>2.222421679</v>
      </c>
      <c r="M21">
        <v>1</v>
      </c>
    </row>
    <row r="22" spans="2:13" x14ac:dyDescent="0.3">
      <c r="B22">
        <v>20</v>
      </c>
      <c r="C22">
        <v>5349</v>
      </c>
      <c r="D22">
        <v>124.44969279999999</v>
      </c>
      <c r="E22">
        <v>55.953780279999997</v>
      </c>
      <c r="F22">
        <v>0.89322515700000005</v>
      </c>
      <c r="G22">
        <v>5464</v>
      </c>
      <c r="H22">
        <v>82.526106929999997</v>
      </c>
      <c r="I22">
        <v>0.67030075200000006</v>
      </c>
      <c r="J22">
        <v>298.048</v>
      </c>
      <c r="K22">
        <v>0.75667613700000003</v>
      </c>
      <c r="L22">
        <v>2.2241516510000001</v>
      </c>
      <c r="M22">
        <v>1</v>
      </c>
    </row>
    <row r="23" spans="2:13" x14ac:dyDescent="0.3">
      <c r="B23">
        <v>21</v>
      </c>
      <c r="C23">
        <v>4417</v>
      </c>
      <c r="D23">
        <v>113.719943</v>
      </c>
      <c r="E23">
        <v>51.082604480000001</v>
      </c>
      <c r="F23">
        <v>0.89343296999999999</v>
      </c>
      <c r="G23">
        <v>4601</v>
      </c>
      <c r="H23">
        <v>74.992660099999995</v>
      </c>
      <c r="I23">
        <v>0.52885536399999999</v>
      </c>
      <c r="J23">
        <v>281.47800000000001</v>
      </c>
      <c r="K23">
        <v>0.70056486100000004</v>
      </c>
      <c r="L23">
        <v>2.2261970419999999</v>
      </c>
      <c r="M23">
        <v>1</v>
      </c>
    </row>
    <row r="24" spans="2:13" x14ac:dyDescent="0.3">
      <c r="B24">
        <v>22</v>
      </c>
      <c r="C24">
        <v>4802</v>
      </c>
      <c r="D24">
        <v>118.0428891</v>
      </c>
      <c r="E24">
        <v>53.015425059999998</v>
      </c>
      <c r="F24">
        <v>0.89347143500000004</v>
      </c>
      <c r="G24">
        <v>4923</v>
      </c>
      <c r="H24">
        <v>78.192686960000003</v>
      </c>
      <c r="I24">
        <v>0.82367066899999997</v>
      </c>
      <c r="J24">
        <v>279.03399999999999</v>
      </c>
      <c r="K24">
        <v>0.775028673</v>
      </c>
      <c r="L24">
        <v>2.2265763019999998</v>
      </c>
      <c r="M24">
        <v>1</v>
      </c>
    </row>
    <row r="25" spans="2:13" x14ac:dyDescent="0.3">
      <c r="B25">
        <v>23</v>
      </c>
      <c r="C25">
        <v>5008</v>
      </c>
      <c r="D25">
        <v>120.1405384</v>
      </c>
      <c r="E25">
        <v>53.716332800000004</v>
      </c>
      <c r="F25">
        <v>0.89447774700000005</v>
      </c>
      <c r="G25">
        <v>5109</v>
      </c>
      <c r="H25">
        <v>79.852261330000005</v>
      </c>
      <c r="I25">
        <v>0.82517713000000004</v>
      </c>
      <c r="J25">
        <v>285.49400000000003</v>
      </c>
      <c r="K25">
        <v>0.77211184200000005</v>
      </c>
      <c r="L25">
        <v>2.2365737220000002</v>
      </c>
      <c r="M25">
        <v>1</v>
      </c>
    </row>
    <row r="26" spans="2:13" x14ac:dyDescent="0.3">
      <c r="B26">
        <v>24</v>
      </c>
      <c r="C26">
        <v>5350</v>
      </c>
      <c r="D26">
        <v>124.8235842</v>
      </c>
      <c r="E26">
        <v>55.739784450000002</v>
      </c>
      <c r="F26">
        <v>0.89475942900000005</v>
      </c>
      <c r="G26">
        <v>5474</v>
      </c>
      <c r="H26">
        <v>82.533820730000002</v>
      </c>
      <c r="I26">
        <v>0.60451977400000001</v>
      </c>
      <c r="J26">
        <v>294.80799999999999</v>
      </c>
      <c r="K26">
        <v>0.77354416999999998</v>
      </c>
      <c r="L26">
        <v>2.2393984009999999</v>
      </c>
      <c r="M26">
        <v>1</v>
      </c>
    </row>
    <row r="27" spans="2:13" x14ac:dyDescent="0.3">
      <c r="B27">
        <v>25</v>
      </c>
      <c r="C27">
        <v>5254</v>
      </c>
      <c r="D27">
        <v>123.69068660000001</v>
      </c>
      <c r="E27">
        <v>55.229517280000003</v>
      </c>
      <c r="F27">
        <v>0.89477707399999995</v>
      </c>
      <c r="G27">
        <v>5425</v>
      </c>
      <c r="H27">
        <v>81.789978410000003</v>
      </c>
      <c r="I27">
        <v>0.68986344499999996</v>
      </c>
      <c r="J27">
        <v>302.928</v>
      </c>
      <c r="K27">
        <v>0.71948392900000002</v>
      </c>
      <c r="L27">
        <v>2.239575732</v>
      </c>
      <c r="M27">
        <v>1</v>
      </c>
    </row>
    <row r="28" spans="2:13" x14ac:dyDescent="0.3">
      <c r="B28">
        <v>26</v>
      </c>
      <c r="C28">
        <v>4460</v>
      </c>
      <c r="D28">
        <v>113.3293145</v>
      </c>
      <c r="E28">
        <v>50.340021559999997</v>
      </c>
      <c r="F28">
        <v>0.89593141600000004</v>
      </c>
      <c r="G28">
        <v>4552</v>
      </c>
      <c r="H28">
        <v>75.35680705</v>
      </c>
      <c r="I28">
        <v>0.56419987400000005</v>
      </c>
      <c r="J28">
        <v>267.75900000000001</v>
      </c>
      <c r="K28">
        <v>0.78172962000000001</v>
      </c>
      <c r="L28">
        <v>2.2512766389999999</v>
      </c>
      <c r="M28">
        <v>1</v>
      </c>
    </row>
    <row r="29" spans="2:13" x14ac:dyDescent="0.3">
      <c r="B29">
        <v>27</v>
      </c>
      <c r="C29">
        <v>5526</v>
      </c>
      <c r="D29">
        <v>127.5101183</v>
      </c>
      <c r="E29">
        <v>56.607946230000003</v>
      </c>
      <c r="F29">
        <v>0.89605222299999998</v>
      </c>
      <c r="G29">
        <v>5626</v>
      </c>
      <c r="H29">
        <v>83.880401309999996</v>
      </c>
      <c r="I29">
        <v>0.52698836500000001</v>
      </c>
      <c r="J29">
        <v>302.13099999999997</v>
      </c>
      <c r="K29">
        <v>0.76072934299999995</v>
      </c>
      <c r="L29">
        <v>2.2525127089999999</v>
      </c>
      <c r="M29">
        <v>1</v>
      </c>
    </row>
    <row r="30" spans="2:13" x14ac:dyDescent="0.3">
      <c r="B30">
        <v>28</v>
      </c>
      <c r="C30">
        <v>3882</v>
      </c>
      <c r="D30">
        <v>106.1158346</v>
      </c>
      <c r="E30">
        <v>47.025904140000002</v>
      </c>
      <c r="F30">
        <v>0.89644434500000003</v>
      </c>
      <c r="G30">
        <v>3973</v>
      </c>
      <c r="H30">
        <v>70.304451580000006</v>
      </c>
      <c r="I30">
        <v>0.80372670800000001</v>
      </c>
      <c r="J30">
        <v>249.21299999999999</v>
      </c>
      <c r="K30">
        <v>0.78545988300000003</v>
      </c>
      <c r="L30">
        <v>2.2565400169999998</v>
      </c>
      <c r="M30">
        <v>1</v>
      </c>
    </row>
    <row r="31" spans="2:13" x14ac:dyDescent="0.3">
      <c r="B31">
        <v>29</v>
      </c>
      <c r="C31">
        <v>4954</v>
      </c>
      <c r="D31">
        <v>120.6979911</v>
      </c>
      <c r="E31">
        <v>53.453905839999997</v>
      </c>
      <c r="F31">
        <v>0.89658425500000005</v>
      </c>
      <c r="G31">
        <v>5084</v>
      </c>
      <c r="H31">
        <v>79.420581110000001</v>
      </c>
      <c r="I31">
        <v>0.827183169</v>
      </c>
      <c r="J31">
        <v>284.14499999999998</v>
      </c>
      <c r="K31">
        <v>0.77105583799999999</v>
      </c>
      <c r="L31">
        <v>2.2579826349999998</v>
      </c>
      <c r="M31">
        <v>1</v>
      </c>
    </row>
    <row r="32" spans="2:13" x14ac:dyDescent="0.3">
      <c r="B32">
        <v>30</v>
      </c>
      <c r="C32">
        <v>6083</v>
      </c>
      <c r="D32">
        <v>133.6271788</v>
      </c>
      <c r="E32">
        <v>59.123477430000001</v>
      </c>
      <c r="F32">
        <v>0.89679268599999995</v>
      </c>
      <c r="G32">
        <v>6219</v>
      </c>
      <c r="H32">
        <v>88.006341539999994</v>
      </c>
      <c r="I32">
        <v>0.67379264500000002</v>
      </c>
      <c r="J32">
        <v>317.226</v>
      </c>
      <c r="K32">
        <v>0.75960905000000001</v>
      </c>
      <c r="L32">
        <v>2.2601373370000002</v>
      </c>
      <c r="M32">
        <v>1</v>
      </c>
    </row>
    <row r="33" spans="2:13" x14ac:dyDescent="0.3">
      <c r="B33">
        <v>31</v>
      </c>
      <c r="C33">
        <v>4999</v>
      </c>
      <c r="D33">
        <v>121.5526062</v>
      </c>
      <c r="E33">
        <v>53.70860038</v>
      </c>
      <c r="F33">
        <v>0.89708659099999999</v>
      </c>
      <c r="G33">
        <v>5293</v>
      </c>
      <c r="H33">
        <v>79.780476840000006</v>
      </c>
      <c r="I33">
        <v>0.59511904800000004</v>
      </c>
      <c r="J33">
        <v>318.791</v>
      </c>
      <c r="K33">
        <v>0.61813152999999998</v>
      </c>
      <c r="L33">
        <v>2.2631870009999999</v>
      </c>
      <c r="M33">
        <v>1</v>
      </c>
    </row>
    <row r="34" spans="2:13" x14ac:dyDescent="0.3">
      <c r="B34">
        <v>32</v>
      </c>
      <c r="C34">
        <v>3662</v>
      </c>
      <c r="D34">
        <v>103.894842</v>
      </c>
      <c r="E34">
        <v>45.882866669999999</v>
      </c>
      <c r="F34">
        <v>0.89719827699999999</v>
      </c>
      <c r="G34">
        <v>3773</v>
      </c>
      <c r="H34">
        <v>68.28325719</v>
      </c>
      <c r="I34">
        <v>0.79608695699999998</v>
      </c>
      <c r="J34">
        <v>251.35499999999999</v>
      </c>
      <c r="K34">
        <v>0.72837183900000002</v>
      </c>
      <c r="L34">
        <v>2.2643494080000002</v>
      </c>
      <c r="M34">
        <v>1</v>
      </c>
    </row>
    <row r="35" spans="2:13" x14ac:dyDescent="0.3">
      <c r="B35">
        <v>33</v>
      </c>
      <c r="C35">
        <v>4812</v>
      </c>
      <c r="D35">
        <v>118.8853189</v>
      </c>
      <c r="E35">
        <v>52.450690629999997</v>
      </c>
      <c r="F35">
        <v>0.89741505600000004</v>
      </c>
      <c r="G35">
        <v>4957</v>
      </c>
      <c r="H35">
        <v>78.274061410000002</v>
      </c>
      <c r="I35">
        <v>0.58087880300000005</v>
      </c>
      <c r="J35">
        <v>283.80900000000003</v>
      </c>
      <c r="K35">
        <v>0.75072893600000001</v>
      </c>
      <c r="L35">
        <v>2.2666111240000002</v>
      </c>
      <c r="M35">
        <v>1</v>
      </c>
    </row>
    <row r="36" spans="2:13" x14ac:dyDescent="0.3">
      <c r="B36">
        <v>34</v>
      </c>
      <c r="C36">
        <v>4657</v>
      </c>
      <c r="D36">
        <v>117.7277342</v>
      </c>
      <c r="E36">
        <v>51.922222120000001</v>
      </c>
      <c r="F36">
        <v>0.89748919100000002</v>
      </c>
      <c r="G36">
        <v>4788</v>
      </c>
      <c r="H36">
        <v>77.003094480000001</v>
      </c>
      <c r="I36">
        <v>0.56455327899999996</v>
      </c>
      <c r="J36">
        <v>284.22199999999998</v>
      </c>
      <c r="K36">
        <v>0.724437161</v>
      </c>
      <c r="L36">
        <v>2.267386283</v>
      </c>
      <c r="M36">
        <v>1</v>
      </c>
    </row>
    <row r="37" spans="2:13" x14ac:dyDescent="0.3">
      <c r="B37">
        <v>35</v>
      </c>
      <c r="C37">
        <v>5250</v>
      </c>
      <c r="D37">
        <v>124.2806183</v>
      </c>
      <c r="E37">
        <v>54.811203749999997</v>
      </c>
      <c r="F37">
        <v>0.89749345800000002</v>
      </c>
      <c r="G37">
        <v>5332</v>
      </c>
      <c r="H37">
        <v>81.758838109999999</v>
      </c>
      <c r="I37">
        <v>0.54235537199999995</v>
      </c>
      <c r="J37">
        <v>291.45400000000001</v>
      </c>
      <c r="K37">
        <v>0.77665676100000003</v>
      </c>
      <c r="L37">
        <v>2.267430923</v>
      </c>
      <c r="M37">
        <v>1</v>
      </c>
    </row>
    <row r="38" spans="2:13" x14ac:dyDescent="0.3">
      <c r="B38">
        <v>36</v>
      </c>
      <c r="C38">
        <v>5347</v>
      </c>
      <c r="D38">
        <v>125.3970223</v>
      </c>
      <c r="E38">
        <v>55.301876020000002</v>
      </c>
      <c r="F38">
        <v>0.89750009200000003</v>
      </c>
      <c r="G38">
        <v>5497</v>
      </c>
      <c r="H38">
        <v>82.51067716</v>
      </c>
      <c r="I38">
        <v>0.56522198700000004</v>
      </c>
      <c r="J38">
        <v>299.78800000000001</v>
      </c>
      <c r="K38">
        <v>0.74763833000000002</v>
      </c>
      <c r="L38">
        <v>2.2675003330000001</v>
      </c>
      <c r="M38">
        <v>1</v>
      </c>
    </row>
    <row r="39" spans="2:13" x14ac:dyDescent="0.3">
      <c r="B39">
        <v>37</v>
      </c>
      <c r="C39">
        <v>5985</v>
      </c>
      <c r="D39">
        <v>132.78955980000001</v>
      </c>
      <c r="E39">
        <v>58.55567096</v>
      </c>
      <c r="F39">
        <v>0.89752384600000001</v>
      </c>
      <c r="G39">
        <v>6140</v>
      </c>
      <c r="H39">
        <v>87.294551229999996</v>
      </c>
      <c r="I39">
        <v>0.67672998600000001</v>
      </c>
      <c r="J39">
        <v>316.69</v>
      </c>
      <c r="K39">
        <v>0.74990339299999997</v>
      </c>
      <c r="L39">
        <v>2.2677489240000002</v>
      </c>
      <c r="M39">
        <v>1</v>
      </c>
    </row>
    <row r="40" spans="2:13" x14ac:dyDescent="0.3">
      <c r="B40">
        <v>38</v>
      </c>
      <c r="C40">
        <v>4881</v>
      </c>
      <c r="D40">
        <v>119.4916115</v>
      </c>
      <c r="E40">
        <v>52.690327619999998</v>
      </c>
      <c r="F40">
        <v>0.89752960699999995</v>
      </c>
      <c r="G40">
        <v>4995</v>
      </c>
      <c r="H40">
        <v>78.833255789999995</v>
      </c>
      <c r="I40">
        <v>0.62770061700000002</v>
      </c>
      <c r="J40">
        <v>280.5</v>
      </c>
      <c r="K40">
        <v>0.77956609200000004</v>
      </c>
      <c r="L40">
        <v>2.267809234</v>
      </c>
      <c r="M40">
        <v>1</v>
      </c>
    </row>
    <row r="41" spans="2:13" x14ac:dyDescent="0.3">
      <c r="B41">
        <v>39</v>
      </c>
      <c r="C41">
        <v>5667</v>
      </c>
      <c r="D41">
        <v>129.07429909999999</v>
      </c>
      <c r="E41">
        <v>56.91197897</v>
      </c>
      <c r="F41">
        <v>0.89754435600000004</v>
      </c>
      <c r="G41">
        <v>5791</v>
      </c>
      <c r="H41">
        <v>84.943796120000002</v>
      </c>
      <c r="I41">
        <v>0.64295439099999996</v>
      </c>
      <c r="J41">
        <v>305.87200000000001</v>
      </c>
      <c r="K41">
        <v>0.76117344899999995</v>
      </c>
      <c r="L41">
        <v>2.2679636429999999</v>
      </c>
      <c r="M41">
        <v>1</v>
      </c>
    </row>
    <row r="42" spans="2:13" x14ac:dyDescent="0.3">
      <c r="B42">
        <v>40</v>
      </c>
      <c r="C42">
        <v>5555</v>
      </c>
      <c r="D42">
        <v>129.0807906</v>
      </c>
      <c r="E42">
        <v>56.881867450000001</v>
      </c>
      <c r="F42">
        <v>0.89766980299999999</v>
      </c>
      <c r="G42">
        <v>5787</v>
      </c>
      <c r="H42">
        <v>84.100212069999998</v>
      </c>
      <c r="I42">
        <v>0.52604166699999999</v>
      </c>
      <c r="J42">
        <v>321.58</v>
      </c>
      <c r="K42">
        <v>0.67501879499999995</v>
      </c>
      <c r="L42">
        <v>2.269278355</v>
      </c>
      <c r="M42">
        <v>1</v>
      </c>
    </row>
    <row r="43" spans="2:13" x14ac:dyDescent="0.3">
      <c r="B43">
        <v>41</v>
      </c>
      <c r="C43">
        <v>6776</v>
      </c>
      <c r="D43">
        <v>141.12362880000001</v>
      </c>
      <c r="E43">
        <v>62.175345919999998</v>
      </c>
      <c r="F43">
        <v>0.89771649099999995</v>
      </c>
      <c r="G43">
        <v>6943</v>
      </c>
      <c r="H43">
        <v>92.884181400000003</v>
      </c>
      <c r="I43">
        <v>0.57934336500000005</v>
      </c>
      <c r="J43">
        <v>337.02800000000002</v>
      </c>
      <c r="K43">
        <v>0.74963748500000005</v>
      </c>
      <c r="L43">
        <v>2.2697682939999999</v>
      </c>
      <c r="M43">
        <v>1</v>
      </c>
    </row>
    <row r="44" spans="2:13" x14ac:dyDescent="0.3">
      <c r="B44">
        <v>42</v>
      </c>
      <c r="C44">
        <v>5110</v>
      </c>
      <c r="D44">
        <v>122.21361450000001</v>
      </c>
      <c r="E44">
        <v>53.734945019999998</v>
      </c>
      <c r="F44">
        <v>0.89815424300000002</v>
      </c>
      <c r="G44">
        <v>5245</v>
      </c>
      <c r="H44">
        <v>80.661354279999998</v>
      </c>
      <c r="I44">
        <v>0.75302092499999995</v>
      </c>
      <c r="J44">
        <v>287.46199999999999</v>
      </c>
      <c r="K44">
        <v>0.77708741999999997</v>
      </c>
      <c r="L44">
        <v>2.2743787009999998</v>
      </c>
      <c r="M44">
        <v>1</v>
      </c>
    </row>
    <row r="45" spans="2:13" x14ac:dyDescent="0.3">
      <c r="B45">
        <v>43</v>
      </c>
      <c r="C45">
        <v>5117</v>
      </c>
      <c r="D45">
        <v>123.8644522</v>
      </c>
      <c r="E45">
        <v>54.429303500000003</v>
      </c>
      <c r="F45">
        <v>0.898278625</v>
      </c>
      <c r="G45">
        <v>5225</v>
      </c>
      <c r="H45">
        <v>80.716582869999996</v>
      </c>
      <c r="I45">
        <v>0.78062547699999996</v>
      </c>
      <c r="J45">
        <v>293.548</v>
      </c>
      <c r="K45">
        <v>0.74622024899999995</v>
      </c>
      <c r="L45">
        <v>2.275694235</v>
      </c>
      <c r="M45">
        <v>1</v>
      </c>
    </row>
    <row r="46" spans="2:13" x14ac:dyDescent="0.3">
      <c r="B46">
        <v>44</v>
      </c>
      <c r="C46">
        <v>5138</v>
      </c>
      <c r="D46">
        <v>123.99122800000001</v>
      </c>
      <c r="E46">
        <v>54.485000110000001</v>
      </c>
      <c r="F46">
        <v>0.898278672</v>
      </c>
      <c r="G46">
        <v>5304</v>
      </c>
      <c r="H46">
        <v>80.882042389999995</v>
      </c>
      <c r="I46">
        <v>0.54485684000000001</v>
      </c>
      <c r="J46">
        <v>297.24</v>
      </c>
      <c r="K46">
        <v>0.73078472100000003</v>
      </c>
      <c r="L46">
        <v>2.2756947360000002</v>
      </c>
      <c r="M46">
        <v>1</v>
      </c>
    </row>
    <row r="47" spans="2:13" x14ac:dyDescent="0.3">
      <c r="B47">
        <v>45</v>
      </c>
      <c r="C47">
        <v>4179</v>
      </c>
      <c r="D47">
        <v>118.58229969999999</v>
      </c>
      <c r="E47">
        <v>52.066166369999998</v>
      </c>
      <c r="F47">
        <v>0.89845188399999998</v>
      </c>
      <c r="G47">
        <v>5019</v>
      </c>
      <c r="H47">
        <v>72.944280500000005</v>
      </c>
      <c r="I47">
        <v>0.41894736799999999</v>
      </c>
      <c r="J47">
        <v>448.30500000000001</v>
      </c>
      <c r="K47">
        <v>0.26129738899999999</v>
      </c>
      <c r="L47">
        <v>2.277530842</v>
      </c>
      <c r="M47">
        <v>1</v>
      </c>
    </row>
    <row r="48" spans="2:13" x14ac:dyDescent="0.3">
      <c r="B48">
        <v>46</v>
      </c>
      <c r="C48">
        <v>4023</v>
      </c>
      <c r="D48">
        <v>109.41976200000001</v>
      </c>
      <c r="E48">
        <v>48.034065380000001</v>
      </c>
      <c r="F48">
        <v>0.89849246500000002</v>
      </c>
      <c r="G48">
        <v>4120</v>
      </c>
      <c r="H48">
        <v>71.569844829999994</v>
      </c>
      <c r="I48">
        <v>0.84092809400000001</v>
      </c>
      <c r="J48">
        <v>262.09699999999998</v>
      </c>
      <c r="K48">
        <v>0.73592879600000005</v>
      </c>
      <c r="L48">
        <v>2.277961715</v>
      </c>
      <c r="M48">
        <v>1</v>
      </c>
    </row>
    <row r="49" spans="2:13" x14ac:dyDescent="0.3">
      <c r="B49">
        <v>47</v>
      </c>
      <c r="C49">
        <v>6213</v>
      </c>
      <c r="D49">
        <v>135.11979170000001</v>
      </c>
      <c r="E49">
        <v>59.314344470000002</v>
      </c>
      <c r="F49">
        <v>0.89849879200000005</v>
      </c>
      <c r="G49">
        <v>6370</v>
      </c>
      <c r="H49">
        <v>88.941763480000006</v>
      </c>
      <c r="I49">
        <v>0.59913211200000005</v>
      </c>
      <c r="J49">
        <v>319.88299999999998</v>
      </c>
      <c r="K49">
        <v>0.76300765800000003</v>
      </c>
      <c r="L49">
        <v>2.278028913</v>
      </c>
      <c r="M49">
        <v>1</v>
      </c>
    </row>
    <row r="50" spans="2:13" x14ac:dyDescent="0.3">
      <c r="B50">
        <v>48</v>
      </c>
      <c r="C50">
        <v>5680</v>
      </c>
      <c r="D50">
        <v>128.63062009999999</v>
      </c>
      <c r="E50">
        <v>56.406902899999999</v>
      </c>
      <c r="F50">
        <v>0.89872217600000004</v>
      </c>
      <c r="G50">
        <v>5859</v>
      </c>
      <c r="H50">
        <v>85.041170109999996</v>
      </c>
      <c r="I50">
        <v>0.64137308000000004</v>
      </c>
      <c r="J50">
        <v>319.702</v>
      </c>
      <c r="K50">
        <v>0.69834092400000003</v>
      </c>
      <c r="L50">
        <v>2.2804056510000001</v>
      </c>
      <c r="M50">
        <v>1</v>
      </c>
    </row>
    <row r="51" spans="2:13" x14ac:dyDescent="0.3">
      <c r="B51">
        <v>49</v>
      </c>
      <c r="C51">
        <v>5259</v>
      </c>
      <c r="D51">
        <v>125.1644596</v>
      </c>
      <c r="E51">
        <v>54.670864870000003</v>
      </c>
      <c r="F51">
        <v>0.899562415</v>
      </c>
      <c r="G51">
        <v>5435</v>
      </c>
      <c r="H51">
        <v>81.828887109999997</v>
      </c>
      <c r="I51">
        <v>0.64212454200000002</v>
      </c>
      <c r="J51">
        <v>298.05700000000002</v>
      </c>
      <c r="K51">
        <v>0.74389969899999997</v>
      </c>
      <c r="L51">
        <v>2.2894179540000001</v>
      </c>
      <c r="M51">
        <v>1</v>
      </c>
    </row>
    <row r="52" spans="2:13" x14ac:dyDescent="0.3">
      <c r="B52">
        <v>50</v>
      </c>
      <c r="C52">
        <v>5442</v>
      </c>
      <c r="D52">
        <v>126.8097594</v>
      </c>
      <c r="E52">
        <v>55.355156039999997</v>
      </c>
      <c r="F52">
        <v>0.89969394199999997</v>
      </c>
      <c r="G52">
        <v>5528</v>
      </c>
      <c r="H52">
        <v>83.240432499999997</v>
      </c>
      <c r="I52">
        <v>0.79156363600000001</v>
      </c>
      <c r="J52">
        <v>297.39499999999998</v>
      </c>
      <c r="K52">
        <v>0.77321643500000004</v>
      </c>
      <c r="L52">
        <v>2.290839165</v>
      </c>
      <c r="M52">
        <v>1</v>
      </c>
    </row>
    <row r="53" spans="2:13" x14ac:dyDescent="0.3">
      <c r="B53">
        <v>51</v>
      </c>
      <c r="C53">
        <v>4196</v>
      </c>
      <c r="D53">
        <v>111.79775859999999</v>
      </c>
      <c r="E53">
        <v>48.800991699999997</v>
      </c>
      <c r="F53">
        <v>0.89969874500000002</v>
      </c>
      <c r="G53">
        <v>4290</v>
      </c>
      <c r="H53">
        <v>73.092497080000001</v>
      </c>
      <c r="I53">
        <v>0.53794871799999999</v>
      </c>
      <c r="J53">
        <v>264.64</v>
      </c>
      <c r="K53">
        <v>0.75289492199999997</v>
      </c>
      <c r="L53">
        <v>2.2908911230000002</v>
      </c>
      <c r="M53">
        <v>1</v>
      </c>
    </row>
    <row r="54" spans="2:13" x14ac:dyDescent="0.3">
      <c r="B54">
        <v>52</v>
      </c>
      <c r="C54">
        <v>3638</v>
      </c>
      <c r="D54">
        <v>103.75279279999999</v>
      </c>
      <c r="E54">
        <v>45.261656729999999</v>
      </c>
      <c r="F54">
        <v>0.89982783600000005</v>
      </c>
      <c r="G54">
        <v>3723</v>
      </c>
      <c r="H54">
        <v>68.059132109999993</v>
      </c>
      <c r="I54">
        <v>0.55995074700000003</v>
      </c>
      <c r="J54">
        <v>242.29400000000001</v>
      </c>
      <c r="K54">
        <v>0.778730598</v>
      </c>
      <c r="L54">
        <v>2.2922888889999999</v>
      </c>
      <c r="M54">
        <v>1</v>
      </c>
    </row>
    <row r="55" spans="2:13" x14ac:dyDescent="0.3">
      <c r="B55">
        <v>53</v>
      </c>
      <c r="C55">
        <v>5256</v>
      </c>
      <c r="D55">
        <v>124.904374</v>
      </c>
      <c r="E55">
        <v>54.456021980000003</v>
      </c>
      <c r="F55">
        <v>0.899955528</v>
      </c>
      <c r="G55">
        <v>5353</v>
      </c>
      <c r="H55">
        <v>81.80554411</v>
      </c>
      <c r="I55">
        <v>0.59189189200000003</v>
      </c>
      <c r="J55">
        <v>292.90600000000001</v>
      </c>
      <c r="K55">
        <v>0.76985455599999997</v>
      </c>
      <c r="L55">
        <v>2.2936742250000002</v>
      </c>
      <c r="M55">
        <v>1</v>
      </c>
    </row>
    <row r="56" spans="2:13" x14ac:dyDescent="0.3">
      <c r="B56">
        <v>54</v>
      </c>
      <c r="C56">
        <v>5374</v>
      </c>
      <c r="D56">
        <v>126.4776571</v>
      </c>
      <c r="E56">
        <v>55.085894660000001</v>
      </c>
      <c r="F56">
        <v>0.90017008200000004</v>
      </c>
      <c r="G56">
        <v>5526</v>
      </c>
      <c r="H56">
        <v>82.71873617</v>
      </c>
      <c r="I56">
        <v>0.537937938</v>
      </c>
      <c r="J56">
        <v>300.02199999999999</v>
      </c>
      <c r="K56">
        <v>0.75024191299999998</v>
      </c>
      <c r="L56">
        <v>2.2960080399999998</v>
      </c>
      <c r="M56">
        <v>1</v>
      </c>
    </row>
    <row r="57" spans="2:13" x14ac:dyDescent="0.3">
      <c r="B57">
        <v>55</v>
      </c>
      <c r="C57">
        <v>6136</v>
      </c>
      <c r="D57">
        <v>134.46065659999999</v>
      </c>
      <c r="E57">
        <v>58.546081919999999</v>
      </c>
      <c r="F57">
        <v>0.90023022399999997</v>
      </c>
      <c r="G57">
        <v>6341</v>
      </c>
      <c r="H57">
        <v>88.388901149999995</v>
      </c>
      <c r="I57">
        <v>0.56293578</v>
      </c>
      <c r="J57">
        <v>346.30799999999999</v>
      </c>
      <c r="K57">
        <v>0.64293958600000001</v>
      </c>
      <c r="L57">
        <v>2.2966636220000001</v>
      </c>
      <c r="M57">
        <v>1</v>
      </c>
    </row>
    <row r="58" spans="2:13" x14ac:dyDescent="0.3">
      <c r="B58">
        <v>56</v>
      </c>
      <c r="C58">
        <v>5228</v>
      </c>
      <c r="D58">
        <v>124.5148772</v>
      </c>
      <c r="E58">
        <v>54.215205519999998</v>
      </c>
      <c r="F58">
        <v>0.90023155499999996</v>
      </c>
      <c r="G58">
        <v>5366</v>
      </c>
      <c r="H58">
        <v>81.587354039999994</v>
      </c>
      <c r="I58">
        <v>0.71420764999999997</v>
      </c>
      <c r="J58">
        <v>295.25299999999999</v>
      </c>
      <c r="K58">
        <v>0.75362761700000003</v>
      </c>
      <c r="L58">
        <v>2.2966781360000001</v>
      </c>
      <c r="M58">
        <v>1</v>
      </c>
    </row>
    <row r="59" spans="2:13" x14ac:dyDescent="0.3">
      <c r="B59">
        <v>57</v>
      </c>
      <c r="C59">
        <v>6083</v>
      </c>
      <c r="D59">
        <v>134.82751640000001</v>
      </c>
      <c r="E59">
        <v>58.571950479999998</v>
      </c>
      <c r="F59">
        <v>0.90070977500000005</v>
      </c>
      <c r="G59">
        <v>6201</v>
      </c>
      <c r="H59">
        <v>88.006341539999994</v>
      </c>
      <c r="I59">
        <v>0.53613608300000004</v>
      </c>
      <c r="J59">
        <v>317.67099999999999</v>
      </c>
      <c r="K59">
        <v>0.75748238899999998</v>
      </c>
      <c r="L59">
        <v>2.3019126939999999</v>
      </c>
      <c r="M59">
        <v>1</v>
      </c>
    </row>
    <row r="60" spans="2:13" x14ac:dyDescent="0.3">
      <c r="B60">
        <v>58</v>
      </c>
      <c r="C60">
        <v>5124</v>
      </c>
      <c r="D60">
        <v>124.93967550000001</v>
      </c>
      <c r="E60">
        <v>54.248708499999999</v>
      </c>
      <c r="F60">
        <v>0.90081687700000002</v>
      </c>
      <c r="G60">
        <v>5391</v>
      </c>
      <c r="H60">
        <v>80.771773699999997</v>
      </c>
      <c r="I60">
        <v>0.53823529400000003</v>
      </c>
      <c r="J60">
        <v>308.35500000000002</v>
      </c>
      <c r="K60">
        <v>0.67720007100000001</v>
      </c>
      <c r="L60">
        <v>2.3030903220000001</v>
      </c>
      <c r="M60">
        <v>1</v>
      </c>
    </row>
    <row r="61" spans="2:13" x14ac:dyDescent="0.3">
      <c r="B61">
        <v>59</v>
      </c>
      <c r="C61">
        <v>4337</v>
      </c>
      <c r="D61">
        <v>113.76894350000001</v>
      </c>
      <c r="E61">
        <v>49.396539359999998</v>
      </c>
      <c r="F61">
        <v>0.90082469799999998</v>
      </c>
      <c r="G61">
        <v>4453</v>
      </c>
      <c r="H61">
        <v>74.310429319999997</v>
      </c>
      <c r="I61">
        <v>0.545260246</v>
      </c>
      <c r="J61">
        <v>269.387</v>
      </c>
      <c r="K61">
        <v>0.75101051600000002</v>
      </c>
      <c r="L61">
        <v>2.303176396</v>
      </c>
      <c r="M61">
        <v>1</v>
      </c>
    </row>
    <row r="62" spans="2:13" x14ac:dyDescent="0.3">
      <c r="B62">
        <v>60</v>
      </c>
      <c r="C62">
        <v>6171</v>
      </c>
      <c r="D62">
        <v>135.85974379999999</v>
      </c>
      <c r="E62">
        <v>58.810142040000002</v>
      </c>
      <c r="F62">
        <v>0.90145446699999998</v>
      </c>
      <c r="G62">
        <v>6380</v>
      </c>
      <c r="H62">
        <v>88.640629680000004</v>
      </c>
      <c r="I62">
        <v>0.73727598599999999</v>
      </c>
      <c r="J62">
        <v>321.24599999999998</v>
      </c>
      <c r="K62">
        <v>0.75143246200000002</v>
      </c>
      <c r="L62">
        <v>2.3101413979999998</v>
      </c>
      <c r="M62">
        <v>1</v>
      </c>
    </row>
    <row r="63" spans="2:13" x14ac:dyDescent="0.3">
      <c r="B63">
        <v>61</v>
      </c>
      <c r="C63">
        <v>6623</v>
      </c>
      <c r="D63">
        <v>140.4063965</v>
      </c>
      <c r="E63">
        <v>60.776901379999998</v>
      </c>
      <c r="F63">
        <v>0.90145914599999999</v>
      </c>
      <c r="G63">
        <v>6811</v>
      </c>
      <c r="H63">
        <v>91.829545920000001</v>
      </c>
      <c r="I63">
        <v>0.55913887699999998</v>
      </c>
      <c r="J63">
        <v>341.702</v>
      </c>
      <c r="K63">
        <v>0.71280309600000002</v>
      </c>
      <c r="L63">
        <v>2.3101934000000002</v>
      </c>
      <c r="M63">
        <v>1</v>
      </c>
    </row>
    <row r="64" spans="2:13" x14ac:dyDescent="0.3">
      <c r="B64">
        <v>62</v>
      </c>
      <c r="C64">
        <v>5862</v>
      </c>
      <c r="D64">
        <v>133.24444579999999</v>
      </c>
      <c r="E64">
        <v>57.589883520000001</v>
      </c>
      <c r="F64">
        <v>0.90177189999999996</v>
      </c>
      <c r="G64">
        <v>6053</v>
      </c>
      <c r="H64">
        <v>86.392882869999994</v>
      </c>
      <c r="I64">
        <v>0.54606427599999996</v>
      </c>
      <c r="J64">
        <v>322.14999999999998</v>
      </c>
      <c r="K64">
        <v>0.70980557600000005</v>
      </c>
      <c r="L64">
        <v>2.3136779870000002</v>
      </c>
      <c r="M64">
        <v>1</v>
      </c>
    </row>
    <row r="65" spans="2:13" x14ac:dyDescent="0.3">
      <c r="B65">
        <v>63</v>
      </c>
      <c r="C65">
        <v>5089</v>
      </c>
      <c r="D65">
        <v>123.5226615</v>
      </c>
      <c r="E65">
        <v>53.348799069999998</v>
      </c>
      <c r="F65">
        <v>0.90192397400000002</v>
      </c>
      <c r="G65">
        <v>5244</v>
      </c>
      <c r="H65">
        <v>80.495441130000003</v>
      </c>
      <c r="I65">
        <v>0.647043865</v>
      </c>
      <c r="J65">
        <v>293.36</v>
      </c>
      <c r="K65">
        <v>0.74308846699999997</v>
      </c>
      <c r="L65">
        <v>2.315378484</v>
      </c>
      <c r="M65">
        <v>1</v>
      </c>
    </row>
    <row r="66" spans="2:13" x14ac:dyDescent="0.3">
      <c r="B66">
        <v>64</v>
      </c>
      <c r="C66">
        <v>5791</v>
      </c>
      <c r="D66">
        <v>131.62904700000001</v>
      </c>
      <c r="E66">
        <v>56.842088080000003</v>
      </c>
      <c r="F66">
        <v>0.90195240899999995</v>
      </c>
      <c r="G66">
        <v>5938</v>
      </c>
      <c r="H66">
        <v>85.868097710000001</v>
      </c>
      <c r="I66">
        <v>0.80374739799999995</v>
      </c>
      <c r="J66">
        <v>316.98700000000002</v>
      </c>
      <c r="K66">
        <v>0.72423669499999999</v>
      </c>
      <c r="L66">
        <v>2.3156968980000001</v>
      </c>
      <c r="M66">
        <v>1</v>
      </c>
    </row>
    <row r="67" spans="2:13" x14ac:dyDescent="0.3">
      <c r="B67">
        <v>65</v>
      </c>
      <c r="C67">
        <v>4722</v>
      </c>
      <c r="D67">
        <v>119.0063356</v>
      </c>
      <c r="E67">
        <v>51.381334799999998</v>
      </c>
      <c r="F67">
        <v>0.90199190799999995</v>
      </c>
      <c r="G67">
        <v>4820</v>
      </c>
      <c r="H67">
        <v>77.538617029999997</v>
      </c>
      <c r="I67">
        <v>0.56483253600000005</v>
      </c>
      <c r="J67">
        <v>278.74099999999999</v>
      </c>
      <c r="K67">
        <v>0.76371995699999995</v>
      </c>
      <c r="L67">
        <v>2.3161394319999999</v>
      </c>
      <c r="M67">
        <v>1</v>
      </c>
    </row>
    <row r="68" spans="2:13" x14ac:dyDescent="0.3">
      <c r="B68">
        <v>66</v>
      </c>
      <c r="C68">
        <v>4019</v>
      </c>
      <c r="D68">
        <v>110.1418199</v>
      </c>
      <c r="E68">
        <v>47.540176150000001</v>
      </c>
      <c r="F68">
        <v>0.90205221000000002</v>
      </c>
      <c r="G68">
        <v>4122</v>
      </c>
      <c r="H68">
        <v>71.534255639999998</v>
      </c>
      <c r="I68">
        <v>0.55297193200000005</v>
      </c>
      <c r="J68">
        <v>257.48599999999999</v>
      </c>
      <c r="K68">
        <v>0.76176432299999997</v>
      </c>
      <c r="L68">
        <v>2.3168155619999999</v>
      </c>
      <c r="M68">
        <v>1</v>
      </c>
    </row>
    <row r="69" spans="2:13" x14ac:dyDescent="0.3">
      <c r="B69">
        <v>67</v>
      </c>
      <c r="C69">
        <v>5455</v>
      </c>
      <c r="D69">
        <v>128.2147081</v>
      </c>
      <c r="E69">
        <v>55.335102020000001</v>
      </c>
      <c r="F69">
        <v>0.90207392600000003</v>
      </c>
      <c r="G69">
        <v>5627</v>
      </c>
      <c r="H69">
        <v>83.339796719999995</v>
      </c>
      <c r="I69">
        <v>0.73477909500000005</v>
      </c>
      <c r="J69">
        <v>306.91399999999999</v>
      </c>
      <c r="K69">
        <v>0.72773157799999999</v>
      </c>
      <c r="L69">
        <v>2.3170592170000002</v>
      </c>
      <c r="M69">
        <v>1</v>
      </c>
    </row>
    <row r="70" spans="2:13" x14ac:dyDescent="0.3">
      <c r="B70">
        <v>68</v>
      </c>
      <c r="C70">
        <v>4873</v>
      </c>
      <c r="D70">
        <v>120.8171894</v>
      </c>
      <c r="E70">
        <v>52.105650580000002</v>
      </c>
      <c r="F70">
        <v>0.90221966499999995</v>
      </c>
      <c r="G70">
        <v>4974</v>
      </c>
      <c r="H70">
        <v>78.768625110000002</v>
      </c>
      <c r="I70">
        <v>0.58710843400000001</v>
      </c>
      <c r="J70">
        <v>283.66800000000001</v>
      </c>
      <c r="K70">
        <v>0.76100162100000002</v>
      </c>
      <c r="L70">
        <v>2.3186964959999998</v>
      </c>
      <c r="M70">
        <v>1</v>
      </c>
    </row>
    <row r="71" spans="2:13" x14ac:dyDescent="0.3">
      <c r="B71">
        <v>69</v>
      </c>
      <c r="C71">
        <v>5555</v>
      </c>
      <c r="D71">
        <v>129.02054050000001</v>
      </c>
      <c r="E71">
        <v>55.632277279999997</v>
      </c>
      <c r="F71">
        <v>0.902261482</v>
      </c>
      <c r="G71">
        <v>5733</v>
      </c>
      <c r="H71">
        <v>84.100212069999998</v>
      </c>
      <c r="I71">
        <v>0.749662618</v>
      </c>
      <c r="J71">
        <v>305.32600000000002</v>
      </c>
      <c r="K71">
        <v>0.748800888</v>
      </c>
      <c r="L71">
        <v>2.3191669799999999</v>
      </c>
      <c r="M71">
        <v>1</v>
      </c>
    </row>
    <row r="72" spans="2:13" x14ac:dyDescent="0.3">
      <c r="B72">
        <v>70</v>
      </c>
      <c r="C72">
        <v>4555</v>
      </c>
      <c r="D72">
        <v>118.09770829999999</v>
      </c>
      <c r="E72">
        <v>50.909151870000002</v>
      </c>
      <c r="F72">
        <v>0.90231536300000004</v>
      </c>
      <c r="G72">
        <v>4731</v>
      </c>
      <c r="H72">
        <v>76.155145110000007</v>
      </c>
      <c r="I72">
        <v>0.70729813699999999</v>
      </c>
      <c r="J72">
        <v>283.18599999999998</v>
      </c>
      <c r="K72">
        <v>0.71376407799999997</v>
      </c>
      <c r="L72">
        <v>2.3197736349999998</v>
      </c>
      <c r="M72">
        <v>1</v>
      </c>
    </row>
    <row r="73" spans="2:13" x14ac:dyDescent="0.3">
      <c r="B73">
        <v>71</v>
      </c>
      <c r="C73">
        <v>6375</v>
      </c>
      <c r="D73">
        <v>138.03768830000001</v>
      </c>
      <c r="E73">
        <v>59.498054410000002</v>
      </c>
      <c r="F73">
        <v>0.90233874000000003</v>
      </c>
      <c r="G73">
        <v>6542</v>
      </c>
      <c r="H73">
        <v>90.093851610000002</v>
      </c>
      <c r="I73">
        <v>0.69962686600000001</v>
      </c>
      <c r="J73">
        <v>331.53500000000003</v>
      </c>
      <c r="K73">
        <v>0.72883846799999996</v>
      </c>
      <c r="L73">
        <v>2.3200370100000001</v>
      </c>
      <c r="M73">
        <v>1</v>
      </c>
    </row>
    <row r="74" spans="2:13" x14ac:dyDescent="0.3">
      <c r="B74">
        <v>72</v>
      </c>
      <c r="C74">
        <v>3991</v>
      </c>
      <c r="D74">
        <v>109.8486599</v>
      </c>
      <c r="E74">
        <v>47.319825119999997</v>
      </c>
      <c r="F74">
        <v>0.90246036699999999</v>
      </c>
      <c r="G74">
        <v>4119</v>
      </c>
      <c r="H74">
        <v>71.284633850000006</v>
      </c>
      <c r="I74">
        <v>0.72722303200000005</v>
      </c>
      <c r="J74">
        <v>261.089</v>
      </c>
      <c r="K74">
        <v>0.735723185</v>
      </c>
      <c r="L74">
        <v>2.3214088309999998</v>
      </c>
      <c r="M74">
        <v>1</v>
      </c>
    </row>
    <row r="75" spans="2:13" x14ac:dyDescent="0.3">
      <c r="B75">
        <v>73</v>
      </c>
      <c r="C75">
        <v>5267</v>
      </c>
      <c r="D75">
        <v>126.3149145</v>
      </c>
      <c r="E75">
        <v>54.411655750000001</v>
      </c>
      <c r="F75">
        <v>0.90246560300000001</v>
      </c>
      <c r="G75">
        <v>5382</v>
      </c>
      <c r="H75">
        <v>81.891102579999995</v>
      </c>
      <c r="I75">
        <v>0.851163542</v>
      </c>
      <c r="J75">
        <v>296.21100000000001</v>
      </c>
      <c r="K75">
        <v>0.75434639299999995</v>
      </c>
      <c r="L75">
        <v>2.321467942</v>
      </c>
      <c r="M75">
        <v>1</v>
      </c>
    </row>
    <row r="76" spans="2:13" x14ac:dyDescent="0.3">
      <c r="B76">
        <v>74</v>
      </c>
      <c r="C76">
        <v>6381</v>
      </c>
      <c r="D76">
        <v>139.09223950000001</v>
      </c>
      <c r="E76">
        <v>59.90157146</v>
      </c>
      <c r="F76">
        <v>0.90251387699999996</v>
      </c>
      <c r="G76">
        <v>6651</v>
      </c>
      <c r="H76">
        <v>90.136238739999996</v>
      </c>
      <c r="I76">
        <v>0.53820850200000003</v>
      </c>
      <c r="J76">
        <v>339.41300000000001</v>
      </c>
      <c r="K76">
        <v>0.69605196499999999</v>
      </c>
      <c r="L76">
        <v>2.322013197</v>
      </c>
      <c r="M76">
        <v>1</v>
      </c>
    </row>
    <row r="77" spans="2:13" x14ac:dyDescent="0.3">
      <c r="B77">
        <v>75</v>
      </c>
      <c r="C77">
        <v>3799</v>
      </c>
      <c r="D77">
        <v>107.4901282</v>
      </c>
      <c r="E77">
        <v>46.238929460000001</v>
      </c>
      <c r="F77">
        <v>0.90274833899999996</v>
      </c>
      <c r="G77">
        <v>3923</v>
      </c>
      <c r="H77">
        <v>69.548810419999995</v>
      </c>
      <c r="I77">
        <v>0.52610441799999996</v>
      </c>
      <c r="J77">
        <v>256.22199999999998</v>
      </c>
      <c r="K77">
        <v>0.72718736399999995</v>
      </c>
      <c r="L77">
        <v>2.324667319</v>
      </c>
      <c r="M77">
        <v>1</v>
      </c>
    </row>
    <row r="78" spans="2:13" x14ac:dyDescent="0.3">
      <c r="B78">
        <v>76</v>
      </c>
      <c r="C78">
        <v>4491</v>
      </c>
      <c r="D78">
        <v>123.0370935</v>
      </c>
      <c r="E78">
        <v>52.897322510000002</v>
      </c>
      <c r="F78">
        <v>0.90286228199999996</v>
      </c>
      <c r="G78">
        <v>5426</v>
      </c>
      <c r="H78">
        <v>75.618243800000002</v>
      </c>
      <c r="I78">
        <v>0.53598281400000003</v>
      </c>
      <c r="J78">
        <v>434.23500000000001</v>
      </c>
      <c r="K78">
        <v>0.29929762399999998</v>
      </c>
      <c r="L78">
        <v>2.325960705</v>
      </c>
      <c r="M78">
        <v>1</v>
      </c>
    </row>
    <row r="79" spans="2:13" x14ac:dyDescent="0.3">
      <c r="B79">
        <v>77</v>
      </c>
      <c r="C79">
        <v>5633</v>
      </c>
      <c r="D79">
        <v>130.26213139999999</v>
      </c>
      <c r="E79">
        <v>55.960287749999999</v>
      </c>
      <c r="F79">
        <v>0.90302047399999996</v>
      </c>
      <c r="G79">
        <v>5756</v>
      </c>
      <c r="H79">
        <v>84.688596369999999</v>
      </c>
      <c r="I79">
        <v>0.68278787900000004</v>
      </c>
      <c r="J79">
        <v>305.16899999999998</v>
      </c>
      <c r="K79">
        <v>0.76009659299999999</v>
      </c>
      <c r="L79">
        <v>2.327760214</v>
      </c>
      <c r="M79">
        <v>1</v>
      </c>
    </row>
    <row r="80" spans="2:13" x14ac:dyDescent="0.3">
      <c r="B80">
        <v>78</v>
      </c>
      <c r="C80">
        <v>4335</v>
      </c>
      <c r="D80">
        <v>114.9435821</v>
      </c>
      <c r="E80">
        <v>49.370024370000003</v>
      </c>
      <c r="F80">
        <v>0.90305959300000005</v>
      </c>
      <c r="G80">
        <v>4479</v>
      </c>
      <c r="H80">
        <v>74.29329328</v>
      </c>
      <c r="I80">
        <v>0.74741379299999999</v>
      </c>
      <c r="J80">
        <v>280.13600000000002</v>
      </c>
      <c r="K80">
        <v>0.69416245399999998</v>
      </c>
      <c r="L80">
        <v>2.3282059030000002</v>
      </c>
      <c r="M80">
        <v>1</v>
      </c>
    </row>
    <row r="81" spans="2:13" x14ac:dyDescent="0.3">
      <c r="B81">
        <v>79</v>
      </c>
      <c r="C81">
        <v>5263</v>
      </c>
      <c r="D81">
        <v>125.9803048</v>
      </c>
      <c r="E81">
        <v>54.105224290000002</v>
      </c>
      <c r="F81">
        <v>0.90307937900000002</v>
      </c>
      <c r="G81">
        <v>5381</v>
      </c>
      <c r="H81">
        <v>81.860000760000005</v>
      </c>
      <c r="I81">
        <v>0.579306549</v>
      </c>
      <c r="J81">
        <v>292.51799999999997</v>
      </c>
      <c r="K81">
        <v>0.77292622600000005</v>
      </c>
      <c r="L81">
        <v>2.3284314309999998</v>
      </c>
      <c r="M81">
        <v>1</v>
      </c>
    </row>
    <row r="82" spans="2:13" x14ac:dyDescent="0.3">
      <c r="B82">
        <v>80</v>
      </c>
      <c r="C82">
        <v>3571</v>
      </c>
      <c r="D82">
        <v>104.3276353</v>
      </c>
      <c r="E82">
        <v>44.802734260000001</v>
      </c>
      <c r="F82">
        <v>0.90309413999999999</v>
      </c>
      <c r="G82">
        <v>3688</v>
      </c>
      <c r="H82">
        <v>67.429507000000001</v>
      </c>
      <c r="I82">
        <v>0.54669320300000002</v>
      </c>
      <c r="J82">
        <v>249.24799999999999</v>
      </c>
      <c r="K82">
        <v>0.72233115999999997</v>
      </c>
      <c r="L82">
        <v>2.3285997379999999</v>
      </c>
      <c r="M82">
        <v>1</v>
      </c>
    </row>
    <row r="83" spans="2:13" x14ac:dyDescent="0.3">
      <c r="B83">
        <v>81</v>
      </c>
      <c r="C83">
        <v>5447</v>
      </c>
      <c r="D83">
        <v>129.08029999999999</v>
      </c>
      <c r="E83">
        <v>55.394717370000002</v>
      </c>
      <c r="F83">
        <v>0.90323357900000001</v>
      </c>
      <c r="G83">
        <v>5651</v>
      </c>
      <c r="H83">
        <v>83.278663530000003</v>
      </c>
      <c r="I83">
        <v>0.66507936499999998</v>
      </c>
      <c r="J83">
        <v>310.78500000000003</v>
      </c>
      <c r="K83">
        <v>0.70867504599999998</v>
      </c>
      <c r="L83">
        <v>2.3301915069999999</v>
      </c>
      <c r="M83">
        <v>1</v>
      </c>
    </row>
    <row r="84" spans="2:13" x14ac:dyDescent="0.3">
      <c r="B84">
        <v>82</v>
      </c>
      <c r="C84">
        <v>5559</v>
      </c>
      <c r="D84">
        <v>130.05989020000001</v>
      </c>
      <c r="E84">
        <v>55.812941389999999</v>
      </c>
      <c r="F84">
        <v>0.90324149300000001</v>
      </c>
      <c r="G84">
        <v>5696</v>
      </c>
      <c r="H84">
        <v>84.130485730000004</v>
      </c>
      <c r="I84">
        <v>0.81058617700000002</v>
      </c>
      <c r="J84">
        <v>307.947</v>
      </c>
      <c r="K84">
        <v>0.73663878800000004</v>
      </c>
      <c r="L84">
        <v>2.3302819549999998</v>
      </c>
      <c r="M84">
        <v>1</v>
      </c>
    </row>
    <row r="85" spans="2:13" x14ac:dyDescent="0.3">
      <c r="B85">
        <v>83</v>
      </c>
      <c r="C85">
        <v>6717</v>
      </c>
      <c r="D85">
        <v>143.91249759999999</v>
      </c>
      <c r="E85">
        <v>61.674039800000003</v>
      </c>
      <c r="F85">
        <v>0.90351694999999999</v>
      </c>
      <c r="G85">
        <v>6988</v>
      </c>
      <c r="H85">
        <v>92.478916639999994</v>
      </c>
      <c r="I85">
        <v>0.70675505100000002</v>
      </c>
      <c r="J85">
        <v>353.28500000000003</v>
      </c>
      <c r="K85">
        <v>0.67629288099999996</v>
      </c>
      <c r="L85">
        <v>2.3334371819999999</v>
      </c>
      <c r="M85">
        <v>1</v>
      </c>
    </row>
    <row r="86" spans="2:13" x14ac:dyDescent="0.3">
      <c r="B86">
        <v>84</v>
      </c>
      <c r="C86">
        <v>4745</v>
      </c>
      <c r="D86">
        <v>119.86115770000001</v>
      </c>
      <c r="E86">
        <v>51.351347650000001</v>
      </c>
      <c r="F86">
        <v>0.90357801400000004</v>
      </c>
      <c r="G86">
        <v>4840</v>
      </c>
      <c r="H86">
        <v>77.727225860000004</v>
      </c>
      <c r="I86">
        <v>0.79228585699999998</v>
      </c>
      <c r="J86">
        <v>278.57100000000003</v>
      </c>
      <c r="K86">
        <v>0.76837685499999997</v>
      </c>
      <c r="L86">
        <v>2.3341385030000001</v>
      </c>
      <c r="M86">
        <v>1</v>
      </c>
    </row>
    <row r="87" spans="2:13" x14ac:dyDescent="0.3">
      <c r="B87">
        <v>85</v>
      </c>
      <c r="C87">
        <v>5086</v>
      </c>
      <c r="D87">
        <v>124.6260959</v>
      </c>
      <c r="E87">
        <v>53.367258309999997</v>
      </c>
      <c r="F87">
        <v>0.90367500499999998</v>
      </c>
      <c r="G87">
        <v>5205</v>
      </c>
      <c r="H87">
        <v>80.471711330000005</v>
      </c>
      <c r="I87">
        <v>0.63543228399999996</v>
      </c>
      <c r="J87">
        <v>293.40899999999999</v>
      </c>
      <c r="K87">
        <v>0.74240238300000005</v>
      </c>
      <c r="L87">
        <v>2.3352538580000002</v>
      </c>
      <c r="M87">
        <v>1</v>
      </c>
    </row>
    <row r="88" spans="2:13" x14ac:dyDescent="0.3">
      <c r="B88">
        <v>86</v>
      </c>
      <c r="C88">
        <v>5427</v>
      </c>
      <c r="D88">
        <v>128.06631469999999</v>
      </c>
      <c r="E88">
        <v>54.831620270000002</v>
      </c>
      <c r="F88">
        <v>0.90370758100000004</v>
      </c>
      <c r="G88">
        <v>5557</v>
      </c>
      <c r="H88">
        <v>83.125633890000003</v>
      </c>
      <c r="I88">
        <v>0.58480603499999995</v>
      </c>
      <c r="J88">
        <v>300.59699999999998</v>
      </c>
      <c r="K88">
        <v>0.75474527300000005</v>
      </c>
      <c r="L88">
        <v>2.3356288589999998</v>
      </c>
      <c r="M88">
        <v>1</v>
      </c>
    </row>
    <row r="89" spans="2:13" x14ac:dyDescent="0.3">
      <c r="B89">
        <v>87</v>
      </c>
      <c r="C89">
        <v>5601</v>
      </c>
      <c r="D89">
        <v>130.43794510000001</v>
      </c>
      <c r="E89">
        <v>55.817806310000002</v>
      </c>
      <c r="F89">
        <v>0.90381370800000005</v>
      </c>
      <c r="G89">
        <v>5752</v>
      </c>
      <c r="H89">
        <v>84.447703880000006</v>
      </c>
      <c r="I89">
        <v>0.67644927499999996</v>
      </c>
      <c r="J89">
        <v>308.66699999999997</v>
      </c>
      <c r="K89">
        <v>0.73874581699999997</v>
      </c>
      <c r="L89">
        <v>2.3368518699999998</v>
      </c>
      <c r="M89">
        <v>1</v>
      </c>
    </row>
    <row r="90" spans="2:13" x14ac:dyDescent="0.3">
      <c r="B90">
        <v>88</v>
      </c>
      <c r="C90">
        <v>5230</v>
      </c>
      <c r="D90">
        <v>125.62298939999999</v>
      </c>
      <c r="E90">
        <v>53.74148331</v>
      </c>
      <c r="F90">
        <v>0.903873539</v>
      </c>
      <c r="G90">
        <v>5349</v>
      </c>
      <c r="H90">
        <v>81.602958400000006</v>
      </c>
      <c r="I90">
        <v>0.84518422800000004</v>
      </c>
      <c r="J90">
        <v>294.78899999999999</v>
      </c>
      <c r="K90">
        <v>0.75629112700000001</v>
      </c>
      <c r="L90">
        <v>2.3375422800000001</v>
      </c>
      <c r="M90">
        <v>1</v>
      </c>
    </row>
    <row r="91" spans="2:13" x14ac:dyDescent="0.3">
      <c r="B91">
        <v>89</v>
      </c>
      <c r="C91">
        <v>6601</v>
      </c>
      <c r="D91">
        <v>141.77301750000001</v>
      </c>
      <c r="E91">
        <v>60.632241360000002</v>
      </c>
      <c r="F91">
        <v>0.903934354</v>
      </c>
      <c r="G91">
        <v>6832</v>
      </c>
      <c r="H91">
        <v>91.676901319999999</v>
      </c>
      <c r="I91">
        <v>0.73787167499999995</v>
      </c>
      <c r="J91">
        <v>347.36399999999998</v>
      </c>
      <c r="K91">
        <v>0.68746403499999997</v>
      </c>
      <c r="L91">
        <v>2.3382447079999999</v>
      </c>
      <c r="M91">
        <v>1</v>
      </c>
    </row>
    <row r="92" spans="2:13" x14ac:dyDescent="0.3">
      <c r="B92">
        <v>90</v>
      </c>
      <c r="C92">
        <v>5369</v>
      </c>
      <c r="D92">
        <v>127.29879680000001</v>
      </c>
      <c r="E92">
        <v>54.43345386</v>
      </c>
      <c r="F92">
        <v>0.90396623799999998</v>
      </c>
      <c r="G92">
        <v>5576</v>
      </c>
      <c r="H92">
        <v>82.680246220000001</v>
      </c>
      <c r="I92">
        <v>0.61627639999999995</v>
      </c>
      <c r="J92">
        <v>310.77800000000002</v>
      </c>
      <c r="K92">
        <v>0.69855842199999996</v>
      </c>
      <c r="L92">
        <v>2.338613257</v>
      </c>
      <c r="M92">
        <v>1</v>
      </c>
    </row>
    <row r="93" spans="2:13" x14ac:dyDescent="0.3">
      <c r="B93">
        <v>91</v>
      </c>
      <c r="C93">
        <v>6659</v>
      </c>
      <c r="D93">
        <v>142.34725</v>
      </c>
      <c r="E93">
        <v>60.86592873</v>
      </c>
      <c r="F93">
        <v>0.90397388599999995</v>
      </c>
      <c r="G93">
        <v>6882</v>
      </c>
      <c r="H93">
        <v>92.078782180000005</v>
      </c>
      <c r="I93">
        <v>0.55812589099999999</v>
      </c>
      <c r="J93">
        <v>353.03199999999998</v>
      </c>
      <c r="K93">
        <v>0.67141452599999996</v>
      </c>
      <c r="L93">
        <v>2.3387016840000001</v>
      </c>
      <c r="M93">
        <v>1</v>
      </c>
    </row>
    <row r="94" spans="2:13" x14ac:dyDescent="0.3">
      <c r="B94">
        <v>92</v>
      </c>
      <c r="C94">
        <v>4761</v>
      </c>
      <c r="D94">
        <v>120.7373788</v>
      </c>
      <c r="E94">
        <v>51.594195790000001</v>
      </c>
      <c r="F94">
        <v>0.90409771000000005</v>
      </c>
      <c r="G94">
        <v>4881</v>
      </c>
      <c r="H94">
        <v>77.858162530000001</v>
      </c>
      <c r="I94">
        <v>0.53112449799999994</v>
      </c>
      <c r="J94">
        <v>283.33</v>
      </c>
      <c r="K94">
        <v>0.74528592999999999</v>
      </c>
      <c r="L94">
        <v>2.3401349119999999</v>
      </c>
      <c r="M94">
        <v>1</v>
      </c>
    </row>
    <row r="95" spans="2:13" x14ac:dyDescent="0.3">
      <c r="B95">
        <v>93</v>
      </c>
      <c r="C95">
        <v>4808</v>
      </c>
      <c r="D95">
        <v>121.0657867</v>
      </c>
      <c r="E95">
        <v>51.713613780000003</v>
      </c>
      <c r="F95">
        <v>0.90417936099999996</v>
      </c>
      <c r="G95">
        <v>4928</v>
      </c>
      <c r="H95">
        <v>78.241521779999999</v>
      </c>
      <c r="I95">
        <v>0.506852203</v>
      </c>
      <c r="J95">
        <v>287.87400000000002</v>
      </c>
      <c r="K95">
        <v>0.729070353</v>
      </c>
      <c r="L95">
        <v>2.341081542</v>
      </c>
      <c r="M95">
        <v>1</v>
      </c>
    </row>
    <row r="96" spans="2:13" x14ac:dyDescent="0.3">
      <c r="B96">
        <v>94</v>
      </c>
      <c r="C96">
        <v>3992</v>
      </c>
      <c r="D96">
        <v>109.7155482</v>
      </c>
      <c r="E96">
        <v>46.811577560000003</v>
      </c>
      <c r="F96">
        <v>0.90441062900000002</v>
      </c>
      <c r="G96">
        <v>4120</v>
      </c>
      <c r="H96">
        <v>71.29356396</v>
      </c>
      <c r="I96">
        <v>0.61161329900000005</v>
      </c>
      <c r="J96">
        <v>260.46199999999999</v>
      </c>
      <c r="K96">
        <v>0.739454838</v>
      </c>
      <c r="L96">
        <v>2.3437695110000001</v>
      </c>
      <c r="M96">
        <v>1</v>
      </c>
    </row>
    <row r="97" spans="2:13" x14ac:dyDescent="0.3">
      <c r="B97">
        <v>95</v>
      </c>
      <c r="C97">
        <v>5068</v>
      </c>
      <c r="D97">
        <v>124.2348815</v>
      </c>
      <c r="E97">
        <v>52.998599779999999</v>
      </c>
      <c r="F97">
        <v>0.90444040400000003</v>
      </c>
      <c r="G97">
        <v>5159</v>
      </c>
      <c r="H97">
        <v>80.32918531</v>
      </c>
      <c r="I97">
        <v>0.53324915799999995</v>
      </c>
      <c r="J97">
        <v>288.12</v>
      </c>
      <c r="K97">
        <v>0.76718421400000003</v>
      </c>
      <c r="L97">
        <v>2.3441162979999999</v>
      </c>
      <c r="M97">
        <v>1</v>
      </c>
    </row>
    <row r="98" spans="2:13" x14ac:dyDescent="0.3">
      <c r="B98">
        <v>96</v>
      </c>
      <c r="C98">
        <v>4393</v>
      </c>
      <c r="D98">
        <v>115.2274784</v>
      </c>
      <c r="E98">
        <v>49.148624560000002</v>
      </c>
      <c r="F98">
        <v>0.90447076299999996</v>
      </c>
      <c r="G98">
        <v>4493</v>
      </c>
      <c r="H98">
        <v>74.788644329999997</v>
      </c>
      <c r="I98">
        <v>0.69487504</v>
      </c>
      <c r="J98">
        <v>268.80500000000001</v>
      </c>
      <c r="K98">
        <v>0.76400531900000002</v>
      </c>
      <c r="L98">
        <v>2.3444700530000002</v>
      </c>
      <c r="M98">
        <v>1</v>
      </c>
    </row>
    <row r="99" spans="2:13" x14ac:dyDescent="0.3">
      <c r="B99">
        <v>97</v>
      </c>
      <c r="C99">
        <v>4737</v>
      </c>
      <c r="D99">
        <v>120.1209915</v>
      </c>
      <c r="E99">
        <v>51.183958089999997</v>
      </c>
      <c r="F99">
        <v>0.90467448699999997</v>
      </c>
      <c r="G99">
        <v>4855</v>
      </c>
      <c r="H99">
        <v>77.661674739999995</v>
      </c>
      <c r="I99">
        <v>0.59271771799999995</v>
      </c>
      <c r="J99">
        <v>280.459</v>
      </c>
      <c r="K99">
        <v>0.75678843399999995</v>
      </c>
      <c r="L99">
        <v>2.3468484269999998</v>
      </c>
      <c r="M99">
        <v>1</v>
      </c>
    </row>
    <row r="100" spans="2:13" x14ac:dyDescent="0.3">
      <c r="B100">
        <v>98</v>
      </c>
      <c r="C100">
        <v>5229</v>
      </c>
      <c r="D100">
        <v>125.5654589</v>
      </c>
      <c r="E100">
        <v>53.476947719999998</v>
      </c>
      <c r="F100">
        <v>0.90477541900000003</v>
      </c>
      <c r="G100">
        <v>5350</v>
      </c>
      <c r="H100">
        <v>81.595156590000002</v>
      </c>
      <c r="I100">
        <v>0.57842920399999997</v>
      </c>
      <c r="J100">
        <v>292.22000000000003</v>
      </c>
      <c r="K100">
        <v>0.76950001599999995</v>
      </c>
      <c r="L100">
        <v>2.3480296510000001</v>
      </c>
      <c r="M100">
        <v>1</v>
      </c>
    </row>
    <row r="101" spans="2:13" x14ac:dyDescent="0.3">
      <c r="B101">
        <v>99</v>
      </c>
      <c r="C101">
        <v>5047</v>
      </c>
      <c r="D101">
        <v>124.084748</v>
      </c>
      <c r="E101">
        <v>52.77875015</v>
      </c>
      <c r="F101">
        <v>0.90503157899999997</v>
      </c>
      <c r="G101">
        <v>5174</v>
      </c>
      <c r="H101">
        <v>80.162584679999995</v>
      </c>
      <c r="I101">
        <v>0.57041139200000002</v>
      </c>
      <c r="J101">
        <v>291.69900000000001</v>
      </c>
      <c r="K101">
        <v>0.74537236699999998</v>
      </c>
      <c r="L101">
        <v>2.3510361199999998</v>
      </c>
      <c r="M101">
        <v>1</v>
      </c>
    </row>
    <row r="102" spans="2:13" x14ac:dyDescent="0.3">
      <c r="B102">
        <v>100</v>
      </c>
      <c r="C102">
        <v>5204</v>
      </c>
      <c r="D102">
        <v>125.5864509</v>
      </c>
      <c r="E102">
        <v>53.40982683</v>
      </c>
      <c r="F102">
        <v>0.90506025800000001</v>
      </c>
      <c r="G102">
        <v>5302</v>
      </c>
      <c r="H102">
        <v>81.399868490000003</v>
      </c>
      <c r="I102">
        <v>0.57566371699999996</v>
      </c>
      <c r="J102">
        <v>292.19600000000003</v>
      </c>
      <c r="K102">
        <v>0.76594682300000005</v>
      </c>
      <c r="L102">
        <v>2.3513734899999998</v>
      </c>
      <c r="M102">
        <v>1</v>
      </c>
    </row>
    <row r="103" spans="2:13" x14ac:dyDescent="0.3">
      <c r="B103">
        <v>101</v>
      </c>
      <c r="C103">
        <v>4262</v>
      </c>
      <c r="D103">
        <v>113.529303</v>
      </c>
      <c r="E103">
        <v>48.279201610000001</v>
      </c>
      <c r="F103">
        <v>0.90507234700000005</v>
      </c>
      <c r="G103">
        <v>4355</v>
      </c>
      <c r="H103">
        <v>73.66509988</v>
      </c>
      <c r="I103">
        <v>0.650289899</v>
      </c>
      <c r="J103">
        <v>265.142</v>
      </c>
      <c r="K103">
        <v>0.76184435399999995</v>
      </c>
      <c r="L103">
        <v>2.3515157499999999</v>
      </c>
      <c r="M103">
        <v>1</v>
      </c>
    </row>
    <row r="104" spans="2:13" x14ac:dyDescent="0.3">
      <c r="B104">
        <v>102</v>
      </c>
      <c r="C104">
        <v>5172</v>
      </c>
      <c r="D104">
        <v>125.3959043</v>
      </c>
      <c r="E104">
        <v>53.302086610000003</v>
      </c>
      <c r="F104">
        <v>0.90516029499999995</v>
      </c>
      <c r="G104">
        <v>5331</v>
      </c>
      <c r="H104">
        <v>81.149213950000004</v>
      </c>
      <c r="I104">
        <v>0.56083279100000005</v>
      </c>
      <c r="J104">
        <v>305.70100000000002</v>
      </c>
      <c r="K104">
        <v>0.69546401199999996</v>
      </c>
      <c r="L104">
        <v>2.352551509</v>
      </c>
      <c r="M104">
        <v>1</v>
      </c>
    </row>
    <row r="105" spans="2:13" x14ac:dyDescent="0.3">
      <c r="B105">
        <v>103</v>
      </c>
      <c r="C105">
        <v>5910</v>
      </c>
      <c r="D105">
        <v>134.2316812</v>
      </c>
      <c r="E105">
        <v>57.054433770000003</v>
      </c>
      <c r="F105">
        <v>0.90517246900000004</v>
      </c>
      <c r="G105">
        <v>6093</v>
      </c>
      <c r="H105">
        <v>86.745868540000004</v>
      </c>
      <c r="I105">
        <v>0.53128371100000005</v>
      </c>
      <c r="J105">
        <v>321.44099999999997</v>
      </c>
      <c r="K105">
        <v>0.71877804599999995</v>
      </c>
      <c r="L105">
        <v>2.352695003</v>
      </c>
      <c r="M105">
        <v>1</v>
      </c>
    </row>
    <row r="106" spans="2:13" x14ac:dyDescent="0.3">
      <c r="B106">
        <v>104</v>
      </c>
      <c r="C106">
        <v>6829</v>
      </c>
      <c r="D106">
        <v>144.90733359999999</v>
      </c>
      <c r="E106">
        <v>61.565376610000001</v>
      </c>
      <c r="F106">
        <v>0.90525891599999997</v>
      </c>
      <c r="G106">
        <v>7092</v>
      </c>
      <c r="H106">
        <v>93.246731049999994</v>
      </c>
      <c r="I106">
        <v>0.57541287500000005</v>
      </c>
      <c r="J106">
        <v>357.41399999999999</v>
      </c>
      <c r="K106">
        <v>0.67177503000000005</v>
      </c>
      <c r="L106">
        <v>2.3537147279999999</v>
      </c>
      <c r="M106">
        <v>1</v>
      </c>
    </row>
    <row r="107" spans="2:13" x14ac:dyDescent="0.3">
      <c r="B107">
        <v>105</v>
      </c>
      <c r="C107">
        <v>4425</v>
      </c>
      <c r="D107">
        <v>115.51832280000001</v>
      </c>
      <c r="E107">
        <v>49.06249966</v>
      </c>
      <c r="F107">
        <v>0.90532655699999998</v>
      </c>
      <c r="G107">
        <v>4514</v>
      </c>
      <c r="H107">
        <v>75.060542130000002</v>
      </c>
      <c r="I107">
        <v>0.60950413199999998</v>
      </c>
      <c r="J107">
        <v>270.072</v>
      </c>
      <c r="K107">
        <v>0.762366875</v>
      </c>
      <c r="L107">
        <v>2.3545136009999998</v>
      </c>
      <c r="M107">
        <v>1</v>
      </c>
    </row>
    <row r="108" spans="2:13" x14ac:dyDescent="0.3">
      <c r="B108">
        <v>106</v>
      </c>
      <c r="C108">
        <v>4634</v>
      </c>
      <c r="D108">
        <v>118.80576600000001</v>
      </c>
      <c r="E108">
        <v>50.438801439999999</v>
      </c>
      <c r="F108">
        <v>0.90540522999999995</v>
      </c>
      <c r="G108">
        <v>4726</v>
      </c>
      <c r="H108">
        <v>76.812707610000004</v>
      </c>
      <c r="I108">
        <v>0.52593349199999995</v>
      </c>
      <c r="J108">
        <v>278.57</v>
      </c>
      <c r="K108">
        <v>0.75040756799999997</v>
      </c>
      <c r="L108">
        <v>2.3554438759999998</v>
      </c>
      <c r="M108">
        <v>1</v>
      </c>
    </row>
    <row r="109" spans="2:13" x14ac:dyDescent="0.3">
      <c r="B109">
        <v>107</v>
      </c>
      <c r="C109">
        <v>4394</v>
      </c>
      <c r="D109">
        <v>116.2937463</v>
      </c>
      <c r="E109">
        <v>49.333118640000002</v>
      </c>
      <c r="F109">
        <v>0.90556324600000004</v>
      </c>
      <c r="G109">
        <v>4511</v>
      </c>
      <c r="H109">
        <v>74.797156090000001</v>
      </c>
      <c r="I109">
        <v>0.532218992</v>
      </c>
      <c r="J109">
        <v>274.94600000000003</v>
      </c>
      <c r="K109">
        <v>0.73042411799999996</v>
      </c>
      <c r="L109">
        <v>2.3573159270000001</v>
      </c>
      <c r="M109">
        <v>1</v>
      </c>
    </row>
    <row r="110" spans="2:13" x14ac:dyDescent="0.3">
      <c r="B110">
        <v>108</v>
      </c>
      <c r="C110">
        <v>5497</v>
      </c>
      <c r="D110">
        <v>129.76105960000001</v>
      </c>
      <c r="E110">
        <v>55.037068320000003</v>
      </c>
      <c r="F110">
        <v>0.905595865</v>
      </c>
      <c r="G110">
        <v>5686</v>
      </c>
      <c r="H110">
        <v>83.66001301</v>
      </c>
      <c r="I110">
        <v>0.64602185899999998</v>
      </c>
      <c r="J110">
        <v>307.54300000000001</v>
      </c>
      <c r="K110">
        <v>0.73033801700000001</v>
      </c>
      <c r="L110">
        <v>2.3577029729999999</v>
      </c>
      <c r="M110">
        <v>1</v>
      </c>
    </row>
    <row r="111" spans="2:13" x14ac:dyDescent="0.3">
      <c r="B111">
        <v>109</v>
      </c>
      <c r="C111">
        <v>5230</v>
      </c>
      <c r="D111">
        <v>127.0159877</v>
      </c>
      <c r="E111">
        <v>53.862767660000003</v>
      </c>
      <c r="F111">
        <v>0.90563274000000005</v>
      </c>
      <c r="G111">
        <v>5412</v>
      </c>
      <c r="H111">
        <v>81.602958400000006</v>
      </c>
      <c r="I111">
        <v>0.74121315200000004</v>
      </c>
      <c r="J111">
        <v>297.08100000000002</v>
      </c>
      <c r="K111">
        <v>0.744666469</v>
      </c>
      <c r="L111">
        <v>2.3581407570000001</v>
      </c>
      <c r="M111">
        <v>1</v>
      </c>
    </row>
    <row r="112" spans="2:13" x14ac:dyDescent="0.3">
      <c r="B112">
        <v>110</v>
      </c>
      <c r="C112">
        <v>6349</v>
      </c>
      <c r="D112">
        <v>139.9708612</v>
      </c>
      <c r="E112">
        <v>59.254472999999997</v>
      </c>
      <c r="F112">
        <v>0.905973527</v>
      </c>
      <c r="G112">
        <v>6537</v>
      </c>
      <c r="H112">
        <v>89.90994311</v>
      </c>
      <c r="I112">
        <v>0.78547568999999995</v>
      </c>
      <c r="J112">
        <v>334.74299999999999</v>
      </c>
      <c r="K112">
        <v>0.71201998399999999</v>
      </c>
      <c r="L112">
        <v>2.3621990739999998</v>
      </c>
      <c r="M112">
        <v>1</v>
      </c>
    </row>
    <row r="113" spans="2:13" x14ac:dyDescent="0.3">
      <c r="B113">
        <v>111</v>
      </c>
      <c r="C113">
        <v>5655</v>
      </c>
      <c r="D113">
        <v>130.9221608</v>
      </c>
      <c r="E113">
        <v>55.394864949999999</v>
      </c>
      <c r="F113">
        <v>0.906076934</v>
      </c>
      <c r="G113">
        <v>5756</v>
      </c>
      <c r="H113">
        <v>84.853813259999995</v>
      </c>
      <c r="I113">
        <v>0.74762030700000004</v>
      </c>
      <c r="J113">
        <v>304.44900000000001</v>
      </c>
      <c r="K113">
        <v>0.76667865000000002</v>
      </c>
      <c r="L113">
        <v>2.3634349669999999</v>
      </c>
      <c r="M113">
        <v>1</v>
      </c>
    </row>
    <row r="114" spans="2:13" x14ac:dyDescent="0.3">
      <c r="B114">
        <v>112</v>
      </c>
      <c r="C114">
        <v>7074</v>
      </c>
      <c r="D114">
        <v>147.13874300000001</v>
      </c>
      <c r="E114">
        <v>62.214983019999998</v>
      </c>
      <c r="F114">
        <v>0.90620804399999999</v>
      </c>
      <c r="G114">
        <v>7238</v>
      </c>
      <c r="H114">
        <v>94.904670800000005</v>
      </c>
      <c r="I114">
        <v>0.55132101899999997</v>
      </c>
      <c r="J114">
        <v>346.714</v>
      </c>
      <c r="K114">
        <v>0.73948975699999997</v>
      </c>
      <c r="L114">
        <v>2.3650049530000001</v>
      </c>
      <c r="M114">
        <v>1</v>
      </c>
    </row>
    <row r="115" spans="2:13" x14ac:dyDescent="0.3">
      <c r="B115">
        <v>113</v>
      </c>
      <c r="C115">
        <v>4726</v>
      </c>
      <c r="D115">
        <v>120.0437924</v>
      </c>
      <c r="E115">
        <v>50.74565115</v>
      </c>
      <c r="F115">
        <v>0.90625746600000001</v>
      </c>
      <c r="G115">
        <v>4809</v>
      </c>
      <c r="H115">
        <v>77.571451499999995</v>
      </c>
      <c r="I115">
        <v>0.761030596</v>
      </c>
      <c r="J115">
        <v>277.21600000000001</v>
      </c>
      <c r="K115">
        <v>0.77279979099999996</v>
      </c>
      <c r="L115">
        <v>2.365597637</v>
      </c>
      <c r="M115">
        <v>1</v>
      </c>
    </row>
    <row r="116" spans="2:13" x14ac:dyDescent="0.3">
      <c r="B116">
        <v>114</v>
      </c>
      <c r="C116">
        <v>5973</v>
      </c>
      <c r="D116">
        <v>135.2677147</v>
      </c>
      <c r="E116">
        <v>57.178928380000002</v>
      </c>
      <c r="F116">
        <v>0.90626530400000005</v>
      </c>
      <c r="G116">
        <v>6180</v>
      </c>
      <c r="H116">
        <v>87.206993990000001</v>
      </c>
      <c r="I116">
        <v>0.54015192599999995</v>
      </c>
      <c r="J116">
        <v>322.3</v>
      </c>
      <c r="K116">
        <v>0.72257306399999999</v>
      </c>
      <c r="L116">
        <v>2.3656916720000001</v>
      </c>
      <c r="M116">
        <v>1</v>
      </c>
    </row>
    <row r="117" spans="2:13" x14ac:dyDescent="0.3">
      <c r="B117">
        <v>115</v>
      </c>
      <c r="C117">
        <v>7022</v>
      </c>
      <c r="D117">
        <v>147.42931340000001</v>
      </c>
      <c r="E117">
        <v>62.30497029</v>
      </c>
      <c r="F117">
        <v>0.90631205699999995</v>
      </c>
      <c r="G117">
        <v>7257</v>
      </c>
      <c r="H117">
        <v>94.555211819999997</v>
      </c>
      <c r="I117">
        <v>0.58066650099999995</v>
      </c>
      <c r="J117">
        <v>362.02100000000002</v>
      </c>
      <c r="K117">
        <v>0.67329154700000005</v>
      </c>
      <c r="L117">
        <v>2.3662528470000002</v>
      </c>
      <c r="M117">
        <v>1</v>
      </c>
    </row>
    <row r="118" spans="2:13" x14ac:dyDescent="0.3">
      <c r="B118">
        <v>116</v>
      </c>
      <c r="C118">
        <v>7112</v>
      </c>
      <c r="D118">
        <v>147.89054530000001</v>
      </c>
      <c r="E118">
        <v>62.466065620000002</v>
      </c>
      <c r="F118">
        <v>0.90641867200000004</v>
      </c>
      <c r="G118">
        <v>7276</v>
      </c>
      <c r="H118">
        <v>95.159233090000001</v>
      </c>
      <c r="I118">
        <v>0.53813559300000002</v>
      </c>
      <c r="J118">
        <v>352.71800000000002</v>
      </c>
      <c r="K118">
        <v>0.71836698600000004</v>
      </c>
      <c r="L118">
        <v>2.3675341780000001</v>
      </c>
      <c r="M118">
        <v>1</v>
      </c>
    </row>
    <row r="119" spans="2:13" x14ac:dyDescent="0.3">
      <c r="B119">
        <v>117</v>
      </c>
      <c r="C119">
        <v>5793</v>
      </c>
      <c r="D119">
        <v>133.5949267</v>
      </c>
      <c r="E119">
        <v>56.421236890000003</v>
      </c>
      <c r="F119">
        <v>0.90644183099999998</v>
      </c>
      <c r="G119">
        <v>5930</v>
      </c>
      <c r="H119">
        <v>85.882924279999997</v>
      </c>
      <c r="I119">
        <v>0.76626984099999995</v>
      </c>
      <c r="J119">
        <v>311.85000000000002</v>
      </c>
      <c r="K119">
        <v>0.74855186299999998</v>
      </c>
      <c r="L119">
        <v>2.3678127959999999</v>
      </c>
      <c r="M119">
        <v>1</v>
      </c>
    </row>
    <row r="120" spans="2:13" x14ac:dyDescent="0.3">
      <c r="B120">
        <v>118</v>
      </c>
      <c r="C120">
        <v>6472</v>
      </c>
      <c r="D120">
        <v>140.42758670000001</v>
      </c>
      <c r="E120">
        <v>59.23182036</v>
      </c>
      <c r="F120">
        <v>0.90669067400000003</v>
      </c>
      <c r="G120">
        <v>6709</v>
      </c>
      <c r="H120">
        <v>90.776683860000006</v>
      </c>
      <c r="I120">
        <v>0.73212669699999999</v>
      </c>
      <c r="J120">
        <v>348.08499999999998</v>
      </c>
      <c r="K120">
        <v>0.67123988700000004</v>
      </c>
      <c r="L120">
        <v>2.3708132860000002</v>
      </c>
      <c r="M120">
        <v>1</v>
      </c>
    </row>
    <row r="121" spans="2:13" x14ac:dyDescent="0.3">
      <c r="B121">
        <v>119</v>
      </c>
      <c r="C121">
        <v>6785</v>
      </c>
      <c r="D121">
        <v>144.35877429999999</v>
      </c>
      <c r="E121">
        <v>60.842332710000001</v>
      </c>
      <c r="F121">
        <v>0.90684414800000002</v>
      </c>
      <c r="G121">
        <v>6981</v>
      </c>
      <c r="H121">
        <v>92.945846119999999</v>
      </c>
      <c r="I121">
        <v>0.53619408899999998</v>
      </c>
      <c r="J121">
        <v>342.25700000000001</v>
      </c>
      <c r="K121">
        <v>0.72787204100000003</v>
      </c>
      <c r="L121">
        <v>2.3726699469999999</v>
      </c>
      <c r="M121">
        <v>1</v>
      </c>
    </row>
    <row r="122" spans="2:13" x14ac:dyDescent="0.3">
      <c r="B122">
        <v>120</v>
      </c>
      <c r="C122">
        <v>4433</v>
      </c>
      <c r="D122">
        <v>116.1939725</v>
      </c>
      <c r="E122">
        <v>48.959341760000001</v>
      </c>
      <c r="F122">
        <v>0.90689406299999997</v>
      </c>
      <c r="G122">
        <v>4564</v>
      </c>
      <c r="H122">
        <v>75.12836283</v>
      </c>
      <c r="I122">
        <v>0.61775362300000003</v>
      </c>
      <c r="J122">
        <v>269.15300000000002</v>
      </c>
      <c r="K122">
        <v>0.76896955499999997</v>
      </c>
      <c r="L122">
        <v>2.3732748090000002</v>
      </c>
      <c r="M122">
        <v>1</v>
      </c>
    </row>
    <row r="123" spans="2:13" x14ac:dyDescent="0.3">
      <c r="B123">
        <v>121</v>
      </c>
      <c r="C123">
        <v>5673</v>
      </c>
      <c r="D123">
        <v>132.48165059999999</v>
      </c>
      <c r="E123">
        <v>55.724075650000003</v>
      </c>
      <c r="F123">
        <v>0.90723815900000004</v>
      </c>
      <c r="G123">
        <v>5831</v>
      </c>
      <c r="H123">
        <v>84.988751829999998</v>
      </c>
      <c r="I123">
        <v>0.59130706700000002</v>
      </c>
      <c r="J123">
        <v>313.01100000000002</v>
      </c>
      <c r="K123">
        <v>0.72761802200000003</v>
      </c>
      <c r="L123">
        <v>2.3774580209999998</v>
      </c>
      <c r="M123">
        <v>1</v>
      </c>
    </row>
    <row r="124" spans="2:13" x14ac:dyDescent="0.3">
      <c r="B124">
        <v>122</v>
      </c>
      <c r="C124">
        <v>5463</v>
      </c>
      <c r="D124">
        <v>129.18623690000001</v>
      </c>
      <c r="E124">
        <v>54.302902099999997</v>
      </c>
      <c r="F124">
        <v>0.90736395299999995</v>
      </c>
      <c r="G124">
        <v>5576</v>
      </c>
      <c r="H124">
        <v>83.400885079999995</v>
      </c>
      <c r="I124">
        <v>0.73486682800000003</v>
      </c>
      <c r="J124">
        <v>300.88499999999999</v>
      </c>
      <c r="K124">
        <v>0.75829813800000001</v>
      </c>
      <c r="L124">
        <v>2.3789932380000001</v>
      </c>
      <c r="M124">
        <v>1</v>
      </c>
    </row>
    <row r="125" spans="2:13" x14ac:dyDescent="0.3">
      <c r="B125">
        <v>123</v>
      </c>
      <c r="C125">
        <v>6264</v>
      </c>
      <c r="D125">
        <v>139.18013099999999</v>
      </c>
      <c r="E125">
        <v>58.453667379999999</v>
      </c>
      <c r="F125">
        <v>0.90753071399999996</v>
      </c>
      <c r="G125">
        <v>6497</v>
      </c>
      <c r="H125">
        <v>89.306060869999996</v>
      </c>
      <c r="I125">
        <v>0.57127223000000005</v>
      </c>
      <c r="J125">
        <v>330.709</v>
      </c>
      <c r="K125">
        <v>0.71972996600000005</v>
      </c>
      <c r="L125">
        <v>2.3810333419999998</v>
      </c>
      <c r="M125">
        <v>1</v>
      </c>
    </row>
    <row r="126" spans="2:13" x14ac:dyDescent="0.3">
      <c r="B126">
        <v>124</v>
      </c>
      <c r="C126">
        <v>6067</v>
      </c>
      <c r="D126">
        <v>136.6145396</v>
      </c>
      <c r="E126">
        <v>57.372697180000003</v>
      </c>
      <c r="F126">
        <v>0.90754242900000004</v>
      </c>
      <c r="G126">
        <v>6214</v>
      </c>
      <c r="H126">
        <v>87.890524619999994</v>
      </c>
      <c r="I126">
        <v>0.56348100700000003</v>
      </c>
      <c r="J126">
        <v>320.90199999999999</v>
      </c>
      <c r="K126">
        <v>0.74035329100000002</v>
      </c>
      <c r="L126">
        <v>2.3811768720000002</v>
      </c>
      <c r="M126">
        <v>1</v>
      </c>
    </row>
    <row r="127" spans="2:13" x14ac:dyDescent="0.3">
      <c r="B127">
        <v>125</v>
      </c>
      <c r="C127">
        <v>5709</v>
      </c>
      <c r="D127">
        <v>132.6956228</v>
      </c>
      <c r="E127">
        <v>55.686183290000002</v>
      </c>
      <c r="F127">
        <v>0.90768438100000004</v>
      </c>
      <c r="G127">
        <v>5834</v>
      </c>
      <c r="H127">
        <v>85.257988249999997</v>
      </c>
      <c r="I127">
        <v>0.57538802700000002</v>
      </c>
      <c r="J127">
        <v>309.71199999999999</v>
      </c>
      <c r="K127">
        <v>0.74791775199999999</v>
      </c>
      <c r="L127">
        <v>2.382918257</v>
      </c>
      <c r="M127">
        <v>1</v>
      </c>
    </row>
    <row r="128" spans="2:13" x14ac:dyDescent="0.3">
      <c r="B128">
        <v>126</v>
      </c>
      <c r="C128">
        <v>6230</v>
      </c>
      <c r="D128">
        <v>138.2095558</v>
      </c>
      <c r="E128">
        <v>57.994186310000003</v>
      </c>
      <c r="F128">
        <v>0.90770424400000005</v>
      </c>
      <c r="G128">
        <v>6322</v>
      </c>
      <c r="H128">
        <v>89.063361509999993</v>
      </c>
      <c r="I128">
        <v>0.83905723899999995</v>
      </c>
      <c r="J128">
        <v>320.10500000000002</v>
      </c>
      <c r="K128">
        <v>0.76403454500000001</v>
      </c>
      <c r="L128">
        <v>2.3831622540000001</v>
      </c>
      <c r="M128">
        <v>1</v>
      </c>
    </row>
    <row r="129" spans="2:13" x14ac:dyDescent="0.3">
      <c r="B129">
        <v>127</v>
      </c>
      <c r="C129">
        <v>4815</v>
      </c>
      <c r="D129">
        <v>122.0421307</v>
      </c>
      <c r="E129">
        <v>51.19475302</v>
      </c>
      <c r="F129">
        <v>0.90776260900000005</v>
      </c>
      <c r="G129">
        <v>4913</v>
      </c>
      <c r="H129">
        <v>78.298457249999998</v>
      </c>
      <c r="I129">
        <v>0.63995215299999997</v>
      </c>
      <c r="J129">
        <v>284.75</v>
      </c>
      <c r="K129">
        <v>0.74624028499999995</v>
      </c>
      <c r="L129">
        <v>2.3838796649999998</v>
      </c>
      <c r="M129">
        <v>1</v>
      </c>
    </row>
    <row r="130" spans="2:13" x14ac:dyDescent="0.3">
      <c r="B130">
        <v>128</v>
      </c>
      <c r="C130">
        <v>5771</v>
      </c>
      <c r="D130">
        <v>134.2851441</v>
      </c>
      <c r="E130">
        <v>56.324296889999999</v>
      </c>
      <c r="F130">
        <v>0.90778397</v>
      </c>
      <c r="G130">
        <v>5929</v>
      </c>
      <c r="H130">
        <v>85.719690929999999</v>
      </c>
      <c r="I130">
        <v>0.67782475900000005</v>
      </c>
      <c r="J130">
        <v>312.83499999999998</v>
      </c>
      <c r="K130">
        <v>0.74102057399999999</v>
      </c>
      <c r="L130">
        <v>2.3841423960000001</v>
      </c>
      <c r="M130">
        <v>1</v>
      </c>
    </row>
    <row r="131" spans="2:13" x14ac:dyDescent="0.3">
      <c r="B131">
        <v>129</v>
      </c>
      <c r="C131">
        <v>6003</v>
      </c>
      <c r="D131">
        <v>135.9417416</v>
      </c>
      <c r="E131">
        <v>57.018590439999997</v>
      </c>
      <c r="F131">
        <v>0.90778582699999999</v>
      </c>
      <c r="G131">
        <v>6112</v>
      </c>
      <c r="H131">
        <v>87.425722690000001</v>
      </c>
      <c r="I131">
        <v>0.62046511599999998</v>
      </c>
      <c r="J131">
        <v>316.55799999999999</v>
      </c>
      <c r="K131">
        <v>0.75278615100000001</v>
      </c>
      <c r="L131">
        <v>2.3841652440000001</v>
      </c>
      <c r="M131">
        <v>1</v>
      </c>
    </row>
    <row r="132" spans="2:13" x14ac:dyDescent="0.3">
      <c r="B132">
        <v>130</v>
      </c>
      <c r="C132">
        <v>6290</v>
      </c>
      <c r="D132">
        <v>139.01473229999999</v>
      </c>
      <c r="E132">
        <v>58.286233709999998</v>
      </c>
      <c r="F132">
        <v>0.907856518</v>
      </c>
      <c r="G132">
        <v>6446</v>
      </c>
      <c r="H132">
        <v>89.491210390000006</v>
      </c>
      <c r="I132">
        <v>0.67200854700000001</v>
      </c>
      <c r="J132">
        <v>322.19799999999998</v>
      </c>
      <c r="K132">
        <v>0.76140342999999999</v>
      </c>
      <c r="L132">
        <v>2.385035427</v>
      </c>
      <c r="M132">
        <v>1</v>
      </c>
    </row>
    <row r="133" spans="2:13" x14ac:dyDescent="0.3">
      <c r="B133">
        <v>131</v>
      </c>
      <c r="C133">
        <v>3865</v>
      </c>
      <c r="D133">
        <v>109.2221888</v>
      </c>
      <c r="E133">
        <v>45.783988880000003</v>
      </c>
      <c r="F133">
        <v>0.90790216899999998</v>
      </c>
      <c r="G133">
        <v>3985</v>
      </c>
      <c r="H133">
        <v>70.15034455</v>
      </c>
      <c r="I133">
        <v>0.58560606100000001</v>
      </c>
      <c r="J133">
        <v>255.50800000000001</v>
      </c>
      <c r="K133">
        <v>0.74396132199999998</v>
      </c>
      <c r="L133">
        <v>2.3855979239999998</v>
      </c>
      <c r="M133">
        <v>1</v>
      </c>
    </row>
    <row r="134" spans="2:13" x14ac:dyDescent="0.3">
      <c r="B134">
        <v>132</v>
      </c>
      <c r="C134">
        <v>3400</v>
      </c>
      <c r="D134">
        <v>103.2901421</v>
      </c>
      <c r="E134">
        <v>43.284978819999999</v>
      </c>
      <c r="F134">
        <v>0.90795759700000001</v>
      </c>
      <c r="G134">
        <v>3516</v>
      </c>
      <c r="H134">
        <v>65.795246419999998</v>
      </c>
      <c r="I134">
        <v>0.61305445400000003</v>
      </c>
      <c r="J134">
        <v>242.11699999999999</v>
      </c>
      <c r="K134">
        <v>0.72885009199999995</v>
      </c>
      <c r="L134">
        <v>2.3862814499999998</v>
      </c>
      <c r="M134">
        <v>1</v>
      </c>
    </row>
    <row r="135" spans="2:13" x14ac:dyDescent="0.3">
      <c r="B135">
        <v>133</v>
      </c>
      <c r="C135">
        <v>6890</v>
      </c>
      <c r="D135">
        <v>146.17705599999999</v>
      </c>
      <c r="E135">
        <v>61.252729109999997</v>
      </c>
      <c r="F135">
        <v>0.90797189199999995</v>
      </c>
      <c r="G135">
        <v>7052</v>
      </c>
      <c r="H135">
        <v>93.662268089999998</v>
      </c>
      <c r="I135">
        <v>0.57806862999999997</v>
      </c>
      <c r="J135">
        <v>343.91699999999997</v>
      </c>
      <c r="K135">
        <v>0.73201806400000002</v>
      </c>
      <c r="L135">
        <v>2.3864578459999999</v>
      </c>
      <c r="M135">
        <v>1</v>
      </c>
    </row>
    <row r="136" spans="2:13" x14ac:dyDescent="0.3">
      <c r="B136">
        <v>134</v>
      </c>
      <c r="C136">
        <v>4889</v>
      </c>
      <c r="D136">
        <v>122.8211457</v>
      </c>
      <c r="E136">
        <v>51.463349119999997</v>
      </c>
      <c r="F136">
        <v>0.90798139</v>
      </c>
      <c r="G136">
        <v>5059</v>
      </c>
      <c r="H136">
        <v>78.897833520000006</v>
      </c>
      <c r="I136">
        <v>0.57187975199999996</v>
      </c>
      <c r="J136">
        <v>291.35899999999998</v>
      </c>
      <c r="K136">
        <v>0.72372408499999996</v>
      </c>
      <c r="L136">
        <v>2.386575063</v>
      </c>
      <c r="M136">
        <v>1</v>
      </c>
    </row>
    <row r="137" spans="2:13" x14ac:dyDescent="0.3">
      <c r="B137">
        <v>135</v>
      </c>
      <c r="C137">
        <v>5790</v>
      </c>
      <c r="D137">
        <v>133.46342730000001</v>
      </c>
      <c r="E137">
        <v>55.916596890000001</v>
      </c>
      <c r="F137">
        <v>0.90800206500000002</v>
      </c>
      <c r="G137">
        <v>5986</v>
      </c>
      <c r="H137">
        <v>85.860683460000004</v>
      </c>
      <c r="I137">
        <v>0.71907600599999999</v>
      </c>
      <c r="J137">
        <v>315.483</v>
      </c>
      <c r="K137">
        <v>0.73103219500000005</v>
      </c>
      <c r="L137">
        <v>2.386830293</v>
      </c>
      <c r="M137">
        <v>1</v>
      </c>
    </row>
    <row r="138" spans="2:13" x14ac:dyDescent="0.3">
      <c r="B138">
        <v>136</v>
      </c>
      <c r="C138">
        <v>5807</v>
      </c>
      <c r="D138">
        <v>133.88179400000001</v>
      </c>
      <c r="E138">
        <v>56.005152959999997</v>
      </c>
      <c r="F138">
        <v>0.90830067800000003</v>
      </c>
      <c r="G138">
        <v>5966</v>
      </c>
      <c r="H138">
        <v>85.986638709999994</v>
      </c>
      <c r="I138">
        <v>0.70362292500000001</v>
      </c>
      <c r="J138">
        <v>316.19400000000002</v>
      </c>
      <c r="K138">
        <v>0.729885004</v>
      </c>
      <c r="L138">
        <v>2.3905263520000002</v>
      </c>
      <c r="M138">
        <v>1</v>
      </c>
    </row>
    <row r="139" spans="2:13" x14ac:dyDescent="0.3">
      <c r="B139">
        <v>137</v>
      </c>
      <c r="C139">
        <v>5331</v>
      </c>
      <c r="D139">
        <v>128.6889548</v>
      </c>
      <c r="E139">
        <v>53.818895929999996</v>
      </c>
      <c r="F139">
        <v>0.90835077099999995</v>
      </c>
      <c r="G139">
        <v>5471</v>
      </c>
      <c r="H139">
        <v>82.387135000000001</v>
      </c>
      <c r="I139">
        <v>0.65879881399999995</v>
      </c>
      <c r="J139">
        <v>303.10199999999998</v>
      </c>
      <c r="K139">
        <v>0.72919040000000002</v>
      </c>
      <c r="L139">
        <v>2.3911481760000002</v>
      </c>
      <c r="M139">
        <v>1</v>
      </c>
    </row>
    <row r="140" spans="2:13" x14ac:dyDescent="0.3">
      <c r="B140">
        <v>138</v>
      </c>
      <c r="C140">
        <v>5465</v>
      </c>
      <c r="D140">
        <v>130.2739254</v>
      </c>
      <c r="E140">
        <v>54.480613439999999</v>
      </c>
      <c r="F140">
        <v>0.90835476999999998</v>
      </c>
      <c r="G140">
        <v>5615</v>
      </c>
      <c r="H140">
        <v>83.416150189999996</v>
      </c>
      <c r="I140">
        <v>0.60722222199999998</v>
      </c>
      <c r="J140">
        <v>306.90699999999998</v>
      </c>
      <c r="K140">
        <v>0.72909889900000002</v>
      </c>
      <c r="L140">
        <v>2.391197843</v>
      </c>
      <c r="M140">
        <v>1</v>
      </c>
    </row>
    <row r="141" spans="2:13" x14ac:dyDescent="0.3">
      <c r="B141">
        <v>139</v>
      </c>
      <c r="C141">
        <v>4728</v>
      </c>
      <c r="D141">
        <v>121.3226446</v>
      </c>
      <c r="E141">
        <v>50.715771220000001</v>
      </c>
      <c r="F141">
        <v>0.90843600599999996</v>
      </c>
      <c r="G141">
        <v>4859</v>
      </c>
      <c r="H141">
        <v>77.587863530000007</v>
      </c>
      <c r="I141">
        <v>0.51168831199999998</v>
      </c>
      <c r="J141">
        <v>285.18400000000003</v>
      </c>
      <c r="K141">
        <v>0.73052825799999999</v>
      </c>
      <c r="L141">
        <v>2.3922074279999999</v>
      </c>
      <c r="M141">
        <v>1</v>
      </c>
    </row>
    <row r="142" spans="2:13" x14ac:dyDescent="0.3">
      <c r="B142">
        <v>140</v>
      </c>
      <c r="C142">
        <v>6125</v>
      </c>
      <c r="D142">
        <v>137.4244119</v>
      </c>
      <c r="E142">
        <v>57.431659410000002</v>
      </c>
      <c r="F142">
        <v>0.908486346</v>
      </c>
      <c r="G142">
        <v>6288</v>
      </c>
      <c r="H142">
        <v>88.309638269999994</v>
      </c>
      <c r="I142">
        <v>0.67724458200000004</v>
      </c>
      <c r="J142">
        <v>323.58699999999999</v>
      </c>
      <c r="K142">
        <v>0.73507867800000004</v>
      </c>
      <c r="L142">
        <v>2.3928337320000002</v>
      </c>
      <c r="M142">
        <v>1</v>
      </c>
    </row>
    <row r="143" spans="2:13" x14ac:dyDescent="0.3">
      <c r="B143">
        <v>141</v>
      </c>
      <c r="C143">
        <v>6083</v>
      </c>
      <c r="D143">
        <v>137.99560349999999</v>
      </c>
      <c r="E143">
        <v>57.665960820000002</v>
      </c>
      <c r="F143">
        <v>0.90850103900000001</v>
      </c>
      <c r="G143">
        <v>6262</v>
      </c>
      <c r="H143">
        <v>88.006341539999994</v>
      </c>
      <c r="I143">
        <v>0.65303274300000003</v>
      </c>
      <c r="J143">
        <v>324.56299999999999</v>
      </c>
      <c r="K143">
        <v>0.72565411499999999</v>
      </c>
      <c r="L143">
        <v>2.3930166339999999</v>
      </c>
      <c r="M143">
        <v>1</v>
      </c>
    </row>
    <row r="144" spans="2:13" x14ac:dyDescent="0.3">
      <c r="B144">
        <v>142</v>
      </c>
      <c r="C144">
        <v>6121</v>
      </c>
      <c r="D144">
        <v>137.8932058</v>
      </c>
      <c r="E144">
        <v>57.613188700000002</v>
      </c>
      <c r="F144">
        <v>0.908534332</v>
      </c>
      <c r="G144">
        <v>6234</v>
      </c>
      <c r="H144">
        <v>88.280797759999999</v>
      </c>
      <c r="I144">
        <v>0.75363210999999997</v>
      </c>
      <c r="J144">
        <v>322.07299999999998</v>
      </c>
      <c r="K144">
        <v>0.74152125899999999</v>
      </c>
      <c r="L144">
        <v>2.3934312420000001</v>
      </c>
      <c r="M144">
        <v>1</v>
      </c>
    </row>
    <row r="145" spans="2:13" x14ac:dyDescent="0.3">
      <c r="B145">
        <v>143</v>
      </c>
      <c r="C145">
        <v>4548</v>
      </c>
      <c r="D145">
        <v>118.90540230000001</v>
      </c>
      <c r="E145">
        <v>49.66997344</v>
      </c>
      <c r="F145">
        <v>0.90857268199999996</v>
      </c>
      <c r="G145">
        <v>4647</v>
      </c>
      <c r="H145">
        <v>76.096606030000004</v>
      </c>
      <c r="I145">
        <v>0.81681034500000005</v>
      </c>
      <c r="J145">
        <v>276.02499999999998</v>
      </c>
      <c r="K145">
        <v>0.75012472900000005</v>
      </c>
      <c r="L145">
        <v>2.3939091179999998</v>
      </c>
      <c r="M145">
        <v>1</v>
      </c>
    </row>
    <row r="146" spans="2:13" x14ac:dyDescent="0.3">
      <c r="B146">
        <v>144</v>
      </c>
      <c r="C146">
        <v>5040</v>
      </c>
      <c r="D146">
        <v>125.26438709999999</v>
      </c>
      <c r="E146">
        <v>52.32501448</v>
      </c>
      <c r="F146">
        <v>0.90857737100000002</v>
      </c>
      <c r="G146">
        <v>5188</v>
      </c>
      <c r="H146">
        <v>80.106974140000005</v>
      </c>
      <c r="I146">
        <v>0.57442443600000004</v>
      </c>
      <c r="J146">
        <v>291.30200000000002</v>
      </c>
      <c r="K146">
        <v>0.74636878500000003</v>
      </c>
      <c r="L146">
        <v>2.3939675579999999</v>
      </c>
      <c r="M146">
        <v>1</v>
      </c>
    </row>
    <row r="147" spans="2:13" x14ac:dyDescent="0.3">
      <c r="B147">
        <v>145</v>
      </c>
      <c r="C147">
        <v>4454</v>
      </c>
      <c r="D147">
        <v>117.9279205</v>
      </c>
      <c r="E147">
        <v>49.2484593</v>
      </c>
      <c r="F147">
        <v>0.90862411200000004</v>
      </c>
      <c r="G147">
        <v>4558</v>
      </c>
      <c r="H147">
        <v>75.306101560000002</v>
      </c>
      <c r="I147">
        <v>0.57552655399999997</v>
      </c>
      <c r="J147">
        <v>273.94200000000001</v>
      </c>
      <c r="K147">
        <v>0.74583512500000004</v>
      </c>
      <c r="L147">
        <v>2.3945504519999998</v>
      </c>
      <c r="M147">
        <v>1</v>
      </c>
    </row>
    <row r="148" spans="2:13" x14ac:dyDescent="0.3">
      <c r="B148">
        <v>146</v>
      </c>
      <c r="C148">
        <v>5301</v>
      </c>
      <c r="D148">
        <v>128.00221719999999</v>
      </c>
      <c r="E148">
        <v>53.438022160000003</v>
      </c>
      <c r="F148">
        <v>0.90868734500000004</v>
      </c>
      <c r="G148">
        <v>5416</v>
      </c>
      <c r="H148">
        <v>82.154992710000002</v>
      </c>
      <c r="I148">
        <v>0.73228346499999997</v>
      </c>
      <c r="J148">
        <v>299.09100000000001</v>
      </c>
      <c r="K148">
        <v>0.74466506300000002</v>
      </c>
      <c r="L148">
        <v>2.3953397230000002</v>
      </c>
      <c r="M148">
        <v>1</v>
      </c>
    </row>
    <row r="149" spans="2:13" x14ac:dyDescent="0.3">
      <c r="B149">
        <v>147</v>
      </c>
      <c r="C149">
        <v>4311</v>
      </c>
      <c r="D149">
        <v>116.0601546</v>
      </c>
      <c r="E149">
        <v>48.440344549999999</v>
      </c>
      <c r="F149">
        <v>0.90873538399999998</v>
      </c>
      <c r="G149">
        <v>4376</v>
      </c>
      <c r="H149">
        <v>74.087351670000004</v>
      </c>
      <c r="I149">
        <v>0.87889908299999997</v>
      </c>
      <c r="J149">
        <v>268.02600000000001</v>
      </c>
      <c r="K149">
        <v>0.75410884899999997</v>
      </c>
      <c r="L149">
        <v>2.3959399069999998</v>
      </c>
      <c r="M149">
        <v>1</v>
      </c>
    </row>
    <row r="150" spans="2:13" x14ac:dyDescent="0.3">
      <c r="B150">
        <v>148</v>
      </c>
      <c r="C150">
        <v>5457</v>
      </c>
      <c r="D150">
        <v>130.44571550000001</v>
      </c>
      <c r="E150">
        <v>54.425927399999999</v>
      </c>
      <c r="F150">
        <v>0.90880071200000001</v>
      </c>
      <c r="G150">
        <v>5540</v>
      </c>
      <c r="H150">
        <v>83.355073000000004</v>
      </c>
      <c r="I150">
        <v>0.86991869899999996</v>
      </c>
      <c r="J150">
        <v>299.92399999999998</v>
      </c>
      <c r="K150">
        <v>0.76232713500000004</v>
      </c>
      <c r="L150">
        <v>2.3967568730000002</v>
      </c>
      <c r="M150">
        <v>1</v>
      </c>
    </row>
    <row r="151" spans="2:13" x14ac:dyDescent="0.3">
      <c r="B151">
        <v>149</v>
      </c>
      <c r="C151">
        <v>3136</v>
      </c>
      <c r="D151">
        <v>99.32051276</v>
      </c>
      <c r="E151">
        <v>41.436418680000003</v>
      </c>
      <c r="F151">
        <v>0.90881515899999998</v>
      </c>
      <c r="G151">
        <v>3270</v>
      </c>
      <c r="H151">
        <v>63.189233360000003</v>
      </c>
      <c r="I151">
        <v>0.73477038400000005</v>
      </c>
      <c r="J151">
        <v>234.78100000000001</v>
      </c>
      <c r="K151">
        <v>0.71492423900000002</v>
      </c>
      <c r="L151">
        <v>2.3969376680000001</v>
      </c>
      <c r="M151">
        <v>1</v>
      </c>
    </row>
    <row r="152" spans="2:13" x14ac:dyDescent="0.3">
      <c r="B152">
        <v>150</v>
      </c>
      <c r="C152">
        <v>5720</v>
      </c>
      <c r="D152">
        <v>132.75602169999999</v>
      </c>
      <c r="E152">
        <v>55.373299459999998</v>
      </c>
      <c r="F152">
        <v>0.90885796299999999</v>
      </c>
      <c r="G152">
        <v>5855</v>
      </c>
      <c r="H152">
        <v>85.340085520000002</v>
      </c>
      <c r="I152">
        <v>0.633444075</v>
      </c>
      <c r="J152">
        <v>309.82600000000002</v>
      </c>
      <c r="K152">
        <v>0.74880747800000003</v>
      </c>
      <c r="L152">
        <v>2.3974735659999999</v>
      </c>
      <c r="M152">
        <v>1</v>
      </c>
    </row>
    <row r="153" spans="2:13" x14ac:dyDescent="0.3">
      <c r="B153">
        <v>151</v>
      </c>
      <c r="C153">
        <v>6987</v>
      </c>
      <c r="D153">
        <v>146.6962997</v>
      </c>
      <c r="E153">
        <v>61.180621049999999</v>
      </c>
      <c r="F153">
        <v>0.90888063799999996</v>
      </c>
      <c r="G153">
        <v>7242</v>
      </c>
      <c r="H153">
        <v>94.319270029999998</v>
      </c>
      <c r="I153">
        <v>0.562424535</v>
      </c>
      <c r="J153">
        <v>375.65100000000001</v>
      </c>
      <c r="K153">
        <v>0.62220215199999995</v>
      </c>
      <c r="L153">
        <v>2.3977576100000002</v>
      </c>
      <c r="M153">
        <v>1</v>
      </c>
    </row>
    <row r="154" spans="2:13" x14ac:dyDescent="0.3">
      <c r="B154">
        <v>152</v>
      </c>
      <c r="C154">
        <v>5324</v>
      </c>
      <c r="D154">
        <v>129.037623</v>
      </c>
      <c r="E154">
        <v>53.808769669999997</v>
      </c>
      <c r="F154">
        <v>0.90890619800000005</v>
      </c>
      <c r="G154">
        <v>5458</v>
      </c>
      <c r="H154">
        <v>82.333027009999995</v>
      </c>
      <c r="I154">
        <v>0.58338812200000001</v>
      </c>
      <c r="J154">
        <v>300.83699999999999</v>
      </c>
      <c r="K154">
        <v>0.73923992199999999</v>
      </c>
      <c r="L154">
        <v>2.398077931</v>
      </c>
      <c r="M154">
        <v>1</v>
      </c>
    </row>
    <row r="155" spans="2:13" x14ac:dyDescent="0.3">
      <c r="B155">
        <v>153</v>
      </c>
      <c r="C155">
        <v>4879</v>
      </c>
      <c r="D155">
        <v>124.0033857</v>
      </c>
      <c r="E155">
        <v>51.685375290000003</v>
      </c>
      <c r="F155">
        <v>0.90899539200000001</v>
      </c>
      <c r="G155">
        <v>5021</v>
      </c>
      <c r="H155">
        <v>78.817103090000003</v>
      </c>
      <c r="I155">
        <v>0.71288720100000003</v>
      </c>
      <c r="J155">
        <v>294.988</v>
      </c>
      <c r="K155">
        <v>0.70458271299999997</v>
      </c>
      <c r="L155">
        <v>2.3991967750000001</v>
      </c>
      <c r="M155">
        <v>1</v>
      </c>
    </row>
    <row r="156" spans="2:13" x14ac:dyDescent="0.3">
      <c r="B156">
        <v>154</v>
      </c>
      <c r="C156">
        <v>5533</v>
      </c>
      <c r="D156">
        <v>130.83001999999999</v>
      </c>
      <c r="E156">
        <v>54.529570059999998</v>
      </c>
      <c r="F156">
        <v>0.90899955799999999</v>
      </c>
      <c r="G156">
        <v>5682</v>
      </c>
      <c r="H156">
        <v>83.933511789999997</v>
      </c>
      <c r="I156">
        <v>0.65494791699999999</v>
      </c>
      <c r="J156">
        <v>307.96499999999997</v>
      </c>
      <c r="K156">
        <v>0.73310774899999998</v>
      </c>
      <c r="L156">
        <v>2.3992490659999999</v>
      </c>
      <c r="M156">
        <v>1</v>
      </c>
    </row>
    <row r="157" spans="2:13" x14ac:dyDescent="0.3">
      <c r="B157">
        <v>155</v>
      </c>
      <c r="C157">
        <v>5097</v>
      </c>
      <c r="D157">
        <v>126.2778934</v>
      </c>
      <c r="E157">
        <v>52.613895919999997</v>
      </c>
      <c r="F157">
        <v>0.90906621399999998</v>
      </c>
      <c r="G157">
        <v>5252</v>
      </c>
      <c r="H157">
        <v>80.558686429999995</v>
      </c>
      <c r="I157">
        <v>0.73401497699999996</v>
      </c>
      <c r="J157">
        <v>299.67</v>
      </c>
      <c r="K157">
        <v>0.71324372899999999</v>
      </c>
      <c r="L157">
        <v>2.40008635</v>
      </c>
      <c r="M157">
        <v>1</v>
      </c>
    </row>
    <row r="158" spans="2:13" x14ac:dyDescent="0.3">
      <c r="B158">
        <v>156</v>
      </c>
      <c r="C158">
        <v>3753</v>
      </c>
      <c r="D158">
        <v>107.8974401</v>
      </c>
      <c r="E158">
        <v>44.940785460000001</v>
      </c>
      <c r="F158">
        <v>0.90912934000000001</v>
      </c>
      <c r="G158">
        <v>3848</v>
      </c>
      <c r="H158">
        <v>69.126463900000005</v>
      </c>
      <c r="I158">
        <v>0.58622305500000005</v>
      </c>
      <c r="J158">
        <v>250.91200000000001</v>
      </c>
      <c r="K158">
        <v>0.749109947</v>
      </c>
      <c r="L158">
        <v>2.4008801580000001</v>
      </c>
      <c r="M158">
        <v>1</v>
      </c>
    </row>
    <row r="159" spans="2:13" x14ac:dyDescent="0.3">
      <c r="B159">
        <v>157</v>
      </c>
      <c r="C159">
        <v>3675</v>
      </c>
      <c r="D159">
        <v>107.6060473</v>
      </c>
      <c r="E159">
        <v>44.810110440000003</v>
      </c>
      <c r="F159">
        <v>0.90916895600000003</v>
      </c>
      <c r="G159">
        <v>3802</v>
      </c>
      <c r="H159">
        <v>68.404351669999997</v>
      </c>
      <c r="I159">
        <v>0.54299645399999996</v>
      </c>
      <c r="J159">
        <v>252.87</v>
      </c>
      <c r="K159">
        <v>0.72222512100000003</v>
      </c>
      <c r="L159">
        <v>2.4013787560000002</v>
      </c>
      <c r="M159">
        <v>1</v>
      </c>
    </row>
    <row r="160" spans="2:13" x14ac:dyDescent="0.3">
      <c r="B160">
        <v>158</v>
      </c>
      <c r="C160">
        <v>5007</v>
      </c>
      <c r="D160">
        <v>124.7248074</v>
      </c>
      <c r="E160">
        <v>51.907474010000001</v>
      </c>
      <c r="F160">
        <v>0.90928407</v>
      </c>
      <c r="G160">
        <v>5145</v>
      </c>
      <c r="H160">
        <v>79.844288469999995</v>
      </c>
      <c r="I160">
        <v>0.79476190499999999</v>
      </c>
      <c r="J160">
        <v>291.52300000000002</v>
      </c>
      <c r="K160">
        <v>0.74035805600000004</v>
      </c>
      <c r="L160">
        <v>2.4028294539999999</v>
      </c>
      <c r="M160">
        <v>1</v>
      </c>
    </row>
    <row r="161" spans="2:13" x14ac:dyDescent="0.3">
      <c r="B161">
        <v>159</v>
      </c>
      <c r="C161">
        <v>5658</v>
      </c>
      <c r="D161">
        <v>133.01572809999999</v>
      </c>
      <c r="E161">
        <v>55.34858972</v>
      </c>
      <c r="F161">
        <v>0.90931629700000005</v>
      </c>
      <c r="G161">
        <v>5827</v>
      </c>
      <c r="H161">
        <v>84.876317920000005</v>
      </c>
      <c r="I161">
        <v>0.746339533</v>
      </c>
      <c r="J161">
        <v>312.24799999999999</v>
      </c>
      <c r="K161">
        <v>0.72924502800000002</v>
      </c>
      <c r="L161">
        <v>2.4032360860000002</v>
      </c>
      <c r="M161">
        <v>1</v>
      </c>
    </row>
    <row r="162" spans="2:13" x14ac:dyDescent="0.3">
      <c r="B162">
        <v>160</v>
      </c>
      <c r="C162">
        <v>5454</v>
      </c>
      <c r="D162">
        <v>130.6999931</v>
      </c>
      <c r="E162">
        <v>54.374992820000003</v>
      </c>
      <c r="F162">
        <v>0.90935132799999996</v>
      </c>
      <c r="G162">
        <v>5624</v>
      </c>
      <c r="H162">
        <v>83.332157519999996</v>
      </c>
      <c r="I162">
        <v>0.55426829300000002</v>
      </c>
      <c r="J162">
        <v>311.87099999999998</v>
      </c>
      <c r="K162">
        <v>0.704652524</v>
      </c>
      <c r="L162">
        <v>2.4036783509999999</v>
      </c>
      <c r="M162">
        <v>1</v>
      </c>
    </row>
    <row r="163" spans="2:13" x14ac:dyDescent="0.3">
      <c r="B163">
        <v>161</v>
      </c>
      <c r="C163">
        <v>5259</v>
      </c>
      <c r="D163">
        <v>127.6522495</v>
      </c>
      <c r="E163">
        <v>53.092032199999998</v>
      </c>
      <c r="F163">
        <v>0.90940511599999996</v>
      </c>
      <c r="G163">
        <v>5372</v>
      </c>
      <c r="H163">
        <v>81.828887109999997</v>
      </c>
      <c r="I163">
        <v>0.65312965700000003</v>
      </c>
      <c r="J163">
        <v>297.14</v>
      </c>
      <c r="K163">
        <v>0.748498263</v>
      </c>
      <c r="L163">
        <v>2.4043579460000002</v>
      </c>
      <c r="M163">
        <v>1</v>
      </c>
    </row>
    <row r="164" spans="2:13" x14ac:dyDescent="0.3">
      <c r="B164">
        <v>162</v>
      </c>
      <c r="C164">
        <v>6212</v>
      </c>
      <c r="D164">
        <v>140.38285780000001</v>
      </c>
      <c r="E164">
        <v>58.324235199999997</v>
      </c>
      <c r="F164">
        <v>0.90960893399999998</v>
      </c>
      <c r="G164">
        <v>6405</v>
      </c>
      <c r="H164">
        <v>88.934605480000002</v>
      </c>
      <c r="I164">
        <v>0.66688137400000003</v>
      </c>
      <c r="J164">
        <v>336.803</v>
      </c>
      <c r="K164">
        <v>0.68815997399999995</v>
      </c>
      <c r="L164">
        <v>2.4069386810000002</v>
      </c>
      <c r="M164">
        <v>1</v>
      </c>
    </row>
    <row r="165" spans="2:13" x14ac:dyDescent="0.3">
      <c r="B165">
        <v>163</v>
      </c>
      <c r="C165">
        <v>4280</v>
      </c>
      <c r="D165">
        <v>115.39674429999999</v>
      </c>
      <c r="E165">
        <v>47.932594199999997</v>
      </c>
      <c r="F165">
        <v>0.90965156700000005</v>
      </c>
      <c r="G165">
        <v>4426</v>
      </c>
      <c r="H165">
        <v>73.820493440000007</v>
      </c>
      <c r="I165">
        <v>0.62573099399999998</v>
      </c>
      <c r="J165">
        <v>274.23099999999999</v>
      </c>
      <c r="K165">
        <v>0.71518852600000005</v>
      </c>
      <c r="L165">
        <v>2.407479634</v>
      </c>
      <c r="M165">
        <v>1</v>
      </c>
    </row>
    <row r="166" spans="2:13" x14ac:dyDescent="0.3">
      <c r="B166">
        <v>164</v>
      </c>
      <c r="C166">
        <v>4705</v>
      </c>
      <c r="D166">
        <v>120.9747517</v>
      </c>
      <c r="E166">
        <v>50.216897379999999</v>
      </c>
      <c r="F166">
        <v>0.90977474300000005</v>
      </c>
      <c r="G166">
        <v>4794</v>
      </c>
      <c r="H166">
        <v>77.398915099999996</v>
      </c>
      <c r="I166">
        <v>0.57266309599999998</v>
      </c>
      <c r="J166">
        <v>278.62299999999999</v>
      </c>
      <c r="K166">
        <v>0.761615131</v>
      </c>
      <c r="L166">
        <v>2.4090447240000001</v>
      </c>
      <c r="M166">
        <v>1</v>
      </c>
    </row>
    <row r="167" spans="2:13" x14ac:dyDescent="0.3">
      <c r="B167">
        <v>165</v>
      </c>
      <c r="C167">
        <v>5813</v>
      </c>
      <c r="D167">
        <v>134.49302349999999</v>
      </c>
      <c r="E167">
        <v>55.819616369999999</v>
      </c>
      <c r="F167">
        <v>0.90980441300000003</v>
      </c>
      <c r="G167">
        <v>5904</v>
      </c>
      <c r="H167">
        <v>86.031049469999999</v>
      </c>
      <c r="I167">
        <v>0.52898352900000001</v>
      </c>
      <c r="J167">
        <v>311.005</v>
      </c>
      <c r="K167">
        <v>0.75522341199999998</v>
      </c>
      <c r="L167">
        <v>2.4094222109999999</v>
      </c>
      <c r="M167">
        <v>1</v>
      </c>
    </row>
    <row r="168" spans="2:13" x14ac:dyDescent="0.3">
      <c r="B168">
        <v>166</v>
      </c>
      <c r="C168">
        <v>5270</v>
      </c>
      <c r="D168">
        <v>128.1784256</v>
      </c>
      <c r="E168">
        <v>53.193682500000001</v>
      </c>
      <c r="F168">
        <v>0.90982270700000001</v>
      </c>
      <c r="G168">
        <v>5379</v>
      </c>
      <c r="H168">
        <v>81.914421200000007</v>
      </c>
      <c r="I168">
        <v>0.52531897900000002</v>
      </c>
      <c r="J168">
        <v>297.27600000000001</v>
      </c>
      <c r="K168">
        <v>0.74937772899999999</v>
      </c>
      <c r="L168">
        <v>2.40965505</v>
      </c>
      <c r="M168">
        <v>1</v>
      </c>
    </row>
    <row r="169" spans="2:13" x14ac:dyDescent="0.3">
      <c r="B169">
        <v>167</v>
      </c>
      <c r="C169">
        <v>6133</v>
      </c>
      <c r="D169">
        <v>138.3324882</v>
      </c>
      <c r="E169">
        <v>57.402936109999999</v>
      </c>
      <c r="F169">
        <v>0.90983804999999995</v>
      </c>
      <c r="G169">
        <v>6293</v>
      </c>
      <c r="H169">
        <v>88.367291050000006</v>
      </c>
      <c r="I169">
        <v>0.62786650300000002</v>
      </c>
      <c r="J169">
        <v>320.38799999999998</v>
      </c>
      <c r="K169">
        <v>0.75081051499999996</v>
      </c>
      <c r="L169">
        <v>2.4098503930000001</v>
      </c>
      <c r="M169">
        <v>1</v>
      </c>
    </row>
    <row r="170" spans="2:13" x14ac:dyDescent="0.3">
      <c r="B170">
        <v>168</v>
      </c>
      <c r="C170">
        <v>4879</v>
      </c>
      <c r="D170">
        <v>123.9306004</v>
      </c>
      <c r="E170">
        <v>51.41678314</v>
      </c>
      <c r="F170">
        <v>0.90987446100000002</v>
      </c>
      <c r="G170">
        <v>5012</v>
      </c>
      <c r="H170">
        <v>78.817103090000003</v>
      </c>
      <c r="I170">
        <v>0.66598416599999999</v>
      </c>
      <c r="J170">
        <v>291.22399999999999</v>
      </c>
      <c r="K170">
        <v>0.72291353599999997</v>
      </c>
      <c r="L170">
        <v>2.4103141589999999</v>
      </c>
      <c r="M170">
        <v>1</v>
      </c>
    </row>
    <row r="171" spans="2:13" x14ac:dyDescent="0.3">
      <c r="B171">
        <v>169</v>
      </c>
      <c r="C171">
        <v>6207</v>
      </c>
      <c r="D171">
        <v>139.27415719999999</v>
      </c>
      <c r="E171">
        <v>57.781596120000003</v>
      </c>
      <c r="F171">
        <v>0.90987766400000003</v>
      </c>
      <c r="G171">
        <v>6323</v>
      </c>
      <c r="H171">
        <v>88.898806820000004</v>
      </c>
      <c r="I171">
        <v>0.75272859599999997</v>
      </c>
      <c r="J171">
        <v>320.82499999999999</v>
      </c>
      <c r="K171">
        <v>0.75780105200000003</v>
      </c>
      <c r="L171">
        <v>2.410354967</v>
      </c>
      <c r="M171">
        <v>1</v>
      </c>
    </row>
    <row r="172" spans="2:13" x14ac:dyDescent="0.3">
      <c r="B172">
        <v>170</v>
      </c>
      <c r="C172">
        <v>6875</v>
      </c>
      <c r="D172">
        <v>146.37178489999999</v>
      </c>
      <c r="E172">
        <v>60.713944189999999</v>
      </c>
      <c r="F172">
        <v>0.90991595000000003</v>
      </c>
      <c r="G172">
        <v>7035</v>
      </c>
      <c r="H172">
        <v>93.560257960000001</v>
      </c>
      <c r="I172">
        <v>0.56186662300000001</v>
      </c>
      <c r="J172">
        <v>340.726</v>
      </c>
      <c r="K172">
        <v>0.74416975799999996</v>
      </c>
      <c r="L172">
        <v>2.4108429600000001</v>
      </c>
      <c r="M172">
        <v>1</v>
      </c>
    </row>
    <row r="173" spans="2:13" x14ac:dyDescent="0.3">
      <c r="B173">
        <v>171</v>
      </c>
      <c r="C173">
        <v>5463</v>
      </c>
      <c r="D173">
        <v>130.96437349999999</v>
      </c>
      <c r="E173">
        <v>54.286663650000001</v>
      </c>
      <c r="F173">
        <v>0.91004259700000001</v>
      </c>
      <c r="G173">
        <v>5629</v>
      </c>
      <c r="H173">
        <v>83.400885079999995</v>
      </c>
      <c r="I173">
        <v>0.59868493199999995</v>
      </c>
      <c r="J173">
        <v>306.63400000000001</v>
      </c>
      <c r="K173">
        <v>0.73013042800000005</v>
      </c>
      <c r="L173">
        <v>2.412459428</v>
      </c>
      <c r="M173">
        <v>1</v>
      </c>
    </row>
    <row r="174" spans="2:13" x14ac:dyDescent="0.3">
      <c r="B174">
        <v>172</v>
      </c>
      <c r="C174">
        <v>7236</v>
      </c>
      <c r="D174">
        <v>150.42996400000001</v>
      </c>
      <c r="E174">
        <v>62.349248660000001</v>
      </c>
      <c r="F174">
        <v>0.91006133600000005</v>
      </c>
      <c r="G174">
        <v>7453</v>
      </c>
      <c r="H174">
        <v>95.985214200000001</v>
      </c>
      <c r="I174">
        <v>0.55321100899999998</v>
      </c>
      <c r="J174">
        <v>367.84399999999999</v>
      </c>
      <c r="K174">
        <v>0.67201825299999995</v>
      </c>
      <c r="L174">
        <v>2.4126989050000001</v>
      </c>
      <c r="M174">
        <v>1</v>
      </c>
    </row>
    <row r="175" spans="2:13" x14ac:dyDescent="0.3">
      <c r="B175">
        <v>173</v>
      </c>
      <c r="C175">
        <v>5104</v>
      </c>
      <c r="D175">
        <v>126.4068098</v>
      </c>
      <c r="E175">
        <v>52.384860490000001</v>
      </c>
      <c r="F175">
        <v>0.91008808500000005</v>
      </c>
      <c r="G175">
        <v>5210</v>
      </c>
      <c r="H175">
        <v>80.613985360000001</v>
      </c>
      <c r="I175">
        <v>0.78801914500000003</v>
      </c>
      <c r="J175">
        <v>294.21899999999999</v>
      </c>
      <c r="K175">
        <v>0.74093327600000003</v>
      </c>
      <c r="L175">
        <v>2.413040879</v>
      </c>
      <c r="M175">
        <v>1</v>
      </c>
    </row>
    <row r="176" spans="2:13" x14ac:dyDescent="0.3">
      <c r="B176">
        <v>174</v>
      </c>
      <c r="C176">
        <v>5943</v>
      </c>
      <c r="D176">
        <v>136.38008640000001</v>
      </c>
      <c r="E176">
        <v>56.491750779999997</v>
      </c>
      <c r="F176">
        <v>0.91017548500000001</v>
      </c>
      <c r="G176">
        <v>6121</v>
      </c>
      <c r="H176">
        <v>86.987715309999999</v>
      </c>
      <c r="I176">
        <v>0.60151821900000002</v>
      </c>
      <c r="J176">
        <v>321.89299999999997</v>
      </c>
      <c r="K176">
        <v>0.72076307500000003</v>
      </c>
      <c r="L176">
        <v>2.4141593160000001</v>
      </c>
      <c r="M176">
        <v>1</v>
      </c>
    </row>
    <row r="177" spans="2:13" x14ac:dyDescent="0.3">
      <c r="B177">
        <v>175</v>
      </c>
      <c r="C177">
        <v>5006</v>
      </c>
      <c r="D177">
        <v>125.3132385</v>
      </c>
      <c r="E177">
        <v>51.872726239999999</v>
      </c>
      <c r="F177">
        <v>0.91030211900000002</v>
      </c>
      <c r="G177">
        <v>5170</v>
      </c>
      <c r="H177">
        <v>79.836314799999997</v>
      </c>
      <c r="I177">
        <v>0.74962563599999998</v>
      </c>
      <c r="J177">
        <v>292.78899999999999</v>
      </c>
      <c r="K177">
        <v>0.733822792</v>
      </c>
      <c r="L177">
        <v>2.4157827740000002</v>
      </c>
      <c r="M177">
        <v>1</v>
      </c>
    </row>
    <row r="178" spans="2:13" x14ac:dyDescent="0.3">
      <c r="B178">
        <v>176</v>
      </c>
      <c r="C178">
        <v>5718</v>
      </c>
      <c r="D178">
        <v>133.3679075</v>
      </c>
      <c r="E178">
        <v>55.201836450000002</v>
      </c>
      <c r="F178">
        <v>0.91031942499999996</v>
      </c>
      <c r="G178">
        <v>5826</v>
      </c>
      <c r="H178">
        <v>85.325164619999995</v>
      </c>
      <c r="I178">
        <v>0.59389281299999996</v>
      </c>
      <c r="J178">
        <v>307.77600000000001</v>
      </c>
      <c r="K178">
        <v>0.758550524</v>
      </c>
      <c r="L178">
        <v>2.4160049020000001</v>
      </c>
      <c r="M178">
        <v>1</v>
      </c>
    </row>
    <row r="179" spans="2:13" x14ac:dyDescent="0.3">
      <c r="B179">
        <v>177</v>
      </c>
      <c r="C179">
        <v>7365</v>
      </c>
      <c r="D179">
        <v>152.11349129999999</v>
      </c>
      <c r="E179">
        <v>62.949892069999997</v>
      </c>
      <c r="F179">
        <v>0.91035189000000005</v>
      </c>
      <c r="G179">
        <v>7657</v>
      </c>
      <c r="H179">
        <v>96.837024150000005</v>
      </c>
      <c r="I179">
        <v>0.80491803299999998</v>
      </c>
      <c r="J179">
        <v>365.06200000000001</v>
      </c>
      <c r="K179">
        <v>0.69446339300000004</v>
      </c>
      <c r="L179">
        <v>2.4164217959999998</v>
      </c>
      <c r="M179">
        <v>1</v>
      </c>
    </row>
    <row r="180" spans="2:13" x14ac:dyDescent="0.3">
      <c r="B180">
        <v>178</v>
      </c>
      <c r="C180">
        <v>5994</v>
      </c>
      <c r="D180">
        <v>137.02975169999999</v>
      </c>
      <c r="E180">
        <v>56.682854229999997</v>
      </c>
      <c r="F180">
        <v>0.91043433299999998</v>
      </c>
      <c r="G180">
        <v>6334</v>
      </c>
      <c r="H180">
        <v>87.360161579999996</v>
      </c>
      <c r="I180">
        <v>0.52367639399999999</v>
      </c>
      <c r="J180">
        <v>348.74</v>
      </c>
      <c r="K180">
        <v>0.61933136700000002</v>
      </c>
      <c r="L180">
        <v>2.4174815039999999</v>
      </c>
      <c r="M180">
        <v>1</v>
      </c>
    </row>
    <row r="181" spans="2:13" x14ac:dyDescent="0.3">
      <c r="B181">
        <v>179</v>
      </c>
      <c r="C181">
        <v>6334</v>
      </c>
      <c r="D181">
        <v>141.14348910000001</v>
      </c>
      <c r="E181">
        <v>58.36184935</v>
      </c>
      <c r="F181">
        <v>0.91050728299999995</v>
      </c>
      <c r="G181">
        <v>6511</v>
      </c>
      <c r="H181">
        <v>89.803670729999993</v>
      </c>
      <c r="I181">
        <v>0.71200539600000001</v>
      </c>
      <c r="J181">
        <v>329.12799999999999</v>
      </c>
      <c r="K181">
        <v>0.73478158199999999</v>
      </c>
      <c r="L181">
        <v>2.4184204349999998</v>
      </c>
      <c r="M181">
        <v>1</v>
      </c>
    </row>
    <row r="182" spans="2:13" x14ac:dyDescent="0.3">
      <c r="B182">
        <v>180</v>
      </c>
      <c r="C182">
        <v>6676</v>
      </c>
      <c r="D182">
        <v>144.43311410000001</v>
      </c>
      <c r="E182">
        <v>59.71033765</v>
      </c>
      <c r="F182">
        <v>0.91054421900000004</v>
      </c>
      <c r="G182">
        <v>6832</v>
      </c>
      <c r="H182">
        <v>92.19624288</v>
      </c>
      <c r="I182">
        <v>0.61051668999999997</v>
      </c>
      <c r="J182">
        <v>336.166</v>
      </c>
      <c r="K182">
        <v>0.74236693300000001</v>
      </c>
      <c r="L182">
        <v>2.418896288</v>
      </c>
      <c r="M182">
        <v>1</v>
      </c>
    </row>
    <row r="183" spans="2:13" x14ac:dyDescent="0.3">
      <c r="B183">
        <v>181</v>
      </c>
      <c r="C183">
        <v>5753</v>
      </c>
      <c r="D183">
        <v>134.1673184</v>
      </c>
      <c r="E183">
        <v>55.460485069999997</v>
      </c>
      <c r="F183">
        <v>0.91056402400000003</v>
      </c>
      <c r="G183">
        <v>5951</v>
      </c>
      <c r="H183">
        <v>85.585904799999994</v>
      </c>
      <c r="I183">
        <v>0.72092731799999998</v>
      </c>
      <c r="J183">
        <v>317.55</v>
      </c>
      <c r="K183">
        <v>0.71693536499999999</v>
      </c>
      <c r="L183">
        <v>2.41915155</v>
      </c>
      <c r="M183">
        <v>1</v>
      </c>
    </row>
    <row r="184" spans="2:13" x14ac:dyDescent="0.3">
      <c r="B184">
        <v>182</v>
      </c>
      <c r="C184">
        <v>5516</v>
      </c>
      <c r="D184">
        <v>131.609712</v>
      </c>
      <c r="E184">
        <v>54.402673499999999</v>
      </c>
      <c r="F184">
        <v>0.91056601999999998</v>
      </c>
      <c r="G184">
        <v>5664</v>
      </c>
      <c r="H184">
        <v>83.804470820000006</v>
      </c>
      <c r="I184">
        <v>0.80081300799999999</v>
      </c>
      <c r="J184">
        <v>305.036</v>
      </c>
      <c r="K184">
        <v>0.74495823800000005</v>
      </c>
      <c r="L184">
        <v>2.419177285</v>
      </c>
      <c r="M184">
        <v>1</v>
      </c>
    </row>
    <row r="185" spans="2:13" x14ac:dyDescent="0.3">
      <c r="B185">
        <v>183</v>
      </c>
      <c r="C185">
        <v>6445</v>
      </c>
      <c r="D185">
        <v>142.3807955</v>
      </c>
      <c r="E185">
        <v>58.781101069999998</v>
      </c>
      <c r="F185">
        <v>0.91080161199999998</v>
      </c>
      <c r="G185">
        <v>6583</v>
      </c>
      <c r="H185">
        <v>90.587134109999994</v>
      </c>
      <c r="I185">
        <v>0.59477667000000001</v>
      </c>
      <c r="J185">
        <v>328.178</v>
      </c>
      <c r="K185">
        <v>0.75199310399999997</v>
      </c>
      <c r="L185">
        <v>2.4222206270000002</v>
      </c>
      <c r="M185">
        <v>1</v>
      </c>
    </row>
    <row r="186" spans="2:13" x14ac:dyDescent="0.3">
      <c r="B186">
        <v>184</v>
      </c>
      <c r="C186">
        <v>5642</v>
      </c>
      <c r="D186">
        <v>132.72362799999999</v>
      </c>
      <c r="E186">
        <v>54.788311200000003</v>
      </c>
      <c r="F186">
        <v>0.91082170299999998</v>
      </c>
      <c r="G186">
        <v>5809</v>
      </c>
      <c r="H186">
        <v>84.756224029999998</v>
      </c>
      <c r="I186">
        <v>0.54385964899999995</v>
      </c>
      <c r="J186">
        <v>322.85300000000001</v>
      </c>
      <c r="K186">
        <v>0.68019477800000006</v>
      </c>
      <c r="L186">
        <v>2.4224807269999999</v>
      </c>
      <c r="M186">
        <v>1</v>
      </c>
    </row>
    <row r="187" spans="2:13" x14ac:dyDescent="0.3">
      <c r="B187">
        <v>185</v>
      </c>
      <c r="C187">
        <v>5170</v>
      </c>
      <c r="D187">
        <v>127.16414829999999</v>
      </c>
      <c r="E187">
        <v>52.485677559999999</v>
      </c>
      <c r="F187">
        <v>0.91084907400000004</v>
      </c>
      <c r="G187">
        <v>5277</v>
      </c>
      <c r="H187">
        <v>81.133522330000005</v>
      </c>
      <c r="I187">
        <v>0.752</v>
      </c>
      <c r="J187">
        <v>294.45100000000002</v>
      </c>
      <c r="K187">
        <v>0.74933210400000005</v>
      </c>
      <c r="L187">
        <v>2.4228352219999998</v>
      </c>
      <c r="M187">
        <v>1</v>
      </c>
    </row>
    <row r="188" spans="2:13" x14ac:dyDescent="0.3">
      <c r="B188">
        <v>186</v>
      </c>
      <c r="C188">
        <v>5296</v>
      </c>
      <c r="D188">
        <v>129.1812458</v>
      </c>
      <c r="E188">
        <v>53.314295399999999</v>
      </c>
      <c r="F188">
        <v>0.91086281800000002</v>
      </c>
      <c r="G188">
        <v>5506</v>
      </c>
      <c r="H188">
        <v>82.116238519999996</v>
      </c>
      <c r="I188">
        <v>0.57254054099999996</v>
      </c>
      <c r="J188">
        <v>311.64699999999999</v>
      </c>
      <c r="K188">
        <v>0.68522301200000002</v>
      </c>
      <c r="L188">
        <v>2.4230132800000002</v>
      </c>
      <c r="M188">
        <v>1</v>
      </c>
    </row>
    <row r="189" spans="2:13" x14ac:dyDescent="0.3">
      <c r="B189">
        <v>187</v>
      </c>
      <c r="C189">
        <v>5551</v>
      </c>
      <c r="D189">
        <v>133.19946880000001</v>
      </c>
      <c r="E189">
        <v>54.929368250000003</v>
      </c>
      <c r="F189">
        <v>0.91100998799999999</v>
      </c>
      <c r="G189">
        <v>5669</v>
      </c>
      <c r="H189">
        <v>84.069927519999993</v>
      </c>
      <c r="I189">
        <v>0.52501655199999997</v>
      </c>
      <c r="J189">
        <v>311.51</v>
      </c>
      <c r="K189">
        <v>0.71884806099999998</v>
      </c>
      <c r="L189">
        <v>2.4249226419999999</v>
      </c>
      <c r="M189">
        <v>1</v>
      </c>
    </row>
    <row r="190" spans="2:13" x14ac:dyDescent="0.3">
      <c r="B190">
        <v>188</v>
      </c>
      <c r="C190">
        <v>7453</v>
      </c>
      <c r="D190">
        <v>153.58338699999999</v>
      </c>
      <c r="E190">
        <v>63.32285358</v>
      </c>
      <c r="F190">
        <v>0.91104689100000003</v>
      </c>
      <c r="G190">
        <v>7720</v>
      </c>
      <c r="H190">
        <v>97.413830270000005</v>
      </c>
      <c r="I190">
        <v>0.54401459900000004</v>
      </c>
      <c r="J190">
        <v>366.62</v>
      </c>
      <c r="K190">
        <v>0.69680086200000002</v>
      </c>
      <c r="L190">
        <v>2.4254021780000001</v>
      </c>
      <c r="M190">
        <v>1</v>
      </c>
    </row>
    <row r="191" spans="2:13" x14ac:dyDescent="0.3">
      <c r="B191">
        <v>189</v>
      </c>
      <c r="C191">
        <v>5983</v>
      </c>
      <c r="D191">
        <v>136.87801110000001</v>
      </c>
      <c r="E191">
        <v>56.430174940000001</v>
      </c>
      <c r="F191">
        <v>0.911063442</v>
      </c>
      <c r="G191">
        <v>6094</v>
      </c>
      <c r="H191">
        <v>87.279964460000002</v>
      </c>
      <c r="I191">
        <v>0.80125887200000001</v>
      </c>
      <c r="J191">
        <v>315.43099999999998</v>
      </c>
      <c r="K191">
        <v>0.75564901600000001</v>
      </c>
      <c r="L191">
        <v>2.425617344</v>
      </c>
      <c r="M191">
        <v>1</v>
      </c>
    </row>
    <row r="192" spans="2:13" x14ac:dyDescent="0.3">
      <c r="B192">
        <v>190</v>
      </c>
      <c r="C192">
        <v>5572</v>
      </c>
      <c r="D192">
        <v>133.08458200000001</v>
      </c>
      <c r="E192">
        <v>54.865357940000003</v>
      </c>
      <c r="F192">
        <v>0.91106655199999997</v>
      </c>
      <c r="G192">
        <v>5775</v>
      </c>
      <c r="H192">
        <v>84.228799960000003</v>
      </c>
      <c r="I192">
        <v>0.74253731300000003</v>
      </c>
      <c r="J192">
        <v>318.91399999999999</v>
      </c>
      <c r="K192">
        <v>0.68845221599999995</v>
      </c>
      <c r="L192">
        <v>2.4256577739999998</v>
      </c>
      <c r="M192">
        <v>1</v>
      </c>
    </row>
    <row r="193" spans="2:13" x14ac:dyDescent="0.3">
      <c r="B193">
        <v>191</v>
      </c>
      <c r="C193">
        <v>4765</v>
      </c>
      <c r="D193">
        <v>122.1619579</v>
      </c>
      <c r="E193">
        <v>50.3440607</v>
      </c>
      <c r="F193">
        <v>0.91113448399999997</v>
      </c>
      <c r="G193">
        <v>4935</v>
      </c>
      <c r="H193">
        <v>77.890862310000003</v>
      </c>
      <c r="I193">
        <v>0.73898883400000004</v>
      </c>
      <c r="J193">
        <v>286.26400000000001</v>
      </c>
      <c r="K193">
        <v>0.73070032100000004</v>
      </c>
      <c r="L193">
        <v>2.4265416069999999</v>
      </c>
      <c r="M193">
        <v>1</v>
      </c>
    </row>
    <row r="194" spans="2:13" x14ac:dyDescent="0.3">
      <c r="B194">
        <v>192</v>
      </c>
      <c r="C194">
        <v>6468</v>
      </c>
      <c r="D194">
        <v>142.94950080000001</v>
      </c>
      <c r="E194">
        <v>58.906876750000002</v>
      </c>
      <c r="F194">
        <v>0.91114688899999996</v>
      </c>
      <c r="G194">
        <v>6721</v>
      </c>
      <c r="H194">
        <v>90.748627400000004</v>
      </c>
      <c r="I194">
        <v>0.60335820900000003</v>
      </c>
      <c r="J194">
        <v>340.6</v>
      </c>
      <c r="K194">
        <v>0.70063299899999998</v>
      </c>
      <c r="L194">
        <v>2.4267031060000002</v>
      </c>
      <c r="M194">
        <v>1</v>
      </c>
    </row>
    <row r="195" spans="2:13" x14ac:dyDescent="0.3">
      <c r="B195">
        <v>193</v>
      </c>
      <c r="C195">
        <v>5698</v>
      </c>
      <c r="D195">
        <v>133.43615829999999</v>
      </c>
      <c r="E195">
        <v>54.974686910000003</v>
      </c>
      <c r="F195">
        <v>0.91118726900000002</v>
      </c>
      <c r="G195">
        <v>5796</v>
      </c>
      <c r="H195">
        <v>85.175811859999996</v>
      </c>
      <c r="I195">
        <v>0.55197132599999998</v>
      </c>
      <c r="J195">
        <v>305.62799999999999</v>
      </c>
      <c r="K195">
        <v>0.76655978199999997</v>
      </c>
      <c r="L195">
        <v>2.4272290719999998</v>
      </c>
      <c r="M195">
        <v>1</v>
      </c>
    </row>
    <row r="196" spans="2:13" x14ac:dyDescent="0.3">
      <c r="B196">
        <v>194</v>
      </c>
      <c r="C196">
        <v>4205</v>
      </c>
      <c r="D196">
        <v>114.4543656</v>
      </c>
      <c r="E196">
        <v>47.139683380000001</v>
      </c>
      <c r="F196">
        <v>0.91124512700000004</v>
      </c>
      <c r="G196">
        <v>4307</v>
      </c>
      <c r="H196">
        <v>73.170843140000002</v>
      </c>
      <c r="I196">
        <v>0.54781135999999997</v>
      </c>
      <c r="J196">
        <v>267.24599999999998</v>
      </c>
      <c r="K196">
        <v>0.739866625</v>
      </c>
      <c r="L196">
        <v>2.4279833339999999</v>
      </c>
      <c r="M196">
        <v>1</v>
      </c>
    </row>
    <row r="197" spans="2:13" x14ac:dyDescent="0.3">
      <c r="B197">
        <v>195</v>
      </c>
      <c r="C197">
        <v>6542</v>
      </c>
      <c r="D197">
        <v>144.267473</v>
      </c>
      <c r="E197">
        <v>59.414144090000001</v>
      </c>
      <c r="F197">
        <v>0.91125921899999995</v>
      </c>
      <c r="G197">
        <v>6785</v>
      </c>
      <c r="H197">
        <v>91.266275820000004</v>
      </c>
      <c r="I197">
        <v>0.762470863</v>
      </c>
      <c r="J197">
        <v>338.25799999999998</v>
      </c>
      <c r="K197">
        <v>0.718495828</v>
      </c>
      <c r="L197">
        <v>2.4281671509999998</v>
      </c>
      <c r="M197">
        <v>1</v>
      </c>
    </row>
    <row r="198" spans="2:13" x14ac:dyDescent="0.3">
      <c r="B198">
        <v>196</v>
      </c>
      <c r="C198">
        <v>6328</v>
      </c>
      <c r="D198">
        <v>141.3583591</v>
      </c>
      <c r="E198">
        <v>58.21163627</v>
      </c>
      <c r="F198">
        <v>0.91127340700000004</v>
      </c>
      <c r="G198">
        <v>6474</v>
      </c>
      <c r="H198">
        <v>89.76112655</v>
      </c>
      <c r="I198">
        <v>0.54693172000000001</v>
      </c>
      <c r="J198">
        <v>331.89299999999997</v>
      </c>
      <c r="K198">
        <v>0.72190516500000002</v>
      </c>
      <c r="L198">
        <v>2.4283522710000001</v>
      </c>
      <c r="M198">
        <v>1</v>
      </c>
    </row>
    <row r="199" spans="2:13" x14ac:dyDescent="0.3">
      <c r="B199">
        <v>197</v>
      </c>
      <c r="C199">
        <v>5743</v>
      </c>
      <c r="D199">
        <v>134.5195056</v>
      </c>
      <c r="E199">
        <v>55.317631470000002</v>
      </c>
      <c r="F199">
        <v>0.91153438200000003</v>
      </c>
      <c r="G199">
        <v>5890</v>
      </c>
      <c r="H199">
        <v>85.511488729999996</v>
      </c>
      <c r="I199">
        <v>0.661635945</v>
      </c>
      <c r="J199">
        <v>314.233</v>
      </c>
      <c r="K199">
        <v>0.73087834900000004</v>
      </c>
      <c r="L199">
        <v>2.4317654599999998</v>
      </c>
      <c r="M199">
        <v>1</v>
      </c>
    </row>
    <row r="200" spans="2:13" x14ac:dyDescent="0.3">
      <c r="B200">
        <v>198</v>
      </c>
      <c r="C200">
        <v>5326</v>
      </c>
      <c r="D200">
        <v>130.2207659</v>
      </c>
      <c r="E200">
        <v>53.542993279999997</v>
      </c>
      <c r="F200">
        <v>0.91155826299999998</v>
      </c>
      <c r="G200">
        <v>5510</v>
      </c>
      <c r="H200">
        <v>82.348490060000003</v>
      </c>
      <c r="I200">
        <v>0.75289793599999999</v>
      </c>
      <c r="J200">
        <v>305.58199999999999</v>
      </c>
      <c r="K200">
        <v>0.71672984399999995</v>
      </c>
      <c r="L200">
        <v>2.4320785580000002</v>
      </c>
      <c r="M200">
        <v>1</v>
      </c>
    </row>
    <row r="201" spans="2:13" x14ac:dyDescent="0.3">
      <c r="B201">
        <v>199</v>
      </c>
      <c r="C201">
        <v>4662</v>
      </c>
      <c r="D201">
        <v>121.99666209999999</v>
      </c>
      <c r="E201">
        <v>50.154512130000001</v>
      </c>
      <c r="F201">
        <v>0.91158402699999996</v>
      </c>
      <c r="G201">
        <v>4794</v>
      </c>
      <c r="H201">
        <v>77.044420680000002</v>
      </c>
      <c r="I201">
        <v>0.61213235300000002</v>
      </c>
      <c r="J201">
        <v>282.24400000000003</v>
      </c>
      <c r="K201">
        <v>0.73541535999999996</v>
      </c>
      <c r="L201">
        <v>2.4324164860000002</v>
      </c>
      <c r="M201">
        <v>1</v>
      </c>
    </row>
    <row r="202" spans="2:13" x14ac:dyDescent="0.3">
      <c r="B202">
        <v>200</v>
      </c>
      <c r="C202">
        <v>5964</v>
      </c>
      <c r="D202">
        <v>137.16381469999999</v>
      </c>
      <c r="E202">
        <v>56.369357749999999</v>
      </c>
      <c r="F202">
        <v>0.91165167899999999</v>
      </c>
      <c r="G202">
        <v>6089</v>
      </c>
      <c r="H202">
        <v>87.141268319999995</v>
      </c>
      <c r="I202">
        <v>0.63191354099999997</v>
      </c>
      <c r="J202">
        <v>316.14400000000001</v>
      </c>
      <c r="K202">
        <v>0.74985555100000001</v>
      </c>
      <c r="L202">
        <v>2.4333045499999999</v>
      </c>
      <c r="M202">
        <v>1</v>
      </c>
    </row>
    <row r="203" spans="2:13" x14ac:dyDescent="0.3">
      <c r="B203">
        <v>201</v>
      </c>
      <c r="C203">
        <v>4933</v>
      </c>
      <c r="D203">
        <v>125.00367199999999</v>
      </c>
      <c r="E203">
        <v>51.364087849999997</v>
      </c>
      <c r="F203">
        <v>0.91168013599999997</v>
      </c>
      <c r="G203">
        <v>5037</v>
      </c>
      <c r="H203">
        <v>79.252070470000007</v>
      </c>
      <c r="I203">
        <v>0.55055803599999997</v>
      </c>
      <c r="J203">
        <v>290.04700000000003</v>
      </c>
      <c r="K203">
        <v>0.73685871400000003</v>
      </c>
      <c r="L203">
        <v>2.4336784159999998</v>
      </c>
      <c r="M203">
        <v>1</v>
      </c>
    </row>
    <row r="204" spans="2:13" x14ac:dyDescent="0.3">
      <c r="B204">
        <v>202</v>
      </c>
      <c r="C204">
        <v>5642</v>
      </c>
      <c r="D204">
        <v>133.4399856</v>
      </c>
      <c r="E204">
        <v>54.824100690000002</v>
      </c>
      <c r="F204">
        <v>0.91170200000000001</v>
      </c>
      <c r="G204">
        <v>5769</v>
      </c>
      <c r="H204">
        <v>84.756224029999998</v>
      </c>
      <c r="I204">
        <v>0.63194444400000005</v>
      </c>
      <c r="J204">
        <v>309.71800000000002</v>
      </c>
      <c r="K204">
        <v>0.73911165999999995</v>
      </c>
      <c r="L204">
        <v>2.4339657909999999</v>
      </c>
      <c r="M204">
        <v>1</v>
      </c>
    </row>
    <row r="205" spans="2:13" x14ac:dyDescent="0.3">
      <c r="B205">
        <v>203</v>
      </c>
      <c r="C205">
        <v>7313</v>
      </c>
      <c r="D205">
        <v>151.60176569999999</v>
      </c>
      <c r="E205">
        <v>62.268120330000002</v>
      </c>
      <c r="F205">
        <v>0.91175486100000003</v>
      </c>
      <c r="G205">
        <v>7583</v>
      </c>
      <c r="H205">
        <v>96.494563529999994</v>
      </c>
      <c r="I205">
        <v>0.55271710399999996</v>
      </c>
      <c r="J205">
        <v>390.125</v>
      </c>
      <c r="K205">
        <v>0.60380662500000004</v>
      </c>
      <c r="L205">
        <v>2.434661025</v>
      </c>
      <c r="M205">
        <v>1</v>
      </c>
    </row>
    <row r="206" spans="2:13" x14ac:dyDescent="0.3">
      <c r="B206">
        <v>204</v>
      </c>
      <c r="C206">
        <v>6416</v>
      </c>
      <c r="D206">
        <v>142.5335656</v>
      </c>
      <c r="E206">
        <v>58.509983429999998</v>
      </c>
      <c r="F206">
        <v>0.91186074100000003</v>
      </c>
      <c r="G206">
        <v>6559</v>
      </c>
      <c r="H206">
        <v>90.383100850000005</v>
      </c>
      <c r="I206">
        <v>0.55883633799999999</v>
      </c>
      <c r="J206">
        <v>331.29599999999999</v>
      </c>
      <c r="K206">
        <v>0.73458462599999996</v>
      </c>
      <c r="L206">
        <v>2.436055477</v>
      </c>
      <c r="M206">
        <v>1</v>
      </c>
    </row>
    <row r="207" spans="2:13" x14ac:dyDescent="0.3">
      <c r="B207">
        <v>205</v>
      </c>
      <c r="C207">
        <v>6290</v>
      </c>
      <c r="D207">
        <v>141.4124755</v>
      </c>
      <c r="E207">
        <v>58.043152669999998</v>
      </c>
      <c r="F207">
        <v>0.91188182500000003</v>
      </c>
      <c r="G207">
        <v>6444</v>
      </c>
      <c r="H207">
        <v>89.491210390000006</v>
      </c>
      <c r="I207">
        <v>0.71121664399999995</v>
      </c>
      <c r="J207">
        <v>329.74700000000001</v>
      </c>
      <c r="K207">
        <v>0.72694039600000004</v>
      </c>
      <c r="L207">
        <v>2.4363334700000001</v>
      </c>
      <c r="M207">
        <v>1</v>
      </c>
    </row>
    <row r="208" spans="2:13" x14ac:dyDescent="0.3">
      <c r="B208">
        <v>206</v>
      </c>
      <c r="C208">
        <v>3940</v>
      </c>
      <c r="D208">
        <v>112.12034389999999</v>
      </c>
      <c r="E208">
        <v>46.012820249999997</v>
      </c>
      <c r="F208">
        <v>0.91191110399999997</v>
      </c>
      <c r="G208">
        <v>4048</v>
      </c>
      <c r="H208">
        <v>70.827705080000001</v>
      </c>
      <c r="I208">
        <v>0.50377189600000005</v>
      </c>
      <c r="J208">
        <v>264.41800000000001</v>
      </c>
      <c r="K208">
        <v>0.70814803400000004</v>
      </c>
      <c r="L208">
        <v>2.436719665</v>
      </c>
      <c r="M208">
        <v>1</v>
      </c>
    </row>
    <row r="209" spans="2:13" x14ac:dyDescent="0.3">
      <c r="B209">
        <v>207</v>
      </c>
      <c r="C209">
        <v>5490</v>
      </c>
      <c r="D209">
        <v>131.63028869999999</v>
      </c>
      <c r="E209">
        <v>53.976756590000001</v>
      </c>
      <c r="F209">
        <v>0.91205704499999996</v>
      </c>
      <c r="G209">
        <v>5623</v>
      </c>
      <c r="H209">
        <v>83.606728799999999</v>
      </c>
      <c r="I209">
        <v>0.53290623199999998</v>
      </c>
      <c r="J209">
        <v>312.89800000000002</v>
      </c>
      <c r="K209">
        <v>0.70465515599999995</v>
      </c>
      <c r="L209">
        <v>2.4386476149999998</v>
      </c>
      <c r="M209">
        <v>1</v>
      </c>
    </row>
    <row r="210" spans="2:13" x14ac:dyDescent="0.3">
      <c r="B210">
        <v>208</v>
      </c>
      <c r="C210">
        <v>6745</v>
      </c>
      <c r="D210">
        <v>147.0057745</v>
      </c>
      <c r="E210">
        <v>60.261765230000002</v>
      </c>
      <c r="F210">
        <v>0.91211793900000004</v>
      </c>
      <c r="G210">
        <v>6977</v>
      </c>
      <c r="H210">
        <v>92.671466640000006</v>
      </c>
      <c r="I210">
        <v>0.52860501599999998</v>
      </c>
      <c r="J210">
        <v>343.70600000000002</v>
      </c>
      <c r="K210">
        <v>0.717492872</v>
      </c>
      <c r="L210">
        <v>2.4394535070000001</v>
      </c>
      <c r="M210">
        <v>1</v>
      </c>
    </row>
    <row r="211" spans="2:13" x14ac:dyDescent="0.3">
      <c r="B211">
        <v>209</v>
      </c>
      <c r="C211">
        <v>4831</v>
      </c>
      <c r="D211">
        <v>123.4969179</v>
      </c>
      <c r="E211">
        <v>50.624141469999998</v>
      </c>
      <c r="F211">
        <v>0.91212044299999995</v>
      </c>
      <c r="G211">
        <v>4941</v>
      </c>
      <c r="H211">
        <v>78.428440249999994</v>
      </c>
      <c r="I211">
        <v>0.68837275600000003</v>
      </c>
      <c r="J211">
        <v>286.11599999999999</v>
      </c>
      <c r="K211">
        <v>0.74158785999999999</v>
      </c>
      <c r="L211">
        <v>2.4394866620000002</v>
      </c>
      <c r="M211">
        <v>1</v>
      </c>
    </row>
    <row r="212" spans="2:13" x14ac:dyDescent="0.3">
      <c r="B212">
        <v>210</v>
      </c>
      <c r="C212">
        <v>5495</v>
      </c>
      <c r="D212">
        <v>131.4621525</v>
      </c>
      <c r="E212">
        <v>53.855396349999999</v>
      </c>
      <c r="F212">
        <v>0.91223619600000005</v>
      </c>
      <c r="G212">
        <v>5573</v>
      </c>
      <c r="H212">
        <v>83.644792420000002</v>
      </c>
      <c r="I212">
        <v>0.53999606899999997</v>
      </c>
      <c r="J212">
        <v>302.95800000000003</v>
      </c>
      <c r="K212">
        <v>0.75233750200000005</v>
      </c>
      <c r="L212">
        <v>2.441020983</v>
      </c>
      <c r="M212">
        <v>1</v>
      </c>
    </row>
    <row r="213" spans="2:13" x14ac:dyDescent="0.3">
      <c r="B213">
        <v>211</v>
      </c>
      <c r="C213">
        <v>4177</v>
      </c>
      <c r="D213">
        <v>115.0649959</v>
      </c>
      <c r="E213">
        <v>47.12533466</v>
      </c>
      <c r="F213">
        <v>0.91228585600000001</v>
      </c>
      <c r="G213">
        <v>4260</v>
      </c>
      <c r="H213">
        <v>72.926823450000001</v>
      </c>
      <c r="I213">
        <v>0.53551282099999997</v>
      </c>
      <c r="J213">
        <v>268.29700000000003</v>
      </c>
      <c r="K213">
        <v>0.72919336099999998</v>
      </c>
      <c r="L213">
        <v>2.4416801860000001</v>
      </c>
      <c r="M213">
        <v>1</v>
      </c>
    </row>
    <row r="214" spans="2:13" x14ac:dyDescent="0.3">
      <c r="B214">
        <v>212</v>
      </c>
      <c r="C214">
        <v>5166</v>
      </c>
      <c r="D214">
        <v>128.76187039999999</v>
      </c>
      <c r="E214">
        <v>52.726426449999998</v>
      </c>
      <c r="F214">
        <v>0.91231555399999997</v>
      </c>
      <c r="G214">
        <v>5381</v>
      </c>
      <c r="H214">
        <v>81.102129980000001</v>
      </c>
      <c r="I214">
        <v>0.59895652200000005</v>
      </c>
      <c r="J214">
        <v>302.11</v>
      </c>
      <c r="K214">
        <v>0.71126929999999999</v>
      </c>
      <c r="L214">
        <v>2.4420746690000001</v>
      </c>
      <c r="M214">
        <v>1</v>
      </c>
    </row>
    <row r="215" spans="2:13" x14ac:dyDescent="0.3">
      <c r="B215">
        <v>213</v>
      </c>
      <c r="C215">
        <v>3602</v>
      </c>
      <c r="D215">
        <v>107.780575</v>
      </c>
      <c r="E215">
        <v>44.123138310000002</v>
      </c>
      <c r="F215">
        <v>0.912364277</v>
      </c>
      <c r="G215">
        <v>3737</v>
      </c>
      <c r="H215">
        <v>67.721553729999997</v>
      </c>
      <c r="I215">
        <v>0.55509323499999996</v>
      </c>
      <c r="J215">
        <v>255.91200000000001</v>
      </c>
      <c r="K215">
        <v>0.69114993400000002</v>
      </c>
      <c r="L215">
        <v>2.442722324</v>
      </c>
      <c r="M215">
        <v>1</v>
      </c>
    </row>
    <row r="216" spans="2:13" x14ac:dyDescent="0.3">
      <c r="B216">
        <v>214</v>
      </c>
      <c r="C216">
        <v>5730</v>
      </c>
      <c r="D216">
        <v>134.5617589</v>
      </c>
      <c r="E216">
        <v>55.082098260000002</v>
      </c>
      <c r="F216">
        <v>0.91237995800000005</v>
      </c>
      <c r="G216">
        <v>5831</v>
      </c>
      <c r="H216">
        <v>85.41465092</v>
      </c>
      <c r="I216">
        <v>0.53218166600000005</v>
      </c>
      <c r="J216">
        <v>309.11099999999999</v>
      </c>
      <c r="K216">
        <v>0.75359076199999997</v>
      </c>
      <c r="L216">
        <v>2.4429308829999998</v>
      </c>
      <c r="M216">
        <v>1</v>
      </c>
    </row>
    <row r="217" spans="2:13" x14ac:dyDescent="0.3">
      <c r="B217">
        <v>215</v>
      </c>
      <c r="C217">
        <v>5931</v>
      </c>
      <c r="D217">
        <v>136.61950759999999</v>
      </c>
      <c r="E217">
        <v>55.923400170000001</v>
      </c>
      <c r="F217">
        <v>0.91238332700000002</v>
      </c>
      <c r="G217">
        <v>6055</v>
      </c>
      <c r="H217">
        <v>86.899848910000003</v>
      </c>
      <c r="I217">
        <v>0.553781513</v>
      </c>
      <c r="J217">
        <v>314.35199999999998</v>
      </c>
      <c r="K217">
        <v>0.75423265699999997</v>
      </c>
      <c r="L217">
        <v>2.4429756989999998</v>
      </c>
      <c r="M217">
        <v>1</v>
      </c>
    </row>
    <row r="218" spans="2:13" x14ac:dyDescent="0.3">
      <c r="B218">
        <v>216</v>
      </c>
      <c r="C218">
        <v>6278</v>
      </c>
      <c r="D218">
        <v>141.0651834</v>
      </c>
      <c r="E218">
        <v>57.73350774</v>
      </c>
      <c r="F218">
        <v>0.91241408300000004</v>
      </c>
      <c r="G218">
        <v>6426</v>
      </c>
      <c r="H218">
        <v>89.405804410000002</v>
      </c>
      <c r="I218">
        <v>0.525092004</v>
      </c>
      <c r="J218">
        <v>333.72199999999998</v>
      </c>
      <c r="K218">
        <v>0.70837218499999999</v>
      </c>
      <c r="L218">
        <v>2.4433849400000001</v>
      </c>
      <c r="M218">
        <v>1</v>
      </c>
    </row>
    <row r="219" spans="2:13" x14ac:dyDescent="0.3">
      <c r="B219">
        <v>217</v>
      </c>
      <c r="C219">
        <v>5000</v>
      </c>
      <c r="D219">
        <v>125.91891409999999</v>
      </c>
      <c r="E219">
        <v>51.510427900000003</v>
      </c>
      <c r="F219">
        <v>0.91250023700000005</v>
      </c>
      <c r="G219">
        <v>5117</v>
      </c>
      <c r="H219">
        <v>79.788456080000003</v>
      </c>
      <c r="I219">
        <v>0.66640010699999996</v>
      </c>
      <c r="J219">
        <v>293.92200000000003</v>
      </c>
      <c r="K219">
        <v>0.72730350399999999</v>
      </c>
      <c r="L219">
        <v>2.4445324799999999</v>
      </c>
      <c r="M219">
        <v>1</v>
      </c>
    </row>
    <row r="220" spans="2:13" x14ac:dyDescent="0.3">
      <c r="B220">
        <v>218</v>
      </c>
      <c r="C220">
        <v>5553</v>
      </c>
      <c r="D220">
        <v>132.25250249999999</v>
      </c>
      <c r="E220">
        <v>54.088017409999999</v>
      </c>
      <c r="F220">
        <v>0.912545418</v>
      </c>
      <c r="G220">
        <v>5668</v>
      </c>
      <c r="H220">
        <v>84.085071159999998</v>
      </c>
      <c r="I220">
        <v>0.559891107</v>
      </c>
      <c r="J220">
        <v>302.54199999999997</v>
      </c>
      <c r="K220">
        <v>0.76237068900000005</v>
      </c>
      <c r="L220">
        <v>2.4451349640000002</v>
      </c>
      <c r="M220">
        <v>1</v>
      </c>
    </row>
    <row r="221" spans="2:13" x14ac:dyDescent="0.3">
      <c r="B221">
        <v>219</v>
      </c>
      <c r="C221">
        <v>5905</v>
      </c>
      <c r="D221">
        <v>136.8870215</v>
      </c>
      <c r="E221">
        <v>55.978688660000003</v>
      </c>
      <c r="F221">
        <v>0.912560912</v>
      </c>
      <c r="G221">
        <v>6108</v>
      </c>
      <c r="H221">
        <v>86.709166249999996</v>
      </c>
      <c r="I221">
        <v>0.54433997099999998</v>
      </c>
      <c r="J221">
        <v>318.86</v>
      </c>
      <c r="K221">
        <v>0.72984339600000003</v>
      </c>
      <c r="L221">
        <v>2.4453416959999998</v>
      </c>
      <c r="M221">
        <v>1</v>
      </c>
    </row>
    <row r="222" spans="2:13" x14ac:dyDescent="0.3">
      <c r="B222">
        <v>220</v>
      </c>
      <c r="C222">
        <v>5783</v>
      </c>
      <c r="D222">
        <v>134.97106149999999</v>
      </c>
      <c r="E222">
        <v>55.19301256</v>
      </c>
      <c r="F222">
        <v>0.91256809000000005</v>
      </c>
      <c r="G222">
        <v>5937</v>
      </c>
      <c r="H222">
        <v>85.808765789999995</v>
      </c>
      <c r="I222">
        <v>0.59495884799999998</v>
      </c>
      <c r="J222">
        <v>316.68299999999999</v>
      </c>
      <c r="K222">
        <v>0.72462540399999997</v>
      </c>
      <c r="L222">
        <v>2.4454374799999998</v>
      </c>
      <c r="M222">
        <v>1</v>
      </c>
    </row>
    <row r="223" spans="2:13" x14ac:dyDescent="0.3">
      <c r="B223">
        <v>221</v>
      </c>
      <c r="C223">
        <v>6095</v>
      </c>
      <c r="D223">
        <v>139.57538170000001</v>
      </c>
      <c r="E223">
        <v>57.06421701</v>
      </c>
      <c r="F223">
        <v>0.91260537900000005</v>
      </c>
      <c r="G223">
        <v>6250</v>
      </c>
      <c r="H223">
        <v>88.093104299999993</v>
      </c>
      <c r="I223">
        <v>0.53747795399999998</v>
      </c>
      <c r="J223">
        <v>323.80700000000002</v>
      </c>
      <c r="K223">
        <v>0.73048467299999997</v>
      </c>
      <c r="L223">
        <v>2.4459352820000002</v>
      </c>
      <c r="M223">
        <v>1</v>
      </c>
    </row>
    <row r="224" spans="2:13" x14ac:dyDescent="0.3">
      <c r="B224">
        <v>222</v>
      </c>
      <c r="C224">
        <v>6525</v>
      </c>
      <c r="D224">
        <v>144.44873920000001</v>
      </c>
      <c r="E224">
        <v>59.0196392</v>
      </c>
      <c r="F224">
        <v>0.91272011500000005</v>
      </c>
      <c r="G224">
        <v>6709</v>
      </c>
      <c r="H224">
        <v>91.1476167</v>
      </c>
      <c r="I224">
        <v>0.80915178600000004</v>
      </c>
      <c r="J224">
        <v>338.19099999999997</v>
      </c>
      <c r="K224">
        <v>0.71691272399999995</v>
      </c>
      <c r="L224">
        <v>2.4474690309999998</v>
      </c>
      <c r="M224">
        <v>1</v>
      </c>
    </row>
    <row r="225" spans="2:13" x14ac:dyDescent="0.3">
      <c r="B225">
        <v>223</v>
      </c>
      <c r="C225">
        <v>6392</v>
      </c>
      <c r="D225">
        <v>142.40278710000001</v>
      </c>
      <c r="E225">
        <v>58.145802000000003</v>
      </c>
      <c r="F225">
        <v>0.912839183</v>
      </c>
      <c r="G225">
        <v>6507</v>
      </c>
      <c r="H225">
        <v>90.213896770000005</v>
      </c>
      <c r="I225">
        <v>0.51440527899999999</v>
      </c>
      <c r="J225">
        <v>331.41699999999997</v>
      </c>
      <c r="K225">
        <v>0.73130251499999999</v>
      </c>
      <c r="L225">
        <v>2.449063942</v>
      </c>
      <c r="M225">
        <v>1</v>
      </c>
    </row>
    <row r="226" spans="2:13" x14ac:dyDescent="0.3">
      <c r="B226">
        <v>224</v>
      </c>
      <c r="C226">
        <v>5521</v>
      </c>
      <c r="D226">
        <v>132.39425969999999</v>
      </c>
      <c r="E226">
        <v>54.055680629999998</v>
      </c>
      <c r="F226">
        <v>0.91285082799999995</v>
      </c>
      <c r="G226">
        <v>5678</v>
      </c>
      <c r="H226">
        <v>83.842444659999998</v>
      </c>
      <c r="I226">
        <v>0.529135519</v>
      </c>
      <c r="J226">
        <v>311.23500000000001</v>
      </c>
      <c r="K226">
        <v>0.716227104</v>
      </c>
      <c r="L226">
        <v>2.4492201040000001</v>
      </c>
      <c r="M226">
        <v>1</v>
      </c>
    </row>
    <row r="227" spans="2:13" x14ac:dyDescent="0.3">
      <c r="B227">
        <v>225</v>
      </c>
      <c r="C227">
        <v>3929</v>
      </c>
      <c r="D227">
        <v>112.4289564</v>
      </c>
      <c r="E227">
        <v>45.897752330000003</v>
      </c>
      <c r="F227">
        <v>0.91287561100000003</v>
      </c>
      <c r="G227">
        <v>4059</v>
      </c>
      <c r="H227">
        <v>70.728764810000001</v>
      </c>
      <c r="I227">
        <v>0.75311481700000005</v>
      </c>
      <c r="J227">
        <v>261.858</v>
      </c>
      <c r="K227">
        <v>0.72004592999999995</v>
      </c>
      <c r="L227">
        <v>2.4495525539999998</v>
      </c>
      <c r="M227">
        <v>1</v>
      </c>
    </row>
    <row r="228" spans="2:13" x14ac:dyDescent="0.3">
      <c r="B228">
        <v>226</v>
      </c>
      <c r="C228">
        <v>5844</v>
      </c>
      <c r="D228">
        <v>135.81565029999999</v>
      </c>
      <c r="E228">
        <v>55.444609679999999</v>
      </c>
      <c r="F228">
        <v>0.91287717700000004</v>
      </c>
      <c r="G228">
        <v>5971</v>
      </c>
      <c r="H228">
        <v>86.260140849999999</v>
      </c>
      <c r="I228">
        <v>0.65150501699999996</v>
      </c>
      <c r="J228">
        <v>317.20999999999998</v>
      </c>
      <c r="K228">
        <v>0.729837764</v>
      </c>
      <c r="L228">
        <v>2.4495735669999998</v>
      </c>
      <c r="M228">
        <v>1</v>
      </c>
    </row>
    <row r="229" spans="2:13" x14ac:dyDescent="0.3">
      <c r="B229">
        <v>227</v>
      </c>
      <c r="C229">
        <v>4758</v>
      </c>
      <c r="D229">
        <v>123.0018106</v>
      </c>
      <c r="E229">
        <v>50.201617319999997</v>
      </c>
      <c r="F229">
        <v>0.91292059199999998</v>
      </c>
      <c r="G229">
        <v>4870</v>
      </c>
      <c r="H229">
        <v>77.833628680000004</v>
      </c>
      <c r="I229">
        <v>0.73584905700000003</v>
      </c>
      <c r="J229">
        <v>287.72699999999998</v>
      </c>
      <c r="K229">
        <v>0.72222591300000005</v>
      </c>
      <c r="L229">
        <v>2.4501563320000002</v>
      </c>
      <c r="M229">
        <v>1</v>
      </c>
    </row>
    <row r="230" spans="2:13" x14ac:dyDescent="0.3">
      <c r="B230">
        <v>228</v>
      </c>
      <c r="C230">
        <v>5085</v>
      </c>
      <c r="D230">
        <v>126.6010653</v>
      </c>
      <c r="E230">
        <v>51.666110580000002</v>
      </c>
      <c r="F230">
        <v>0.91293647</v>
      </c>
      <c r="G230">
        <v>5213</v>
      </c>
      <c r="H230">
        <v>80.463799839999993</v>
      </c>
      <c r="I230">
        <v>0.54187979500000005</v>
      </c>
      <c r="J230">
        <v>296.2</v>
      </c>
      <c r="K230">
        <v>0.72833421600000003</v>
      </c>
      <c r="L230">
        <v>2.4503695730000001</v>
      </c>
      <c r="M230">
        <v>1</v>
      </c>
    </row>
    <row r="231" spans="2:13" x14ac:dyDescent="0.3">
      <c r="B231">
        <v>229</v>
      </c>
      <c r="C231">
        <v>6789</v>
      </c>
      <c r="D231">
        <v>146.72901820000001</v>
      </c>
      <c r="E231">
        <v>59.853904620000002</v>
      </c>
      <c r="F231">
        <v>0.91301705499999997</v>
      </c>
      <c r="G231">
        <v>6927</v>
      </c>
      <c r="H231">
        <v>92.973239530000001</v>
      </c>
      <c r="I231">
        <v>0.652036112</v>
      </c>
      <c r="J231">
        <v>340.02</v>
      </c>
      <c r="K231">
        <v>0.73791569300000004</v>
      </c>
      <c r="L231">
        <v>2.4514527350000002</v>
      </c>
      <c r="M231">
        <v>1</v>
      </c>
    </row>
    <row r="232" spans="2:13" x14ac:dyDescent="0.3">
      <c r="B232">
        <v>230</v>
      </c>
      <c r="C232">
        <v>4890</v>
      </c>
      <c r="D232">
        <v>123.9603486</v>
      </c>
      <c r="E232">
        <v>50.558591110000002</v>
      </c>
      <c r="F232">
        <v>0.913044034</v>
      </c>
      <c r="G232">
        <v>5010</v>
      </c>
      <c r="H232">
        <v>78.905902019999999</v>
      </c>
      <c r="I232">
        <v>0.53618421100000002</v>
      </c>
      <c r="J232">
        <v>289.5</v>
      </c>
      <c r="K232">
        <v>0.73319853199999996</v>
      </c>
      <c r="L232">
        <v>2.4518157220000001</v>
      </c>
      <c r="M232">
        <v>1</v>
      </c>
    </row>
    <row r="233" spans="2:13" x14ac:dyDescent="0.3">
      <c r="B233">
        <v>231</v>
      </c>
      <c r="C233">
        <v>4823</v>
      </c>
      <c r="D233">
        <v>123.4962215</v>
      </c>
      <c r="E233">
        <v>50.350786409999998</v>
      </c>
      <c r="F233">
        <v>0.91311095600000003</v>
      </c>
      <c r="G233">
        <v>4942</v>
      </c>
      <c r="H233">
        <v>78.363475699999995</v>
      </c>
      <c r="I233">
        <v>0.64409722199999997</v>
      </c>
      <c r="J233">
        <v>288.779</v>
      </c>
      <c r="K233">
        <v>0.72676818899999995</v>
      </c>
      <c r="L233">
        <v>2.452716836</v>
      </c>
      <c r="M233">
        <v>1</v>
      </c>
    </row>
    <row r="234" spans="2:13" x14ac:dyDescent="0.3">
      <c r="B234">
        <v>232</v>
      </c>
      <c r="C234">
        <v>5457</v>
      </c>
      <c r="D234">
        <v>131.80838929999999</v>
      </c>
      <c r="E234">
        <v>53.727452530000001</v>
      </c>
      <c r="F234">
        <v>0.91315260899999995</v>
      </c>
      <c r="G234">
        <v>5545</v>
      </c>
      <c r="H234">
        <v>83.355073000000004</v>
      </c>
      <c r="I234">
        <v>0.535787923</v>
      </c>
      <c r="J234">
        <v>303.99900000000002</v>
      </c>
      <c r="K234">
        <v>0.74202665800000001</v>
      </c>
      <c r="L234">
        <v>2.453278224</v>
      </c>
      <c r="M234">
        <v>1</v>
      </c>
    </row>
    <row r="235" spans="2:13" x14ac:dyDescent="0.3">
      <c r="B235">
        <v>233</v>
      </c>
      <c r="C235">
        <v>4738</v>
      </c>
      <c r="D235">
        <v>123.0033869</v>
      </c>
      <c r="E235">
        <v>50.137914469999998</v>
      </c>
      <c r="F235">
        <v>0.91315428499999995</v>
      </c>
      <c r="G235">
        <v>4844</v>
      </c>
      <c r="H235">
        <v>77.669871659999998</v>
      </c>
      <c r="I235">
        <v>0.50318606600000004</v>
      </c>
      <c r="J235">
        <v>284.34300000000002</v>
      </c>
      <c r="K235">
        <v>0.73641027299999995</v>
      </c>
      <c r="L235">
        <v>2.4533008249999999</v>
      </c>
      <c r="M235">
        <v>1</v>
      </c>
    </row>
    <row r="236" spans="2:13" x14ac:dyDescent="0.3">
      <c r="B236">
        <v>234</v>
      </c>
      <c r="C236">
        <v>5825</v>
      </c>
      <c r="D236">
        <v>136.05196480000001</v>
      </c>
      <c r="E236">
        <v>55.44610788</v>
      </c>
      <c r="F236">
        <v>0.91318902899999999</v>
      </c>
      <c r="G236">
        <v>5949</v>
      </c>
      <c r="H236">
        <v>86.119802300000003</v>
      </c>
      <c r="I236">
        <v>0.54952830200000002</v>
      </c>
      <c r="J236">
        <v>312.38600000000002</v>
      </c>
      <c r="K236">
        <v>0.75010605200000002</v>
      </c>
      <c r="L236">
        <v>2.4537694339999998</v>
      </c>
      <c r="M236">
        <v>1</v>
      </c>
    </row>
    <row r="237" spans="2:13" x14ac:dyDescent="0.3">
      <c r="B237">
        <v>235</v>
      </c>
      <c r="C237">
        <v>6073</v>
      </c>
      <c r="D237">
        <v>138.57171460000001</v>
      </c>
      <c r="E237">
        <v>56.46244162</v>
      </c>
      <c r="F237">
        <v>0.91322302</v>
      </c>
      <c r="G237">
        <v>6361</v>
      </c>
      <c r="H237">
        <v>87.933973839999993</v>
      </c>
      <c r="I237">
        <v>0.57379062700000005</v>
      </c>
      <c r="J237">
        <v>359.911</v>
      </c>
      <c r="K237">
        <v>0.58914596100000005</v>
      </c>
      <c r="L237">
        <v>2.4542281670000001</v>
      </c>
      <c r="M237">
        <v>1</v>
      </c>
    </row>
    <row r="238" spans="2:13" x14ac:dyDescent="0.3">
      <c r="B238">
        <v>236</v>
      </c>
      <c r="C238">
        <v>7281</v>
      </c>
      <c r="D238">
        <v>152.0684401</v>
      </c>
      <c r="E238">
        <v>61.932662839999999</v>
      </c>
      <c r="F238">
        <v>0.91330854100000003</v>
      </c>
      <c r="G238">
        <v>7443</v>
      </c>
      <c r="H238">
        <v>96.283213099999998</v>
      </c>
      <c r="I238">
        <v>0.76722866199999995</v>
      </c>
      <c r="J238">
        <v>354.483</v>
      </c>
      <c r="K238">
        <v>0.72813192000000004</v>
      </c>
      <c r="L238">
        <v>2.455383527</v>
      </c>
      <c r="M238">
        <v>1</v>
      </c>
    </row>
    <row r="239" spans="2:13" x14ac:dyDescent="0.3">
      <c r="B239">
        <v>237</v>
      </c>
      <c r="C239">
        <v>5308</v>
      </c>
      <c r="D239">
        <v>131.15274600000001</v>
      </c>
      <c r="E239">
        <v>53.387726639999997</v>
      </c>
      <c r="F239">
        <v>0.913399077</v>
      </c>
      <c r="G239">
        <v>5513</v>
      </c>
      <c r="H239">
        <v>82.209217870000003</v>
      </c>
      <c r="I239">
        <v>0.64810744799999997</v>
      </c>
      <c r="J239">
        <v>307.12900000000002</v>
      </c>
      <c r="K239">
        <v>0.70712977899999996</v>
      </c>
      <c r="L239">
        <v>2.4566085549999999</v>
      </c>
      <c r="M239">
        <v>1</v>
      </c>
    </row>
    <row r="240" spans="2:13" x14ac:dyDescent="0.3">
      <c r="B240">
        <v>238</v>
      </c>
      <c r="C240">
        <v>5921</v>
      </c>
      <c r="D240">
        <v>136.7764526</v>
      </c>
      <c r="E240">
        <v>55.660363969999999</v>
      </c>
      <c r="F240">
        <v>0.913453085</v>
      </c>
      <c r="G240">
        <v>6085</v>
      </c>
      <c r="H240">
        <v>86.826558980000001</v>
      </c>
      <c r="I240">
        <v>0.53380815000000004</v>
      </c>
      <c r="J240">
        <v>326.62599999999998</v>
      </c>
      <c r="K240">
        <v>0.69743449000000002</v>
      </c>
      <c r="L240">
        <v>2.4573402479999999</v>
      </c>
      <c r="M240">
        <v>1</v>
      </c>
    </row>
    <row r="241" spans="2:13" x14ac:dyDescent="0.3">
      <c r="B241">
        <v>239</v>
      </c>
      <c r="C241">
        <v>6275</v>
      </c>
      <c r="D241">
        <v>141.03414029999999</v>
      </c>
      <c r="E241">
        <v>57.385305729999999</v>
      </c>
      <c r="F241">
        <v>0.91347740200000005</v>
      </c>
      <c r="G241">
        <v>6467</v>
      </c>
      <c r="H241">
        <v>89.384440159999997</v>
      </c>
      <c r="I241">
        <v>0.63027320200000003</v>
      </c>
      <c r="J241">
        <v>332.61</v>
      </c>
      <c r="K241">
        <v>0.71277587099999995</v>
      </c>
      <c r="L241">
        <v>2.4576699299999998</v>
      </c>
      <c r="M241">
        <v>1</v>
      </c>
    </row>
    <row r="242" spans="2:13" x14ac:dyDescent="0.3">
      <c r="B242">
        <v>240</v>
      </c>
      <c r="C242">
        <v>5602</v>
      </c>
      <c r="D242">
        <v>133.6566273</v>
      </c>
      <c r="E242">
        <v>54.361642840000002</v>
      </c>
      <c r="F242">
        <v>0.91355013799999996</v>
      </c>
      <c r="G242">
        <v>5816</v>
      </c>
      <c r="H242">
        <v>84.455242170000005</v>
      </c>
      <c r="I242">
        <v>0.55702495799999996</v>
      </c>
      <c r="J242">
        <v>321.77800000000002</v>
      </c>
      <c r="K242">
        <v>0.67989253500000002</v>
      </c>
      <c r="L242">
        <v>2.4586568830000002</v>
      </c>
      <c r="M242">
        <v>1</v>
      </c>
    </row>
    <row r="243" spans="2:13" x14ac:dyDescent="0.3">
      <c r="B243">
        <v>241</v>
      </c>
      <c r="C243">
        <v>4770</v>
      </c>
      <c r="D243">
        <v>123.43004310000001</v>
      </c>
      <c r="E243">
        <v>50.186483039999999</v>
      </c>
      <c r="F243">
        <v>0.91360690499999997</v>
      </c>
      <c r="G243">
        <v>4913</v>
      </c>
      <c r="H243">
        <v>77.931717730000003</v>
      </c>
      <c r="I243">
        <v>0.70509977800000001</v>
      </c>
      <c r="J243">
        <v>288.27300000000002</v>
      </c>
      <c r="K243">
        <v>0.72130726700000003</v>
      </c>
      <c r="L243">
        <v>2.4594280300000002</v>
      </c>
      <c r="M243">
        <v>1</v>
      </c>
    </row>
    <row r="244" spans="2:13" x14ac:dyDescent="0.3">
      <c r="B244">
        <v>242</v>
      </c>
      <c r="C244">
        <v>5816</v>
      </c>
      <c r="D244">
        <v>136.57093939999999</v>
      </c>
      <c r="E244">
        <v>55.509690839999998</v>
      </c>
      <c r="F244">
        <v>0.91367161699999999</v>
      </c>
      <c r="G244">
        <v>6004</v>
      </c>
      <c r="H244">
        <v>86.053246259999995</v>
      </c>
      <c r="I244">
        <v>0.66264099399999998</v>
      </c>
      <c r="J244">
        <v>321.35399999999998</v>
      </c>
      <c r="K244">
        <v>0.70772875599999996</v>
      </c>
      <c r="L244">
        <v>2.4603080529999999</v>
      </c>
      <c r="M244">
        <v>1</v>
      </c>
    </row>
    <row r="245" spans="2:13" x14ac:dyDescent="0.3">
      <c r="B245">
        <v>243</v>
      </c>
      <c r="C245">
        <v>6177</v>
      </c>
      <c r="D245">
        <v>142.0806537</v>
      </c>
      <c r="E245">
        <v>57.746229820000003</v>
      </c>
      <c r="F245">
        <v>0.91368070199999996</v>
      </c>
      <c r="G245">
        <v>6386</v>
      </c>
      <c r="H245">
        <v>88.683711400000007</v>
      </c>
      <c r="I245">
        <v>0.72499999999999998</v>
      </c>
      <c r="J245">
        <v>344.13799999999998</v>
      </c>
      <c r="K245">
        <v>0.65542379500000003</v>
      </c>
      <c r="L245">
        <v>2.4604316869999998</v>
      </c>
      <c r="M245">
        <v>1</v>
      </c>
    </row>
    <row r="246" spans="2:13" x14ac:dyDescent="0.3">
      <c r="B246">
        <v>244</v>
      </c>
      <c r="C246">
        <v>5349</v>
      </c>
      <c r="D246">
        <v>130.3923317</v>
      </c>
      <c r="E246">
        <v>52.9861638</v>
      </c>
      <c r="F246">
        <v>0.91371327599999996</v>
      </c>
      <c r="G246">
        <v>5463</v>
      </c>
      <c r="H246">
        <v>82.526106929999997</v>
      </c>
      <c r="I246">
        <v>0.76196581200000002</v>
      </c>
      <c r="J246">
        <v>301.30700000000002</v>
      </c>
      <c r="K246">
        <v>0.74039592399999998</v>
      </c>
      <c r="L246">
        <v>2.4608751099999999</v>
      </c>
      <c r="M246">
        <v>1</v>
      </c>
    </row>
    <row r="247" spans="2:13" x14ac:dyDescent="0.3">
      <c r="B247">
        <v>245</v>
      </c>
      <c r="C247">
        <v>4028</v>
      </c>
      <c r="D247">
        <v>113.3307374</v>
      </c>
      <c r="E247">
        <v>46.050367280000003</v>
      </c>
      <c r="F247">
        <v>0.91372369600000003</v>
      </c>
      <c r="G247">
        <v>4133</v>
      </c>
      <c r="H247">
        <v>71.614306439999993</v>
      </c>
      <c r="I247">
        <v>0.551780822</v>
      </c>
      <c r="J247">
        <v>263.15100000000001</v>
      </c>
      <c r="K247">
        <v>0.73095270300000004</v>
      </c>
      <c r="L247">
        <v>2.4610170149999999</v>
      </c>
      <c r="M247">
        <v>1</v>
      </c>
    </row>
    <row r="248" spans="2:13" x14ac:dyDescent="0.3">
      <c r="B248">
        <v>246</v>
      </c>
      <c r="C248">
        <v>5261</v>
      </c>
      <c r="D248">
        <v>129.8095836</v>
      </c>
      <c r="E248">
        <v>52.735743620000001</v>
      </c>
      <c r="F248">
        <v>0.91375991400000001</v>
      </c>
      <c r="G248">
        <v>5423</v>
      </c>
      <c r="H248">
        <v>81.844445410000006</v>
      </c>
      <c r="I248">
        <v>0.59165542100000001</v>
      </c>
      <c r="J248">
        <v>298.99200000000002</v>
      </c>
      <c r="K248">
        <v>0.73953550499999998</v>
      </c>
      <c r="L248">
        <v>2.4615104429999999</v>
      </c>
      <c r="M248">
        <v>1</v>
      </c>
    </row>
    <row r="249" spans="2:13" x14ac:dyDescent="0.3">
      <c r="B249">
        <v>247</v>
      </c>
      <c r="C249">
        <v>5657</v>
      </c>
      <c r="D249">
        <v>133.97139989999999</v>
      </c>
      <c r="E249">
        <v>54.387030379999999</v>
      </c>
      <c r="F249">
        <v>0.91389084300000001</v>
      </c>
      <c r="G249">
        <v>5762</v>
      </c>
      <c r="H249">
        <v>84.868817030000002</v>
      </c>
      <c r="I249">
        <v>0.69072039100000004</v>
      </c>
      <c r="J249">
        <v>307.37700000000001</v>
      </c>
      <c r="K249">
        <v>0.75240783200000005</v>
      </c>
      <c r="L249">
        <v>2.463296836</v>
      </c>
      <c r="M249">
        <v>1</v>
      </c>
    </row>
    <row r="250" spans="2:13" x14ac:dyDescent="0.3">
      <c r="B250">
        <v>248</v>
      </c>
      <c r="C250">
        <v>5619</v>
      </c>
      <c r="D250">
        <v>134.6662091</v>
      </c>
      <c r="E250">
        <v>54.663571930000003</v>
      </c>
      <c r="F250">
        <v>0.91390906100000002</v>
      </c>
      <c r="G250">
        <v>5761</v>
      </c>
      <c r="H250">
        <v>84.583290320000003</v>
      </c>
      <c r="I250">
        <v>0.51343201800000005</v>
      </c>
      <c r="J250">
        <v>313.29599999999999</v>
      </c>
      <c r="K250">
        <v>0.71938138600000001</v>
      </c>
      <c r="L250">
        <v>2.4635457289999998</v>
      </c>
      <c r="M250">
        <v>1</v>
      </c>
    </row>
    <row r="251" spans="2:13" x14ac:dyDescent="0.3">
      <c r="B251">
        <v>249</v>
      </c>
      <c r="C251">
        <v>6679</v>
      </c>
      <c r="D251">
        <v>146.59022859999999</v>
      </c>
      <c r="E251">
        <v>59.473270960000001</v>
      </c>
      <c r="F251">
        <v>0.91400140600000002</v>
      </c>
      <c r="G251">
        <v>6851</v>
      </c>
      <c r="H251">
        <v>92.2169557</v>
      </c>
      <c r="I251">
        <v>0.58794014100000003</v>
      </c>
      <c r="J251">
        <v>342.99</v>
      </c>
      <c r="K251">
        <v>0.71344153799999999</v>
      </c>
      <c r="L251">
        <v>2.4648085810000002</v>
      </c>
      <c r="M251">
        <v>1</v>
      </c>
    </row>
    <row r="252" spans="2:13" x14ac:dyDescent="0.3">
      <c r="B252">
        <v>250</v>
      </c>
      <c r="C252">
        <v>4537</v>
      </c>
      <c r="D252">
        <v>92.229316499999996</v>
      </c>
      <c r="E252">
        <v>64.012768739999999</v>
      </c>
      <c r="F252">
        <v>0.71991622600000005</v>
      </c>
      <c r="G252">
        <v>4677</v>
      </c>
      <c r="H252">
        <v>76.004524959999998</v>
      </c>
      <c r="I252">
        <v>0.657536232</v>
      </c>
      <c r="J252">
        <v>273.08499999999998</v>
      </c>
      <c r="K252">
        <v>0.76450961500000003</v>
      </c>
      <c r="L252">
        <v>1.4407956150000001</v>
      </c>
      <c r="M252">
        <v>2</v>
      </c>
    </row>
    <row r="253" spans="2:13" x14ac:dyDescent="0.3">
      <c r="B253">
        <v>251</v>
      </c>
      <c r="C253">
        <v>2872</v>
      </c>
      <c r="D253">
        <v>74.691880710000007</v>
      </c>
      <c r="E253">
        <v>51.400454459999999</v>
      </c>
      <c r="F253">
        <v>0.72555274700000005</v>
      </c>
      <c r="G253">
        <v>3015</v>
      </c>
      <c r="H253">
        <v>60.471017619999998</v>
      </c>
      <c r="I253">
        <v>0.71300893700000001</v>
      </c>
      <c r="J253">
        <v>208.31700000000001</v>
      </c>
      <c r="K253">
        <v>0.83165820099999999</v>
      </c>
      <c r="L253">
        <v>1.453136582</v>
      </c>
      <c r="M253">
        <v>2</v>
      </c>
    </row>
    <row r="254" spans="2:13" x14ac:dyDescent="0.3">
      <c r="B254">
        <v>252</v>
      </c>
      <c r="C254">
        <v>3048</v>
      </c>
      <c r="D254">
        <v>76.293163800000002</v>
      </c>
      <c r="E254">
        <v>52.04349114</v>
      </c>
      <c r="F254">
        <v>0.73121092700000001</v>
      </c>
      <c r="G254">
        <v>3132</v>
      </c>
      <c r="H254">
        <v>62.296341239999997</v>
      </c>
      <c r="I254">
        <v>0.75915317599999999</v>
      </c>
      <c r="J254">
        <v>210.012</v>
      </c>
      <c r="K254">
        <v>0.86843357399999999</v>
      </c>
      <c r="L254">
        <v>1.4659501530000001</v>
      </c>
      <c r="M254">
        <v>2</v>
      </c>
    </row>
    <row r="255" spans="2:13" x14ac:dyDescent="0.3">
      <c r="B255">
        <v>253</v>
      </c>
      <c r="C255">
        <v>3073</v>
      </c>
      <c r="D255">
        <v>77.033627719999998</v>
      </c>
      <c r="E255">
        <v>51.928486669999998</v>
      </c>
      <c r="F255">
        <v>0.73863869500000001</v>
      </c>
      <c r="G255">
        <v>3157</v>
      </c>
      <c r="H255">
        <v>62.551299909999997</v>
      </c>
      <c r="I255">
        <v>0.78352881200000002</v>
      </c>
      <c r="J255">
        <v>210.65700000000001</v>
      </c>
      <c r="K255">
        <v>0.870203116</v>
      </c>
      <c r="L255">
        <v>1.48345605</v>
      </c>
      <c r="M255">
        <v>2</v>
      </c>
    </row>
    <row r="256" spans="2:13" x14ac:dyDescent="0.3">
      <c r="B256">
        <v>254</v>
      </c>
      <c r="C256">
        <v>3693</v>
      </c>
      <c r="D256">
        <v>85.124784570000003</v>
      </c>
      <c r="E256">
        <v>56.374020539999997</v>
      </c>
      <c r="F256">
        <v>0.74928157900000003</v>
      </c>
      <c r="G256">
        <v>3802</v>
      </c>
      <c r="H256">
        <v>68.571667899999994</v>
      </c>
      <c r="I256">
        <v>0.76937500000000003</v>
      </c>
      <c r="J256">
        <v>230.33199999999999</v>
      </c>
      <c r="K256">
        <v>0.87474327900000004</v>
      </c>
      <c r="L256">
        <v>1.5100002400000001</v>
      </c>
      <c r="M256">
        <v>2</v>
      </c>
    </row>
    <row r="257" spans="2:13" x14ac:dyDescent="0.3">
      <c r="B257">
        <v>255</v>
      </c>
      <c r="C257">
        <v>2990</v>
      </c>
      <c r="D257">
        <v>77.417073419999994</v>
      </c>
      <c r="E257">
        <v>50.9543441</v>
      </c>
      <c r="F257">
        <v>0.75286088900000003</v>
      </c>
      <c r="G257">
        <v>3080</v>
      </c>
      <c r="H257">
        <v>61.70077989</v>
      </c>
      <c r="I257">
        <v>0.58489827900000002</v>
      </c>
      <c r="J257">
        <v>216.93</v>
      </c>
      <c r="K257">
        <v>0.79843914299999996</v>
      </c>
      <c r="L257">
        <v>1.519341968</v>
      </c>
      <c r="M257">
        <v>2</v>
      </c>
    </row>
    <row r="258" spans="2:13" x14ac:dyDescent="0.3">
      <c r="B258">
        <v>256</v>
      </c>
      <c r="C258">
        <v>3556</v>
      </c>
      <c r="D258">
        <v>84.323564180000005</v>
      </c>
      <c r="E258">
        <v>55.413061329999998</v>
      </c>
      <c r="F258">
        <v>0.75376157300000002</v>
      </c>
      <c r="G258">
        <v>3636</v>
      </c>
      <c r="H258">
        <v>67.287739009999996</v>
      </c>
      <c r="I258">
        <v>0.750210971</v>
      </c>
      <c r="J258">
        <v>227.00700000000001</v>
      </c>
      <c r="K258">
        <v>0.86714778199999998</v>
      </c>
      <c r="L258">
        <v>1.521727227</v>
      </c>
      <c r="M258">
        <v>2</v>
      </c>
    </row>
    <row r="259" spans="2:13" x14ac:dyDescent="0.3">
      <c r="B259">
        <v>257</v>
      </c>
      <c r="C259">
        <v>3788</v>
      </c>
      <c r="D259">
        <v>86.952411429999998</v>
      </c>
      <c r="E259">
        <v>56.444768609999997</v>
      </c>
      <c r="F259">
        <v>0.76066424200000005</v>
      </c>
      <c r="G259">
        <v>3866</v>
      </c>
      <c r="H259">
        <v>69.448048180000001</v>
      </c>
      <c r="I259">
        <v>0.80067639000000002</v>
      </c>
      <c r="J259">
        <v>235.476</v>
      </c>
      <c r="K259">
        <v>0.85847278999999999</v>
      </c>
      <c r="L259">
        <v>1.5404866310000001</v>
      </c>
      <c r="M259">
        <v>2</v>
      </c>
    </row>
    <row r="260" spans="2:13" x14ac:dyDescent="0.3">
      <c r="B260">
        <v>258</v>
      </c>
      <c r="C260">
        <v>2629</v>
      </c>
      <c r="D260">
        <v>74.133114039999995</v>
      </c>
      <c r="E260">
        <v>48.074144220000001</v>
      </c>
      <c r="F260">
        <v>0.76122821699999998</v>
      </c>
      <c r="G260">
        <v>2790</v>
      </c>
      <c r="H260">
        <v>57.8562595</v>
      </c>
      <c r="I260">
        <v>0.64059454199999999</v>
      </c>
      <c r="J260">
        <v>207.32499999999999</v>
      </c>
      <c r="K260">
        <v>0.76859419900000003</v>
      </c>
      <c r="L260">
        <v>1.5420579029999999</v>
      </c>
      <c r="M260">
        <v>2</v>
      </c>
    </row>
    <row r="261" spans="2:13" x14ac:dyDescent="0.3">
      <c r="B261">
        <v>259</v>
      </c>
      <c r="C261">
        <v>5719</v>
      </c>
      <c r="D261">
        <v>106.7211415</v>
      </c>
      <c r="E261">
        <v>68.977699869999995</v>
      </c>
      <c r="F261">
        <v>0.76305305700000003</v>
      </c>
      <c r="G261">
        <v>5819</v>
      </c>
      <c r="H261">
        <v>85.332625390000004</v>
      </c>
      <c r="I261">
        <v>0.75498349799999998</v>
      </c>
      <c r="J261">
        <v>281.839</v>
      </c>
      <c r="K261">
        <v>0.90474831300000003</v>
      </c>
      <c r="L261">
        <v>1.547183245</v>
      </c>
      <c r="M261">
        <v>2</v>
      </c>
    </row>
    <row r="262" spans="2:13" x14ac:dyDescent="0.3">
      <c r="B262">
        <v>260</v>
      </c>
      <c r="C262">
        <v>2665</v>
      </c>
      <c r="D262">
        <v>74.364021210000004</v>
      </c>
      <c r="E262">
        <v>48.053187579999999</v>
      </c>
      <c r="F262">
        <v>0.76317770500000004</v>
      </c>
      <c r="G262">
        <v>2777</v>
      </c>
      <c r="H262">
        <v>58.251037650000001</v>
      </c>
      <c r="I262">
        <v>0.596730855</v>
      </c>
      <c r="J262">
        <v>202.45599999999999</v>
      </c>
      <c r="K262">
        <v>0.81704461699999997</v>
      </c>
      <c r="L262">
        <v>1.5475356570000001</v>
      </c>
      <c r="M262">
        <v>2</v>
      </c>
    </row>
    <row r="263" spans="2:13" x14ac:dyDescent="0.3">
      <c r="B263">
        <v>261</v>
      </c>
      <c r="C263">
        <v>3231</v>
      </c>
      <c r="D263">
        <v>81.304200399999999</v>
      </c>
      <c r="E263">
        <v>52.451135899999997</v>
      </c>
      <c r="F263">
        <v>0.76407950199999997</v>
      </c>
      <c r="G263">
        <v>3330</v>
      </c>
      <c r="H263">
        <v>64.139199939999997</v>
      </c>
      <c r="I263">
        <v>0.61496003099999996</v>
      </c>
      <c r="J263">
        <v>218.773</v>
      </c>
      <c r="K263">
        <v>0.84831935800000002</v>
      </c>
      <c r="L263">
        <v>1.5500941779999999</v>
      </c>
      <c r="M263">
        <v>2</v>
      </c>
    </row>
    <row r="264" spans="2:13" x14ac:dyDescent="0.3">
      <c r="B264">
        <v>262</v>
      </c>
      <c r="C264">
        <v>2805</v>
      </c>
      <c r="D264">
        <v>77.047682440000003</v>
      </c>
      <c r="E264">
        <v>49.242678140000002</v>
      </c>
      <c r="F264">
        <v>0.76910742700000001</v>
      </c>
      <c r="G264">
        <v>2950</v>
      </c>
      <c r="H264">
        <v>59.761500339999998</v>
      </c>
      <c r="I264">
        <v>0.60322580699999995</v>
      </c>
      <c r="J264">
        <v>209.82300000000001</v>
      </c>
      <c r="K264">
        <v>0.80063863899999999</v>
      </c>
      <c r="L264">
        <v>1.5646525609999999</v>
      </c>
      <c r="M264">
        <v>2</v>
      </c>
    </row>
    <row r="265" spans="2:13" x14ac:dyDescent="0.3">
      <c r="B265">
        <v>263</v>
      </c>
      <c r="C265">
        <v>3265</v>
      </c>
      <c r="D265">
        <v>83.37848692</v>
      </c>
      <c r="E265">
        <v>52.764864520000003</v>
      </c>
      <c r="F265">
        <v>0.77428629000000004</v>
      </c>
      <c r="G265">
        <v>3420</v>
      </c>
      <c r="H265">
        <v>64.475787030000006</v>
      </c>
      <c r="I265">
        <v>0.57583774300000001</v>
      </c>
      <c r="J265">
        <v>227.85300000000001</v>
      </c>
      <c r="K265">
        <v>0.79028465199999998</v>
      </c>
      <c r="L265">
        <v>1.580189539</v>
      </c>
      <c r="M265">
        <v>2</v>
      </c>
    </row>
    <row r="266" spans="2:13" x14ac:dyDescent="0.3">
      <c r="B266">
        <v>264</v>
      </c>
      <c r="C266">
        <v>4301</v>
      </c>
      <c r="D266">
        <v>94.915391970000002</v>
      </c>
      <c r="E266">
        <v>59.822819610000003</v>
      </c>
      <c r="F266">
        <v>0.77637178399999995</v>
      </c>
      <c r="G266">
        <v>4427</v>
      </c>
      <c r="H266">
        <v>74.001373509999993</v>
      </c>
      <c r="I266">
        <v>0.80122950800000003</v>
      </c>
      <c r="J266">
        <v>257.60700000000003</v>
      </c>
      <c r="K266">
        <v>0.81444917299999997</v>
      </c>
      <c r="L266">
        <v>1.5866084650000001</v>
      </c>
      <c r="M266">
        <v>2</v>
      </c>
    </row>
    <row r="267" spans="2:13" x14ac:dyDescent="0.3">
      <c r="B267">
        <v>265</v>
      </c>
      <c r="C267">
        <v>3393</v>
      </c>
      <c r="D267">
        <v>84.058480020000005</v>
      </c>
      <c r="E267">
        <v>52.951485830000003</v>
      </c>
      <c r="F267">
        <v>0.77664682399999996</v>
      </c>
      <c r="G267">
        <v>3477</v>
      </c>
      <c r="H267">
        <v>65.727481130000001</v>
      </c>
      <c r="I267">
        <v>0.68851461000000003</v>
      </c>
      <c r="J267">
        <v>224.48500000000001</v>
      </c>
      <c r="K267">
        <v>0.84609488600000005</v>
      </c>
      <c r="L267">
        <v>1.587462159</v>
      </c>
      <c r="M267">
        <v>2</v>
      </c>
    </row>
    <row r="268" spans="2:13" x14ac:dyDescent="0.3">
      <c r="B268">
        <v>266</v>
      </c>
      <c r="C268">
        <v>3475</v>
      </c>
      <c r="D268">
        <v>84.581147729999998</v>
      </c>
      <c r="E268">
        <v>53.191204800000001</v>
      </c>
      <c r="F268">
        <v>0.77750416899999997</v>
      </c>
      <c r="G268">
        <v>3539</v>
      </c>
      <c r="H268">
        <v>66.516970900000004</v>
      </c>
      <c r="I268">
        <v>0.65221471499999994</v>
      </c>
      <c r="J268">
        <v>221.29499999999999</v>
      </c>
      <c r="K268">
        <v>0.89170555100000004</v>
      </c>
      <c r="L268">
        <v>1.590134084</v>
      </c>
      <c r="M268">
        <v>2</v>
      </c>
    </row>
    <row r="269" spans="2:13" x14ac:dyDescent="0.3">
      <c r="B269">
        <v>267</v>
      </c>
      <c r="C269">
        <v>4577</v>
      </c>
      <c r="D269">
        <v>98.358549139999994</v>
      </c>
      <c r="E269">
        <v>60.753330099999999</v>
      </c>
      <c r="F269">
        <v>0.78643575399999999</v>
      </c>
      <c r="G269">
        <v>4652</v>
      </c>
      <c r="H269">
        <v>76.338832819999993</v>
      </c>
      <c r="I269">
        <v>0.59172592099999999</v>
      </c>
      <c r="J269">
        <v>259.18400000000003</v>
      </c>
      <c r="K269">
        <v>0.85619837700000001</v>
      </c>
      <c r="L269">
        <v>1.6189820210000001</v>
      </c>
      <c r="M269">
        <v>2</v>
      </c>
    </row>
    <row r="270" spans="2:13" x14ac:dyDescent="0.3">
      <c r="B270">
        <v>268</v>
      </c>
      <c r="C270">
        <v>3028</v>
      </c>
      <c r="D270">
        <v>81.277552389999997</v>
      </c>
      <c r="E270">
        <v>49.167361890000002</v>
      </c>
      <c r="F270">
        <v>0.79627741900000004</v>
      </c>
      <c r="G270">
        <v>3114</v>
      </c>
      <c r="H270">
        <v>62.091620540000001</v>
      </c>
      <c r="I270">
        <v>0.75360876099999996</v>
      </c>
      <c r="J270">
        <v>211.667</v>
      </c>
      <c r="K270">
        <v>0.84929667900000005</v>
      </c>
      <c r="L270">
        <v>1.6530793859999999</v>
      </c>
      <c r="M270">
        <v>2</v>
      </c>
    </row>
    <row r="271" spans="2:13" x14ac:dyDescent="0.3">
      <c r="B271">
        <v>269</v>
      </c>
      <c r="C271">
        <v>3552</v>
      </c>
      <c r="D271">
        <v>88.02937756</v>
      </c>
      <c r="E271">
        <v>53.176036969999998</v>
      </c>
      <c r="F271">
        <v>0.79693013400000001</v>
      </c>
      <c r="G271">
        <v>3654</v>
      </c>
      <c r="H271">
        <v>67.249883740000001</v>
      </c>
      <c r="I271">
        <v>0.62370500399999995</v>
      </c>
      <c r="J271">
        <v>232.12200000000001</v>
      </c>
      <c r="K271">
        <v>0.82841931000000002</v>
      </c>
      <c r="L271">
        <v>1.65543321</v>
      </c>
      <c r="M271">
        <v>2</v>
      </c>
    </row>
    <row r="272" spans="2:13" x14ac:dyDescent="0.3">
      <c r="B272">
        <v>270</v>
      </c>
      <c r="C272">
        <v>3852</v>
      </c>
      <c r="D272">
        <v>92.208289550000003</v>
      </c>
      <c r="E272">
        <v>55.27701192</v>
      </c>
      <c r="F272">
        <v>0.80038984599999996</v>
      </c>
      <c r="G272">
        <v>4023</v>
      </c>
      <c r="H272">
        <v>70.03226918</v>
      </c>
      <c r="I272">
        <v>0.65398981300000003</v>
      </c>
      <c r="J272">
        <v>245.517</v>
      </c>
      <c r="K272">
        <v>0.80303228299999996</v>
      </c>
      <c r="L272">
        <v>1.668112772</v>
      </c>
      <c r="M272">
        <v>2</v>
      </c>
    </row>
    <row r="273" spans="2:13" x14ac:dyDescent="0.3">
      <c r="B273">
        <v>271</v>
      </c>
      <c r="C273">
        <v>3163</v>
      </c>
      <c r="D273">
        <v>83.82327008</v>
      </c>
      <c r="E273">
        <v>50.024655469999999</v>
      </c>
      <c r="F273">
        <v>0.80239954300000005</v>
      </c>
      <c r="G273">
        <v>3232</v>
      </c>
      <c r="H273">
        <v>63.46067034</v>
      </c>
      <c r="I273">
        <v>0.584441981</v>
      </c>
      <c r="J273">
        <v>221.38</v>
      </c>
      <c r="K273">
        <v>0.81102135500000005</v>
      </c>
      <c r="L273">
        <v>1.675639128</v>
      </c>
      <c r="M273">
        <v>2</v>
      </c>
    </row>
    <row r="274" spans="2:13" x14ac:dyDescent="0.3">
      <c r="B274">
        <v>272</v>
      </c>
      <c r="C274">
        <v>3910</v>
      </c>
      <c r="D274">
        <v>92.589323070000006</v>
      </c>
      <c r="E274">
        <v>55.111402910000002</v>
      </c>
      <c r="F274">
        <v>0.80355969800000004</v>
      </c>
      <c r="G274">
        <v>4067</v>
      </c>
      <c r="H274">
        <v>70.557541200000003</v>
      </c>
      <c r="I274">
        <v>0.62280981199999996</v>
      </c>
      <c r="J274">
        <v>252.523</v>
      </c>
      <c r="K274">
        <v>0.77052146399999999</v>
      </c>
      <c r="L274">
        <v>1.680039305</v>
      </c>
      <c r="M274">
        <v>2</v>
      </c>
    </row>
    <row r="275" spans="2:13" x14ac:dyDescent="0.3">
      <c r="B275">
        <v>273</v>
      </c>
      <c r="C275">
        <v>3505</v>
      </c>
      <c r="D275">
        <v>88.001793800000002</v>
      </c>
      <c r="E275">
        <v>52.277039010000003</v>
      </c>
      <c r="F275">
        <v>0.80443169800000003</v>
      </c>
      <c r="G275">
        <v>3586</v>
      </c>
      <c r="H275">
        <v>66.803477490000006</v>
      </c>
      <c r="I275">
        <v>0.59477345999999998</v>
      </c>
      <c r="J275">
        <v>229.04400000000001</v>
      </c>
      <c r="K275">
        <v>0.83957606200000001</v>
      </c>
      <c r="L275">
        <v>1.683373724</v>
      </c>
      <c r="M275">
        <v>2</v>
      </c>
    </row>
    <row r="276" spans="2:13" x14ac:dyDescent="0.3">
      <c r="B276">
        <v>274</v>
      </c>
      <c r="C276">
        <v>2647</v>
      </c>
      <c r="D276">
        <v>76.789042670000001</v>
      </c>
      <c r="E276">
        <v>45.529112120000001</v>
      </c>
      <c r="F276">
        <v>0.80526757400000004</v>
      </c>
      <c r="G276">
        <v>2710</v>
      </c>
      <c r="H276">
        <v>58.053984139999997</v>
      </c>
      <c r="I276">
        <v>0.59819208999999995</v>
      </c>
      <c r="J276">
        <v>200.58699999999999</v>
      </c>
      <c r="K276">
        <v>0.82671961000000005</v>
      </c>
      <c r="L276">
        <v>1.686592141</v>
      </c>
      <c r="M276">
        <v>2</v>
      </c>
    </row>
    <row r="277" spans="2:13" x14ac:dyDescent="0.3">
      <c r="B277">
        <v>275</v>
      </c>
      <c r="C277">
        <v>3606</v>
      </c>
      <c r="D277">
        <v>88.779904239999993</v>
      </c>
      <c r="E277">
        <v>52.588616500000001</v>
      </c>
      <c r="F277">
        <v>0.80568207700000005</v>
      </c>
      <c r="G277">
        <v>3658</v>
      </c>
      <c r="H277">
        <v>67.759145500000002</v>
      </c>
      <c r="I277">
        <v>0.59309210499999998</v>
      </c>
      <c r="J277">
        <v>227.90600000000001</v>
      </c>
      <c r="K277">
        <v>0.872416898</v>
      </c>
      <c r="L277">
        <v>1.6881962319999999</v>
      </c>
      <c r="M277">
        <v>2</v>
      </c>
    </row>
    <row r="278" spans="2:13" x14ac:dyDescent="0.3">
      <c r="B278">
        <v>276</v>
      </c>
      <c r="C278">
        <v>4136</v>
      </c>
      <c r="D278">
        <v>95.743627309999994</v>
      </c>
      <c r="E278">
        <v>56.41101106</v>
      </c>
      <c r="F278">
        <v>0.80799586599999995</v>
      </c>
      <c r="G278">
        <v>4217</v>
      </c>
      <c r="H278">
        <v>72.568028479999995</v>
      </c>
      <c r="I278">
        <v>0.76592592599999998</v>
      </c>
      <c r="J278">
        <v>247.29400000000001</v>
      </c>
      <c r="K278">
        <v>0.84989101</v>
      </c>
      <c r="L278">
        <v>1.697250688</v>
      </c>
      <c r="M278">
        <v>2</v>
      </c>
    </row>
    <row r="279" spans="2:13" x14ac:dyDescent="0.3">
      <c r="B279">
        <v>277</v>
      </c>
      <c r="C279">
        <v>3951</v>
      </c>
      <c r="D279">
        <v>94.122631049999995</v>
      </c>
      <c r="E279">
        <v>55.391457549999998</v>
      </c>
      <c r="F279">
        <v>0.80849498099999995</v>
      </c>
      <c r="G279">
        <v>4045</v>
      </c>
      <c r="H279">
        <v>70.926507319999999</v>
      </c>
      <c r="I279">
        <v>0.60691244200000005</v>
      </c>
      <c r="J279">
        <v>247.03200000000001</v>
      </c>
      <c r="K279">
        <v>0.81359910999999996</v>
      </c>
      <c r="L279">
        <v>1.699226473</v>
      </c>
      <c r="M279">
        <v>2</v>
      </c>
    </row>
    <row r="280" spans="2:13" x14ac:dyDescent="0.3">
      <c r="B280">
        <v>278</v>
      </c>
      <c r="C280">
        <v>3867</v>
      </c>
      <c r="D280">
        <v>92.479947379999999</v>
      </c>
      <c r="E280">
        <v>54.379377460000001</v>
      </c>
      <c r="F280">
        <v>0.80885174299999996</v>
      </c>
      <c r="G280">
        <v>3960</v>
      </c>
      <c r="H280">
        <v>70.168492360000002</v>
      </c>
      <c r="I280">
        <v>0.78121212100000004</v>
      </c>
      <c r="J280">
        <v>240.315</v>
      </c>
      <c r="K280">
        <v>0.84143830200000003</v>
      </c>
      <c r="L280">
        <v>1.700643731</v>
      </c>
      <c r="M280">
        <v>2</v>
      </c>
    </row>
    <row r="281" spans="2:13" x14ac:dyDescent="0.3">
      <c r="B281">
        <v>279</v>
      </c>
      <c r="C281">
        <v>3177</v>
      </c>
      <c r="D281">
        <v>84.540784759999994</v>
      </c>
      <c r="E281">
        <v>49.526597039999999</v>
      </c>
      <c r="F281">
        <v>0.81043337400000004</v>
      </c>
      <c r="G281">
        <v>3247</v>
      </c>
      <c r="H281">
        <v>63.600959379999999</v>
      </c>
      <c r="I281">
        <v>0.81712963000000005</v>
      </c>
      <c r="J281">
        <v>219.66300000000001</v>
      </c>
      <c r="K281">
        <v>0.82739569700000004</v>
      </c>
      <c r="L281">
        <v>1.706977459</v>
      </c>
      <c r="M281">
        <v>2</v>
      </c>
    </row>
    <row r="282" spans="2:13" x14ac:dyDescent="0.3">
      <c r="B282">
        <v>280</v>
      </c>
      <c r="C282">
        <v>3987</v>
      </c>
      <c r="D282">
        <v>94.176206030000003</v>
      </c>
      <c r="E282">
        <v>54.948028049999998</v>
      </c>
      <c r="F282">
        <v>0.81214203799999996</v>
      </c>
      <c r="G282">
        <v>4043</v>
      </c>
      <c r="H282">
        <v>71.248902200000003</v>
      </c>
      <c r="I282">
        <v>0.59436493700000004</v>
      </c>
      <c r="J282">
        <v>240.91499999999999</v>
      </c>
      <c r="K282">
        <v>0.86323376100000004</v>
      </c>
      <c r="L282">
        <v>1.7139142089999999</v>
      </c>
      <c r="M282">
        <v>2</v>
      </c>
    </row>
    <row r="283" spans="2:13" x14ac:dyDescent="0.3">
      <c r="B283">
        <v>281</v>
      </c>
      <c r="C283">
        <v>4038</v>
      </c>
      <c r="D283">
        <v>95.247093699999994</v>
      </c>
      <c r="E283">
        <v>55.21937217</v>
      </c>
      <c r="F283">
        <v>0.81479538799999995</v>
      </c>
      <c r="G283">
        <v>4126</v>
      </c>
      <c r="H283">
        <v>71.703146939999996</v>
      </c>
      <c r="I283">
        <v>0.63610586000000002</v>
      </c>
      <c r="J283">
        <v>244.28700000000001</v>
      </c>
      <c r="K283">
        <v>0.850306436</v>
      </c>
      <c r="L283">
        <v>1.724885488</v>
      </c>
      <c r="M283">
        <v>2</v>
      </c>
    </row>
    <row r="284" spans="2:13" x14ac:dyDescent="0.3">
      <c r="B284">
        <v>282</v>
      </c>
      <c r="C284">
        <v>3426</v>
      </c>
      <c r="D284">
        <v>88.922105630000004</v>
      </c>
      <c r="E284">
        <v>51.48838799</v>
      </c>
      <c r="F284">
        <v>0.81530766499999996</v>
      </c>
      <c r="G284">
        <v>3548</v>
      </c>
      <c r="H284">
        <v>66.046337370000003</v>
      </c>
      <c r="I284">
        <v>0.56320894300000002</v>
      </c>
      <c r="J284">
        <v>232.94</v>
      </c>
      <c r="K284">
        <v>0.79343084600000002</v>
      </c>
      <c r="L284">
        <v>1.727032232</v>
      </c>
      <c r="M284">
        <v>2</v>
      </c>
    </row>
    <row r="285" spans="2:13" x14ac:dyDescent="0.3">
      <c r="B285">
        <v>283</v>
      </c>
      <c r="C285">
        <v>3938</v>
      </c>
      <c r="D285">
        <v>94.269397670000004</v>
      </c>
      <c r="E285">
        <v>54.302168530000003</v>
      </c>
      <c r="F285">
        <v>0.81742730200000002</v>
      </c>
      <c r="G285">
        <v>4009</v>
      </c>
      <c r="H285">
        <v>70.809726220000002</v>
      </c>
      <c r="I285">
        <v>0.84145299200000001</v>
      </c>
      <c r="J285">
        <v>238.39500000000001</v>
      </c>
      <c r="K285">
        <v>0.87074560499999998</v>
      </c>
      <c r="L285">
        <v>1.736015342</v>
      </c>
      <c r="M285">
        <v>2</v>
      </c>
    </row>
    <row r="286" spans="2:13" x14ac:dyDescent="0.3">
      <c r="B286">
        <v>284</v>
      </c>
      <c r="C286">
        <v>3636</v>
      </c>
      <c r="D286">
        <v>91.400386339999997</v>
      </c>
      <c r="E286">
        <v>52.302814689999998</v>
      </c>
      <c r="F286">
        <v>0.820087291</v>
      </c>
      <c r="G286">
        <v>3723</v>
      </c>
      <c r="H286">
        <v>68.040421699999996</v>
      </c>
      <c r="I286">
        <v>0.75529705000000003</v>
      </c>
      <c r="J286">
        <v>235.38499999999999</v>
      </c>
      <c r="K286">
        <v>0.82466235700000001</v>
      </c>
      <c r="L286">
        <v>1.7475232810000001</v>
      </c>
      <c r="M286">
        <v>2</v>
      </c>
    </row>
    <row r="287" spans="2:13" x14ac:dyDescent="0.3">
      <c r="B287">
        <v>285</v>
      </c>
      <c r="C287">
        <v>2965</v>
      </c>
      <c r="D287">
        <v>82.57014058</v>
      </c>
      <c r="E287">
        <v>47.15593922</v>
      </c>
      <c r="F287">
        <v>0.82087938500000002</v>
      </c>
      <c r="G287">
        <v>3068</v>
      </c>
      <c r="H287">
        <v>61.442292029999997</v>
      </c>
      <c r="I287">
        <v>0.607581967</v>
      </c>
      <c r="J287">
        <v>214.44</v>
      </c>
      <c r="K287">
        <v>0.81025732299999997</v>
      </c>
      <c r="L287">
        <v>1.7510019299999999</v>
      </c>
      <c r="M287">
        <v>2</v>
      </c>
    </row>
    <row r="288" spans="2:13" x14ac:dyDescent="0.3">
      <c r="B288">
        <v>286</v>
      </c>
      <c r="C288">
        <v>3335</v>
      </c>
      <c r="D288">
        <v>87.978305050000003</v>
      </c>
      <c r="E288">
        <v>50.236740470000001</v>
      </c>
      <c r="F288">
        <v>0.82094113899999999</v>
      </c>
      <c r="G288">
        <v>3459</v>
      </c>
      <c r="H288">
        <v>65.163286299999996</v>
      </c>
      <c r="I288">
        <v>0.625</v>
      </c>
      <c r="J288">
        <v>229.78700000000001</v>
      </c>
      <c r="K288">
        <v>0.79369709700000002</v>
      </c>
      <c r="L288">
        <v>1.7512741519999999</v>
      </c>
      <c r="M288">
        <v>2</v>
      </c>
    </row>
    <row r="289" spans="2:13" x14ac:dyDescent="0.3">
      <c r="B289">
        <v>287</v>
      </c>
      <c r="C289">
        <v>3277</v>
      </c>
      <c r="D289">
        <v>87.384503600000002</v>
      </c>
      <c r="E289">
        <v>49.647465330000003</v>
      </c>
      <c r="F289">
        <v>0.82292533199999995</v>
      </c>
      <c r="G289">
        <v>3408</v>
      </c>
      <c r="H289">
        <v>64.594163730000005</v>
      </c>
      <c r="I289">
        <v>0.63019230800000003</v>
      </c>
      <c r="J289">
        <v>227.56200000000001</v>
      </c>
      <c r="K289">
        <v>0.79521913399999999</v>
      </c>
      <c r="L289">
        <v>1.760099997</v>
      </c>
      <c r="M289">
        <v>2</v>
      </c>
    </row>
    <row r="290" spans="2:13" x14ac:dyDescent="0.3">
      <c r="B290">
        <v>288</v>
      </c>
      <c r="C290">
        <v>3446</v>
      </c>
      <c r="D290">
        <v>89.402122680000005</v>
      </c>
      <c r="E290">
        <v>50.790596979999997</v>
      </c>
      <c r="F290">
        <v>0.82294987100000005</v>
      </c>
      <c r="G290">
        <v>3533</v>
      </c>
      <c r="H290">
        <v>66.238836579999997</v>
      </c>
      <c r="I290">
        <v>0.808350927</v>
      </c>
      <c r="J290">
        <v>229.852</v>
      </c>
      <c r="K290">
        <v>0.81965022600000004</v>
      </c>
      <c r="L290">
        <v>1.760210118</v>
      </c>
      <c r="M290">
        <v>2</v>
      </c>
    </row>
    <row r="291" spans="2:13" x14ac:dyDescent="0.3">
      <c r="B291">
        <v>289</v>
      </c>
      <c r="C291">
        <v>3697</v>
      </c>
      <c r="D291">
        <v>91.876182779999993</v>
      </c>
      <c r="E291">
        <v>52.09462225</v>
      </c>
      <c r="F291">
        <v>0.82371159800000004</v>
      </c>
      <c r="G291">
        <v>3772</v>
      </c>
      <c r="H291">
        <v>68.60879387</v>
      </c>
      <c r="I291">
        <v>0.84988505800000003</v>
      </c>
      <c r="J291">
        <v>231.291</v>
      </c>
      <c r="K291">
        <v>0.86844405599999996</v>
      </c>
      <c r="L291">
        <v>1.7636404450000001</v>
      </c>
      <c r="M291">
        <v>2</v>
      </c>
    </row>
    <row r="292" spans="2:13" x14ac:dyDescent="0.3">
      <c r="B292">
        <v>290</v>
      </c>
      <c r="C292">
        <v>2953</v>
      </c>
      <c r="D292">
        <v>82.877814139999998</v>
      </c>
      <c r="E292">
        <v>46.992018809999998</v>
      </c>
      <c r="F292">
        <v>0.82371531499999995</v>
      </c>
      <c r="G292">
        <v>3043</v>
      </c>
      <c r="H292">
        <v>61.317830809999997</v>
      </c>
      <c r="I292">
        <v>0.69221753399999997</v>
      </c>
      <c r="J292">
        <v>214.33799999999999</v>
      </c>
      <c r="K292">
        <v>0.80774627300000001</v>
      </c>
      <c r="L292">
        <v>1.763657239</v>
      </c>
      <c r="M292">
        <v>2</v>
      </c>
    </row>
    <row r="293" spans="2:13" x14ac:dyDescent="0.3">
      <c r="B293">
        <v>291</v>
      </c>
      <c r="C293">
        <v>3670</v>
      </c>
      <c r="D293">
        <v>92.212940209999999</v>
      </c>
      <c r="E293">
        <v>51.85164606</v>
      </c>
      <c r="F293">
        <v>0.82693103199999995</v>
      </c>
      <c r="G293">
        <v>3772</v>
      </c>
      <c r="H293">
        <v>68.35780226</v>
      </c>
      <c r="I293">
        <v>0.73694779099999996</v>
      </c>
      <c r="J293">
        <v>235.53399999999999</v>
      </c>
      <c r="K293">
        <v>0.83132092700000004</v>
      </c>
      <c r="L293">
        <v>1.7783994759999999</v>
      </c>
      <c r="M293">
        <v>2</v>
      </c>
    </row>
    <row r="294" spans="2:13" x14ac:dyDescent="0.3">
      <c r="B294">
        <v>292</v>
      </c>
      <c r="C294">
        <v>3415</v>
      </c>
      <c r="D294">
        <v>89.49579817</v>
      </c>
      <c r="E294">
        <v>50.31824228</v>
      </c>
      <c r="F294">
        <v>0.82697316499999995</v>
      </c>
      <c r="G294">
        <v>3534</v>
      </c>
      <c r="H294">
        <v>65.940223270000004</v>
      </c>
      <c r="I294">
        <v>0.68739935600000002</v>
      </c>
      <c r="J294">
        <v>232.83799999999999</v>
      </c>
      <c r="K294">
        <v>0.791576426</v>
      </c>
      <c r="L294">
        <v>1.778595478</v>
      </c>
      <c r="M294">
        <v>2</v>
      </c>
    </row>
    <row r="295" spans="2:13" x14ac:dyDescent="0.3">
      <c r="B295">
        <v>293</v>
      </c>
      <c r="C295">
        <v>3860</v>
      </c>
      <c r="D295">
        <v>94.636502829999998</v>
      </c>
      <c r="E295">
        <v>53.139757379999999</v>
      </c>
      <c r="F295">
        <v>0.82746697800000002</v>
      </c>
      <c r="G295">
        <v>3942</v>
      </c>
      <c r="H295">
        <v>70.104954480000004</v>
      </c>
      <c r="I295">
        <v>0.81572273900000003</v>
      </c>
      <c r="J295">
        <v>242.845</v>
      </c>
      <c r="K295">
        <v>0.82250554899999995</v>
      </c>
      <c r="L295">
        <v>1.780898286</v>
      </c>
      <c r="M295">
        <v>2</v>
      </c>
    </row>
    <row r="296" spans="2:13" x14ac:dyDescent="0.3">
      <c r="B296">
        <v>294</v>
      </c>
      <c r="C296">
        <v>3271</v>
      </c>
      <c r="D296">
        <v>87.412863439999995</v>
      </c>
      <c r="E296">
        <v>49.069353739999997</v>
      </c>
      <c r="F296">
        <v>0.82757739399999997</v>
      </c>
      <c r="G296">
        <v>3391</v>
      </c>
      <c r="H296">
        <v>64.535002520000006</v>
      </c>
      <c r="I296">
        <v>0.67138752099999999</v>
      </c>
      <c r="J296">
        <v>226.79300000000001</v>
      </c>
      <c r="K296">
        <v>0.79915517599999997</v>
      </c>
      <c r="L296">
        <v>1.781414606</v>
      </c>
      <c r="M296">
        <v>2</v>
      </c>
    </row>
    <row r="297" spans="2:13" x14ac:dyDescent="0.3">
      <c r="B297">
        <v>295</v>
      </c>
      <c r="C297">
        <v>3657</v>
      </c>
      <c r="D297">
        <v>92.436906059999998</v>
      </c>
      <c r="E297">
        <v>51.864299269999997</v>
      </c>
      <c r="F297">
        <v>0.82776304700000003</v>
      </c>
      <c r="G297">
        <v>3725</v>
      </c>
      <c r="H297">
        <v>68.236625169999996</v>
      </c>
      <c r="I297">
        <v>0.63215211800000004</v>
      </c>
      <c r="J297">
        <v>234.047</v>
      </c>
      <c r="K297">
        <v>0.83893568299999999</v>
      </c>
      <c r="L297">
        <v>1.782283909</v>
      </c>
      <c r="M297">
        <v>2</v>
      </c>
    </row>
    <row r="298" spans="2:13" x14ac:dyDescent="0.3">
      <c r="B298">
        <v>296</v>
      </c>
      <c r="C298">
        <v>3494</v>
      </c>
      <c r="D298">
        <v>90.075275989999994</v>
      </c>
      <c r="E298">
        <v>50.525192079999997</v>
      </c>
      <c r="F298">
        <v>0.82786874399999999</v>
      </c>
      <c r="G298">
        <v>3580</v>
      </c>
      <c r="H298">
        <v>66.698567969999999</v>
      </c>
      <c r="I298">
        <v>0.72549833900000005</v>
      </c>
      <c r="J298">
        <v>227.934</v>
      </c>
      <c r="K298">
        <v>0.84511252999999997</v>
      </c>
      <c r="L298">
        <v>1.7827794859999999</v>
      </c>
      <c r="M298">
        <v>2</v>
      </c>
    </row>
    <row r="299" spans="2:13" x14ac:dyDescent="0.3">
      <c r="B299">
        <v>297</v>
      </c>
      <c r="C299">
        <v>3899</v>
      </c>
      <c r="D299">
        <v>95.376228310000002</v>
      </c>
      <c r="E299">
        <v>53.326678270000002</v>
      </c>
      <c r="F299">
        <v>0.82908729699999995</v>
      </c>
      <c r="G299">
        <v>3977</v>
      </c>
      <c r="H299">
        <v>70.458221559999998</v>
      </c>
      <c r="I299">
        <v>0.64212780000000003</v>
      </c>
      <c r="J299">
        <v>240.44</v>
      </c>
      <c r="K299">
        <v>0.84751942400000002</v>
      </c>
      <c r="L299">
        <v>1.7885274579999999</v>
      </c>
      <c r="M299">
        <v>2</v>
      </c>
    </row>
    <row r="300" spans="2:13" x14ac:dyDescent="0.3">
      <c r="B300">
        <v>298</v>
      </c>
      <c r="C300">
        <v>2522</v>
      </c>
      <c r="D300">
        <v>77.090790029999994</v>
      </c>
      <c r="E300">
        <v>42.871879409999998</v>
      </c>
      <c r="F300">
        <v>0.83110071100000005</v>
      </c>
      <c r="G300">
        <v>2579</v>
      </c>
      <c r="H300">
        <v>56.666658030000001</v>
      </c>
      <c r="I300">
        <v>0.59876543199999999</v>
      </c>
      <c r="J300">
        <v>197.01499999999999</v>
      </c>
      <c r="K300">
        <v>0.816500322</v>
      </c>
      <c r="L300">
        <v>1.7981667960000001</v>
      </c>
      <c r="M300">
        <v>2</v>
      </c>
    </row>
    <row r="301" spans="2:13" x14ac:dyDescent="0.3">
      <c r="B301">
        <v>299</v>
      </c>
      <c r="C301">
        <v>3812</v>
      </c>
      <c r="D301">
        <v>95.003647950000001</v>
      </c>
      <c r="E301">
        <v>52.781003820000002</v>
      </c>
      <c r="F301">
        <v>0.83147098399999997</v>
      </c>
      <c r="G301">
        <v>3903</v>
      </c>
      <c r="H301">
        <v>69.667705179999999</v>
      </c>
      <c r="I301">
        <v>0.59655712100000002</v>
      </c>
      <c r="J301">
        <v>244.12299999999999</v>
      </c>
      <c r="K301">
        <v>0.80379510899999995</v>
      </c>
      <c r="L301">
        <v>1.7999590969999999</v>
      </c>
      <c r="M301">
        <v>2</v>
      </c>
    </row>
    <row r="302" spans="2:13" x14ac:dyDescent="0.3">
      <c r="B302">
        <v>300</v>
      </c>
      <c r="C302">
        <v>3210</v>
      </c>
      <c r="D302">
        <v>87.986655920000004</v>
      </c>
      <c r="E302">
        <v>48.809752279999998</v>
      </c>
      <c r="F302">
        <v>0.83202349399999997</v>
      </c>
      <c r="G302">
        <v>3351</v>
      </c>
      <c r="H302">
        <v>63.930422640000003</v>
      </c>
      <c r="I302">
        <v>0.61388410800000004</v>
      </c>
      <c r="J302">
        <v>226.45400000000001</v>
      </c>
      <c r="K302">
        <v>0.78660174199999999</v>
      </c>
      <c r="L302">
        <v>1.8026450000000001</v>
      </c>
      <c r="M302">
        <v>2</v>
      </c>
    </row>
    <row r="303" spans="2:13" x14ac:dyDescent="0.3">
      <c r="B303">
        <v>301</v>
      </c>
      <c r="C303">
        <v>5425</v>
      </c>
      <c r="D303">
        <v>113.5134456</v>
      </c>
      <c r="E303">
        <v>62.961830040000002</v>
      </c>
      <c r="F303">
        <v>0.832074376</v>
      </c>
      <c r="G303">
        <v>5591</v>
      </c>
      <c r="H303">
        <v>83.11031543</v>
      </c>
      <c r="I303">
        <v>0.56089743599999997</v>
      </c>
      <c r="J303">
        <v>292.56900000000002</v>
      </c>
      <c r="K303">
        <v>0.79643986899999997</v>
      </c>
      <c r="L303">
        <v>1.802893047</v>
      </c>
      <c r="M303">
        <v>2</v>
      </c>
    </row>
    <row r="304" spans="2:13" x14ac:dyDescent="0.3">
      <c r="B304">
        <v>302</v>
      </c>
      <c r="C304">
        <v>3293</v>
      </c>
      <c r="D304">
        <v>88.115939060000002</v>
      </c>
      <c r="E304">
        <v>48.844421449999999</v>
      </c>
      <c r="F304">
        <v>0.83230367800000005</v>
      </c>
      <c r="G304">
        <v>3358</v>
      </c>
      <c r="H304">
        <v>64.751662690000003</v>
      </c>
      <c r="I304">
        <v>0.57650560200000001</v>
      </c>
      <c r="J304">
        <v>222.37299999999999</v>
      </c>
      <c r="K304">
        <v>0.83683046900000002</v>
      </c>
      <c r="L304">
        <v>1.804012341</v>
      </c>
      <c r="M304">
        <v>2</v>
      </c>
    </row>
    <row r="305" spans="2:13" x14ac:dyDescent="0.3">
      <c r="B305">
        <v>303</v>
      </c>
      <c r="C305">
        <v>4935</v>
      </c>
      <c r="D305">
        <v>108.6173366</v>
      </c>
      <c r="E305">
        <v>60.15695607</v>
      </c>
      <c r="F305">
        <v>0.83262109299999998</v>
      </c>
      <c r="G305">
        <v>5193</v>
      </c>
      <c r="H305">
        <v>79.268134540000005</v>
      </c>
      <c r="I305">
        <v>0.60182926800000003</v>
      </c>
      <c r="J305">
        <v>290.14299999999997</v>
      </c>
      <c r="K305">
        <v>0.73666973300000005</v>
      </c>
      <c r="L305">
        <v>1.805565702</v>
      </c>
      <c r="M305">
        <v>2</v>
      </c>
    </row>
    <row r="306" spans="2:13" x14ac:dyDescent="0.3">
      <c r="B306">
        <v>304</v>
      </c>
      <c r="C306">
        <v>3869</v>
      </c>
      <c r="D306">
        <v>96.600350109999994</v>
      </c>
      <c r="E306">
        <v>53.424700229999999</v>
      </c>
      <c r="F306">
        <v>0.83314891300000005</v>
      </c>
      <c r="G306">
        <v>4005</v>
      </c>
      <c r="H306">
        <v>70.186635469999999</v>
      </c>
      <c r="I306">
        <v>0.72725563900000001</v>
      </c>
      <c r="J306">
        <v>248.428</v>
      </c>
      <c r="K306">
        <v>0.78778463799999998</v>
      </c>
      <c r="L306">
        <v>1.8081589549999999</v>
      </c>
      <c r="M306">
        <v>2</v>
      </c>
    </row>
    <row r="307" spans="2:13" x14ac:dyDescent="0.3">
      <c r="B307">
        <v>305</v>
      </c>
      <c r="C307">
        <v>3900</v>
      </c>
      <c r="D307">
        <v>95.170125549999995</v>
      </c>
      <c r="E307">
        <v>52.513062810000001</v>
      </c>
      <c r="F307">
        <v>0.83398907499999997</v>
      </c>
      <c r="G307">
        <v>3980</v>
      </c>
      <c r="H307">
        <v>70.467256399999997</v>
      </c>
      <c r="I307">
        <v>0.78281814500000002</v>
      </c>
      <c r="J307">
        <v>236.767</v>
      </c>
      <c r="K307">
        <v>0.874242929</v>
      </c>
      <c r="L307">
        <v>1.8123133650000001</v>
      </c>
      <c r="M307">
        <v>2</v>
      </c>
    </row>
    <row r="308" spans="2:13" x14ac:dyDescent="0.3">
      <c r="B308">
        <v>306</v>
      </c>
      <c r="C308">
        <v>4571</v>
      </c>
      <c r="D308">
        <v>103.8253162</v>
      </c>
      <c r="E308">
        <v>57.17941587</v>
      </c>
      <c r="F308">
        <v>0.83468536299999996</v>
      </c>
      <c r="G308">
        <v>4658</v>
      </c>
      <c r="H308">
        <v>76.288780029999998</v>
      </c>
      <c r="I308">
        <v>0.717582418</v>
      </c>
      <c r="J308">
        <v>261.06400000000002</v>
      </c>
      <c r="K308">
        <v>0.84280501200000002</v>
      </c>
      <c r="L308">
        <v>1.8157813380000001</v>
      </c>
      <c r="M308">
        <v>2</v>
      </c>
    </row>
    <row r="309" spans="2:13" x14ac:dyDescent="0.3">
      <c r="B309">
        <v>307</v>
      </c>
      <c r="C309">
        <v>3746</v>
      </c>
      <c r="D309">
        <v>93.998885200000004</v>
      </c>
      <c r="E309">
        <v>51.715686550000001</v>
      </c>
      <c r="F309">
        <v>0.83505043400000001</v>
      </c>
      <c r="G309">
        <v>3847</v>
      </c>
      <c r="H309">
        <v>69.061967350000003</v>
      </c>
      <c r="I309">
        <v>0.63534599700000005</v>
      </c>
      <c r="J309">
        <v>239.34</v>
      </c>
      <c r="K309">
        <v>0.82176390899999996</v>
      </c>
      <c r="L309">
        <v>1.817608766</v>
      </c>
      <c r="M309">
        <v>2</v>
      </c>
    </row>
    <row r="310" spans="2:13" x14ac:dyDescent="0.3">
      <c r="B310">
        <v>308</v>
      </c>
      <c r="C310">
        <v>4607</v>
      </c>
      <c r="D310">
        <v>105.4041588</v>
      </c>
      <c r="E310">
        <v>57.716114589999997</v>
      </c>
      <c r="F310">
        <v>0.83676013100000002</v>
      </c>
      <c r="G310">
        <v>4727</v>
      </c>
      <c r="H310">
        <v>76.588606089999999</v>
      </c>
      <c r="I310">
        <v>0.59064102600000001</v>
      </c>
      <c r="J310">
        <v>268.83999999999997</v>
      </c>
      <c r="K310">
        <v>0.80101436199999998</v>
      </c>
      <c r="L310">
        <v>1.8262518109999999</v>
      </c>
      <c r="M310">
        <v>2</v>
      </c>
    </row>
    <row r="311" spans="2:13" x14ac:dyDescent="0.3">
      <c r="B311">
        <v>309</v>
      </c>
      <c r="C311">
        <v>3466</v>
      </c>
      <c r="D311">
        <v>91.053307840000002</v>
      </c>
      <c r="E311">
        <v>49.753422479999998</v>
      </c>
      <c r="F311">
        <v>0.83751077299999999</v>
      </c>
      <c r="G311">
        <v>3539</v>
      </c>
      <c r="H311">
        <v>66.430777969999994</v>
      </c>
      <c r="I311">
        <v>0.84950980399999998</v>
      </c>
      <c r="J311">
        <v>228.00700000000001</v>
      </c>
      <c r="K311">
        <v>0.83780328999999998</v>
      </c>
      <c r="L311">
        <v>1.830091344</v>
      </c>
      <c r="M311">
        <v>2</v>
      </c>
    </row>
    <row r="312" spans="2:13" x14ac:dyDescent="0.3">
      <c r="B312">
        <v>310</v>
      </c>
      <c r="C312">
        <v>4294</v>
      </c>
      <c r="D312">
        <v>101.45421</v>
      </c>
      <c r="E312">
        <v>55.344562879999998</v>
      </c>
      <c r="F312">
        <v>0.83810253800000001</v>
      </c>
      <c r="G312">
        <v>4375</v>
      </c>
      <c r="H312">
        <v>73.941129320000002</v>
      </c>
      <c r="I312">
        <v>0.59638888899999998</v>
      </c>
      <c r="J312">
        <v>254.69900000000001</v>
      </c>
      <c r="K312">
        <v>0.83179714299999996</v>
      </c>
      <c r="L312">
        <v>1.8331377959999999</v>
      </c>
      <c r="M312">
        <v>2</v>
      </c>
    </row>
    <row r="313" spans="2:13" x14ac:dyDescent="0.3">
      <c r="B313">
        <v>311</v>
      </c>
      <c r="C313">
        <v>3992</v>
      </c>
      <c r="D313">
        <v>97.470849020000003</v>
      </c>
      <c r="E313">
        <v>53.154122819999998</v>
      </c>
      <c r="F313">
        <v>0.83821914399999997</v>
      </c>
      <c r="G313">
        <v>4057</v>
      </c>
      <c r="H313">
        <v>71.29356396</v>
      </c>
      <c r="I313">
        <v>0.58490842499999995</v>
      </c>
      <c r="J313">
        <v>243.28</v>
      </c>
      <c r="K313">
        <v>0.84759343099999995</v>
      </c>
      <c r="L313">
        <v>1.833740148</v>
      </c>
      <c r="M313">
        <v>2</v>
      </c>
    </row>
    <row r="314" spans="2:13" x14ac:dyDescent="0.3">
      <c r="B314">
        <v>312</v>
      </c>
      <c r="C314">
        <v>4404</v>
      </c>
      <c r="D314">
        <v>102.86347480000001</v>
      </c>
      <c r="E314">
        <v>55.967979149999998</v>
      </c>
      <c r="F314">
        <v>0.839020612</v>
      </c>
      <c r="G314">
        <v>4535</v>
      </c>
      <c r="H314">
        <v>74.88222055</v>
      </c>
      <c r="I314">
        <v>0.61354137600000003</v>
      </c>
      <c r="J314">
        <v>260.512</v>
      </c>
      <c r="K314">
        <v>0.81545820800000002</v>
      </c>
      <c r="L314">
        <v>1.837898676</v>
      </c>
      <c r="M314">
        <v>2</v>
      </c>
    </row>
    <row r="315" spans="2:13" x14ac:dyDescent="0.3">
      <c r="B315">
        <v>313</v>
      </c>
      <c r="C315">
        <v>4399</v>
      </c>
      <c r="D315">
        <v>102.44856040000001</v>
      </c>
      <c r="E315">
        <v>55.731541960000001</v>
      </c>
      <c r="F315">
        <v>0.83908822100000002</v>
      </c>
      <c r="G315">
        <v>4496</v>
      </c>
      <c r="H315">
        <v>74.839700410000006</v>
      </c>
      <c r="I315">
        <v>0.75584192400000005</v>
      </c>
      <c r="J315">
        <v>257.26799999999997</v>
      </c>
      <c r="K315">
        <v>0.83520346099999998</v>
      </c>
      <c r="L315">
        <v>1.8382509570000001</v>
      </c>
      <c r="M315">
        <v>2</v>
      </c>
    </row>
    <row r="316" spans="2:13" x14ac:dyDescent="0.3">
      <c r="B316">
        <v>314</v>
      </c>
      <c r="C316">
        <v>4042</v>
      </c>
      <c r="D316">
        <v>98.375937379999996</v>
      </c>
      <c r="E316">
        <v>53.456862039999997</v>
      </c>
      <c r="F316">
        <v>0.839478002</v>
      </c>
      <c r="G316">
        <v>4144</v>
      </c>
      <c r="H316">
        <v>71.738652340000002</v>
      </c>
      <c r="I316">
        <v>0.74935113099999995</v>
      </c>
      <c r="J316">
        <v>249.61</v>
      </c>
      <c r="K316">
        <v>0.81523386600000003</v>
      </c>
      <c r="L316">
        <v>1.8402864219999999</v>
      </c>
      <c r="M316">
        <v>2</v>
      </c>
    </row>
    <row r="317" spans="2:13" x14ac:dyDescent="0.3">
      <c r="B317">
        <v>315</v>
      </c>
      <c r="C317">
        <v>3733</v>
      </c>
      <c r="D317">
        <v>94.539738229999998</v>
      </c>
      <c r="E317">
        <v>51.364645350000004</v>
      </c>
      <c r="F317">
        <v>0.83953037699999999</v>
      </c>
      <c r="G317">
        <v>3802</v>
      </c>
      <c r="H317">
        <v>68.942027969999998</v>
      </c>
      <c r="I317">
        <v>0.61907131000000004</v>
      </c>
      <c r="J317">
        <v>234.81700000000001</v>
      </c>
      <c r="K317">
        <v>0.85076337099999999</v>
      </c>
      <c r="L317">
        <v>1.840560518</v>
      </c>
      <c r="M317">
        <v>2</v>
      </c>
    </row>
    <row r="318" spans="2:13" x14ac:dyDescent="0.3">
      <c r="B318">
        <v>316</v>
      </c>
      <c r="C318">
        <v>3871</v>
      </c>
      <c r="D318">
        <v>96.335494319999995</v>
      </c>
      <c r="E318">
        <v>52.318049629999997</v>
      </c>
      <c r="F318">
        <v>0.83967982200000002</v>
      </c>
      <c r="G318">
        <v>3964</v>
      </c>
      <c r="H318">
        <v>70.204773900000006</v>
      </c>
      <c r="I318">
        <v>0.59325670500000005</v>
      </c>
      <c r="J318">
        <v>240.09399999999999</v>
      </c>
      <c r="K318">
        <v>0.84386003899999995</v>
      </c>
      <c r="L318">
        <v>1.8413433800000001</v>
      </c>
      <c r="M318">
        <v>2</v>
      </c>
    </row>
    <row r="319" spans="2:13" x14ac:dyDescent="0.3">
      <c r="B319">
        <v>317</v>
      </c>
      <c r="C319">
        <v>4126</v>
      </c>
      <c r="D319">
        <v>99.492266150000006</v>
      </c>
      <c r="E319">
        <v>53.874808739999999</v>
      </c>
      <c r="F319">
        <v>0.84070239000000002</v>
      </c>
      <c r="G319">
        <v>4265</v>
      </c>
      <c r="H319">
        <v>72.480248079999996</v>
      </c>
      <c r="I319">
        <v>0.622886473</v>
      </c>
      <c r="J319">
        <v>253.07599999999999</v>
      </c>
      <c r="K319">
        <v>0.80953786000000005</v>
      </c>
      <c r="L319">
        <v>1.846730754</v>
      </c>
      <c r="M319">
        <v>2</v>
      </c>
    </row>
    <row r="320" spans="2:13" x14ac:dyDescent="0.3">
      <c r="B320">
        <v>318</v>
      </c>
      <c r="C320">
        <v>3886</v>
      </c>
      <c r="D320">
        <v>97.775627709999995</v>
      </c>
      <c r="E320">
        <v>52.847715770000001</v>
      </c>
      <c r="F320">
        <v>0.84134408599999999</v>
      </c>
      <c r="G320">
        <v>4032</v>
      </c>
      <c r="H320">
        <v>70.340663000000006</v>
      </c>
      <c r="I320">
        <v>0.73306923199999996</v>
      </c>
      <c r="J320">
        <v>251.16499999999999</v>
      </c>
      <c r="K320">
        <v>0.77409528100000002</v>
      </c>
      <c r="L320">
        <v>1.8501391460000001</v>
      </c>
      <c r="M320">
        <v>2</v>
      </c>
    </row>
    <row r="321" spans="2:13" x14ac:dyDescent="0.3">
      <c r="B321">
        <v>319</v>
      </c>
      <c r="C321">
        <v>3931</v>
      </c>
      <c r="D321">
        <v>97.080815740000006</v>
      </c>
      <c r="E321">
        <v>52.432440790000001</v>
      </c>
      <c r="F321">
        <v>0.84160685099999999</v>
      </c>
      <c r="G321">
        <v>4003</v>
      </c>
      <c r="H321">
        <v>70.746764240000005</v>
      </c>
      <c r="I321">
        <v>0.57757860699999997</v>
      </c>
      <c r="J321">
        <v>242.06399999999999</v>
      </c>
      <c r="K321">
        <v>0.84304837700000002</v>
      </c>
      <c r="L321">
        <v>1.851541036</v>
      </c>
      <c r="M321">
        <v>2</v>
      </c>
    </row>
    <row r="322" spans="2:13" x14ac:dyDescent="0.3">
      <c r="B322">
        <v>320</v>
      </c>
      <c r="C322">
        <v>3850</v>
      </c>
      <c r="D322">
        <v>96.403130320000002</v>
      </c>
      <c r="E322">
        <v>52.025080199999998</v>
      </c>
      <c r="F322">
        <v>0.84188194900000002</v>
      </c>
      <c r="G322">
        <v>3942</v>
      </c>
      <c r="H322">
        <v>70.014086059999997</v>
      </c>
      <c r="I322">
        <v>0.67155067199999996</v>
      </c>
      <c r="J322">
        <v>241.48099999999999</v>
      </c>
      <c r="K322">
        <v>0.82966861599999997</v>
      </c>
      <c r="L322">
        <v>1.8530126229999999</v>
      </c>
      <c r="M322">
        <v>2</v>
      </c>
    </row>
    <row r="323" spans="2:13" x14ac:dyDescent="0.3">
      <c r="B323">
        <v>321</v>
      </c>
      <c r="C323">
        <v>4676</v>
      </c>
      <c r="D323">
        <v>106.80647690000001</v>
      </c>
      <c r="E323">
        <v>57.619522340000003</v>
      </c>
      <c r="F323">
        <v>0.84200102899999996</v>
      </c>
      <c r="G323">
        <v>4814</v>
      </c>
      <c r="H323">
        <v>77.16001627</v>
      </c>
      <c r="I323">
        <v>0.66609686599999995</v>
      </c>
      <c r="J323">
        <v>274.00700000000001</v>
      </c>
      <c r="K323">
        <v>0.78263821700000002</v>
      </c>
      <c r="L323">
        <v>1.8536508570000001</v>
      </c>
      <c r="M323">
        <v>2</v>
      </c>
    </row>
    <row r="324" spans="2:13" x14ac:dyDescent="0.3">
      <c r="B324">
        <v>322</v>
      </c>
      <c r="C324">
        <v>3764</v>
      </c>
      <c r="D324">
        <v>96.235479179999999</v>
      </c>
      <c r="E324">
        <v>51.913580090000004</v>
      </c>
      <c r="F324">
        <v>0.84202195700000004</v>
      </c>
      <c r="G324">
        <v>3864</v>
      </c>
      <c r="H324">
        <v>69.227694220000004</v>
      </c>
      <c r="I324">
        <v>0.55762962999999999</v>
      </c>
      <c r="J324">
        <v>245.108</v>
      </c>
      <c r="K324">
        <v>0.78730771300000002</v>
      </c>
      <c r="L324">
        <v>1.8537631000000001</v>
      </c>
      <c r="M324">
        <v>2</v>
      </c>
    </row>
    <row r="325" spans="2:13" x14ac:dyDescent="0.3">
      <c r="B325">
        <v>323</v>
      </c>
      <c r="C325">
        <v>3668</v>
      </c>
      <c r="D325">
        <v>94.007878259999998</v>
      </c>
      <c r="E325">
        <v>50.705063389999999</v>
      </c>
      <c r="F325">
        <v>0.84206864999999997</v>
      </c>
      <c r="G325">
        <v>3764</v>
      </c>
      <c r="H325">
        <v>68.339173610000003</v>
      </c>
      <c r="I325">
        <v>0.67737765500000002</v>
      </c>
      <c r="J325">
        <v>239.35599999999999</v>
      </c>
      <c r="K325">
        <v>0.80454539599999997</v>
      </c>
      <c r="L325">
        <v>1.8540136229999999</v>
      </c>
      <c r="M325">
        <v>2</v>
      </c>
    </row>
    <row r="326" spans="2:13" x14ac:dyDescent="0.3">
      <c r="B326">
        <v>324</v>
      </c>
      <c r="C326">
        <v>4425</v>
      </c>
      <c r="D326">
        <v>104.26641859999999</v>
      </c>
      <c r="E326">
        <v>56.201619669999999</v>
      </c>
      <c r="F326">
        <v>0.84229336600000004</v>
      </c>
      <c r="G326">
        <v>4560</v>
      </c>
      <c r="H326">
        <v>75.060542130000002</v>
      </c>
      <c r="I326">
        <v>0.77468487399999997</v>
      </c>
      <c r="J326">
        <v>266.82</v>
      </c>
      <c r="K326">
        <v>0.78106356499999996</v>
      </c>
      <c r="L326">
        <v>1.8552208859999999</v>
      </c>
      <c r="M326">
        <v>2</v>
      </c>
    </row>
    <row r="327" spans="2:13" x14ac:dyDescent="0.3">
      <c r="B327">
        <v>325</v>
      </c>
      <c r="C327">
        <v>4483</v>
      </c>
      <c r="D327">
        <v>104.3280876</v>
      </c>
      <c r="E327">
        <v>56.118135410000001</v>
      </c>
      <c r="F327">
        <v>0.84300830400000004</v>
      </c>
      <c r="G327">
        <v>4598</v>
      </c>
      <c r="H327">
        <v>75.550862859999995</v>
      </c>
      <c r="I327">
        <v>0.58785732999999996</v>
      </c>
      <c r="J327">
        <v>269.11599999999999</v>
      </c>
      <c r="K327">
        <v>0.77785664300000001</v>
      </c>
      <c r="L327">
        <v>1.8590797219999999</v>
      </c>
      <c r="M327">
        <v>2</v>
      </c>
    </row>
    <row r="328" spans="2:13" x14ac:dyDescent="0.3">
      <c r="B328">
        <v>326</v>
      </c>
      <c r="C328">
        <v>4196</v>
      </c>
      <c r="D328">
        <v>100.75010229999999</v>
      </c>
      <c r="E328">
        <v>54.055455549999998</v>
      </c>
      <c r="F328">
        <v>0.84388122700000001</v>
      </c>
      <c r="G328">
        <v>4280</v>
      </c>
      <c r="H328">
        <v>73.092497080000001</v>
      </c>
      <c r="I328">
        <v>0.82033235599999998</v>
      </c>
      <c r="J328">
        <v>249.88200000000001</v>
      </c>
      <c r="K328">
        <v>0.84445283299999996</v>
      </c>
      <c r="L328">
        <v>1.863828568</v>
      </c>
      <c r="M328">
        <v>2</v>
      </c>
    </row>
    <row r="329" spans="2:13" x14ac:dyDescent="0.3">
      <c r="B329">
        <v>327</v>
      </c>
      <c r="C329">
        <v>4409</v>
      </c>
      <c r="D329">
        <v>103.6999129</v>
      </c>
      <c r="E329">
        <v>55.283551119999998</v>
      </c>
      <c r="F329">
        <v>0.84604538699999998</v>
      </c>
      <c r="G329">
        <v>4519</v>
      </c>
      <c r="H329">
        <v>74.924716570000001</v>
      </c>
      <c r="I329">
        <v>0.60010888799999995</v>
      </c>
      <c r="J329">
        <v>263.42399999999998</v>
      </c>
      <c r="K329">
        <v>0.79843447899999997</v>
      </c>
      <c r="L329">
        <v>1.875782413</v>
      </c>
      <c r="M329">
        <v>2</v>
      </c>
    </row>
    <row r="330" spans="2:13" x14ac:dyDescent="0.3">
      <c r="B330">
        <v>328</v>
      </c>
      <c r="C330">
        <v>4702</v>
      </c>
      <c r="D330">
        <v>106.82083419999999</v>
      </c>
      <c r="E330">
        <v>56.889354789999999</v>
      </c>
      <c r="F330">
        <v>0.84638723900000001</v>
      </c>
      <c r="G330">
        <v>4779</v>
      </c>
      <c r="H330">
        <v>77.374235630000001</v>
      </c>
      <c r="I330">
        <v>0.64632302399999997</v>
      </c>
      <c r="J330">
        <v>265.15100000000001</v>
      </c>
      <c r="K330">
        <v>0.84043852200000002</v>
      </c>
      <c r="L330">
        <v>1.877694599</v>
      </c>
      <c r="M330">
        <v>2</v>
      </c>
    </row>
    <row r="331" spans="2:13" x14ac:dyDescent="0.3">
      <c r="B331">
        <v>329</v>
      </c>
      <c r="C331">
        <v>4893</v>
      </c>
      <c r="D331">
        <v>108.98325029999999</v>
      </c>
      <c r="E331">
        <v>58.029990609999999</v>
      </c>
      <c r="F331">
        <v>0.84645072700000001</v>
      </c>
      <c r="G331">
        <v>4979</v>
      </c>
      <c r="H331">
        <v>78.930102570000003</v>
      </c>
      <c r="I331">
        <v>0.62522361400000004</v>
      </c>
      <c r="J331">
        <v>268.93200000000002</v>
      </c>
      <c r="K331">
        <v>0.85015892100000001</v>
      </c>
      <c r="L331">
        <v>1.8780504549999999</v>
      </c>
      <c r="M331">
        <v>2</v>
      </c>
    </row>
    <row r="332" spans="2:13" x14ac:dyDescent="0.3">
      <c r="B332">
        <v>330</v>
      </c>
      <c r="C332">
        <v>4108</v>
      </c>
      <c r="D332">
        <v>101.3157423</v>
      </c>
      <c r="E332">
        <v>53.872843260000003</v>
      </c>
      <c r="F332">
        <v>0.84691254599999999</v>
      </c>
      <c r="G332">
        <v>4253</v>
      </c>
      <c r="H332">
        <v>72.321974870000005</v>
      </c>
      <c r="I332">
        <v>0.58946764200000001</v>
      </c>
      <c r="J332">
        <v>256.91500000000002</v>
      </c>
      <c r="K332">
        <v>0.78209836200000005</v>
      </c>
      <c r="L332">
        <v>1.8806459090000001</v>
      </c>
      <c r="M332">
        <v>2</v>
      </c>
    </row>
    <row r="333" spans="2:13" x14ac:dyDescent="0.3">
      <c r="B333">
        <v>331</v>
      </c>
      <c r="C333">
        <v>3797</v>
      </c>
      <c r="D333">
        <v>96.142111580000005</v>
      </c>
      <c r="E333">
        <v>51.055189169999998</v>
      </c>
      <c r="F333">
        <v>0.84734752000000002</v>
      </c>
      <c r="G333">
        <v>3872</v>
      </c>
      <c r="H333">
        <v>69.530500869999997</v>
      </c>
      <c r="I333">
        <v>0.71158170899999995</v>
      </c>
      <c r="J333">
        <v>237.41200000000001</v>
      </c>
      <c r="K333">
        <v>0.84653540800000004</v>
      </c>
      <c r="L333">
        <v>1.8831016620000001</v>
      </c>
      <c r="M333">
        <v>2</v>
      </c>
    </row>
    <row r="334" spans="2:13" x14ac:dyDescent="0.3">
      <c r="B334">
        <v>332</v>
      </c>
      <c r="C334">
        <v>3663</v>
      </c>
      <c r="D334">
        <v>94.001430529999993</v>
      </c>
      <c r="E334">
        <v>49.88557273</v>
      </c>
      <c r="F334">
        <v>0.84756630899999996</v>
      </c>
      <c r="G334">
        <v>3738</v>
      </c>
      <c r="H334">
        <v>68.292579779999997</v>
      </c>
      <c r="I334">
        <v>0.75370370399999997</v>
      </c>
      <c r="J334">
        <v>230.804</v>
      </c>
      <c r="K334">
        <v>0.86409227099999997</v>
      </c>
      <c r="L334">
        <v>1.8843410110000001</v>
      </c>
      <c r="M334">
        <v>2</v>
      </c>
    </row>
    <row r="335" spans="2:13" x14ac:dyDescent="0.3">
      <c r="B335">
        <v>333</v>
      </c>
      <c r="C335">
        <v>3502</v>
      </c>
      <c r="D335">
        <v>93.535607200000001</v>
      </c>
      <c r="E335">
        <v>49.583144679999997</v>
      </c>
      <c r="F335">
        <v>0.84793567299999995</v>
      </c>
      <c r="G335">
        <v>3653</v>
      </c>
      <c r="H335">
        <v>66.774882149999996</v>
      </c>
      <c r="I335">
        <v>0.645054338</v>
      </c>
      <c r="J335">
        <v>240.54599999999999</v>
      </c>
      <c r="K335">
        <v>0.76055342599999998</v>
      </c>
      <c r="L335">
        <v>1.8864395920000001</v>
      </c>
      <c r="M335">
        <v>2</v>
      </c>
    </row>
    <row r="336" spans="2:13" x14ac:dyDescent="0.3">
      <c r="B336">
        <v>334</v>
      </c>
      <c r="C336">
        <v>3866</v>
      </c>
      <c r="D336">
        <v>98.219826900000001</v>
      </c>
      <c r="E336">
        <v>52.027279970000002</v>
      </c>
      <c r="F336">
        <v>0.84818355700000003</v>
      </c>
      <c r="G336">
        <v>4003</v>
      </c>
      <c r="H336">
        <v>70.159419040000003</v>
      </c>
      <c r="I336">
        <v>0.77443910299999996</v>
      </c>
      <c r="J336">
        <v>247.88900000000001</v>
      </c>
      <c r="K336">
        <v>0.79060071499999995</v>
      </c>
      <c r="L336">
        <v>1.8878524299999999</v>
      </c>
      <c r="M336">
        <v>2</v>
      </c>
    </row>
    <row r="337" spans="2:13" x14ac:dyDescent="0.3">
      <c r="B337">
        <v>335</v>
      </c>
      <c r="C337">
        <v>4181</v>
      </c>
      <c r="D337">
        <v>101.1105249</v>
      </c>
      <c r="E337">
        <v>53.534449479999999</v>
      </c>
      <c r="F337">
        <v>0.84833199599999998</v>
      </c>
      <c r="G337">
        <v>4281</v>
      </c>
      <c r="H337">
        <v>72.961733370000005</v>
      </c>
      <c r="I337">
        <v>0.64224270400000005</v>
      </c>
      <c r="J337">
        <v>251.05</v>
      </c>
      <c r="K337">
        <v>0.833622792</v>
      </c>
      <c r="L337">
        <v>1.88870019</v>
      </c>
      <c r="M337">
        <v>2</v>
      </c>
    </row>
    <row r="338" spans="2:13" x14ac:dyDescent="0.3">
      <c r="B338">
        <v>336</v>
      </c>
      <c r="C338">
        <v>3730</v>
      </c>
      <c r="D338">
        <v>95.978946140000005</v>
      </c>
      <c r="E338">
        <v>50.813907929999999</v>
      </c>
      <c r="F338">
        <v>0.848355093</v>
      </c>
      <c r="G338">
        <v>3787</v>
      </c>
      <c r="H338">
        <v>68.914320009999997</v>
      </c>
      <c r="I338">
        <v>0.56859756100000003</v>
      </c>
      <c r="J338">
        <v>236.81299999999999</v>
      </c>
      <c r="K338">
        <v>0.83581010300000003</v>
      </c>
      <c r="L338">
        <v>1.8888322120000001</v>
      </c>
      <c r="M338">
        <v>2</v>
      </c>
    </row>
    <row r="339" spans="2:13" x14ac:dyDescent="0.3">
      <c r="B339">
        <v>337</v>
      </c>
      <c r="C339">
        <v>3810</v>
      </c>
      <c r="D339">
        <v>97.325311290000002</v>
      </c>
      <c r="E339">
        <v>51.312373460000003</v>
      </c>
      <c r="F339">
        <v>0.849725489</v>
      </c>
      <c r="G339">
        <v>3917</v>
      </c>
      <c r="H339">
        <v>69.649426890000001</v>
      </c>
      <c r="I339">
        <v>0.575181159</v>
      </c>
      <c r="J339">
        <v>243.983</v>
      </c>
      <c r="K339">
        <v>0.80429562399999999</v>
      </c>
      <c r="L339">
        <v>1.896722072</v>
      </c>
      <c r="M339">
        <v>2</v>
      </c>
    </row>
    <row r="340" spans="2:13" x14ac:dyDescent="0.3">
      <c r="B340">
        <v>338</v>
      </c>
      <c r="C340">
        <v>4623</v>
      </c>
      <c r="D340">
        <v>106.85615060000001</v>
      </c>
      <c r="E340">
        <v>56.293843649999999</v>
      </c>
      <c r="F340">
        <v>0.84997753399999998</v>
      </c>
      <c r="G340">
        <v>4720</v>
      </c>
      <c r="H340">
        <v>76.721486010000007</v>
      </c>
      <c r="I340">
        <v>0.78917719399999997</v>
      </c>
      <c r="J340">
        <v>264.64400000000001</v>
      </c>
      <c r="K340">
        <v>0.82948713200000002</v>
      </c>
      <c r="L340">
        <v>1.898185373</v>
      </c>
      <c r="M340">
        <v>2</v>
      </c>
    </row>
    <row r="341" spans="2:13" x14ac:dyDescent="0.3">
      <c r="B341">
        <v>339</v>
      </c>
      <c r="C341">
        <v>4472</v>
      </c>
      <c r="D341">
        <v>106.2162594</v>
      </c>
      <c r="E341">
        <v>55.86103791</v>
      </c>
      <c r="F341">
        <v>0.85053530499999996</v>
      </c>
      <c r="G341">
        <v>4642</v>
      </c>
      <c r="H341">
        <v>75.458115829999997</v>
      </c>
      <c r="I341">
        <v>0.77531206699999999</v>
      </c>
      <c r="J341">
        <v>274.48599999999999</v>
      </c>
      <c r="K341">
        <v>0.74588394999999996</v>
      </c>
      <c r="L341">
        <v>1.9014372690000001</v>
      </c>
      <c r="M341">
        <v>2</v>
      </c>
    </row>
    <row r="342" spans="2:13" x14ac:dyDescent="0.3">
      <c r="B342">
        <v>340</v>
      </c>
      <c r="C342">
        <v>3951</v>
      </c>
      <c r="D342">
        <v>100.0223281</v>
      </c>
      <c r="E342">
        <v>52.476330570000002</v>
      </c>
      <c r="F342">
        <v>0.85132038899999996</v>
      </c>
      <c r="G342">
        <v>4085</v>
      </c>
      <c r="H342">
        <v>70.926507319999999</v>
      </c>
      <c r="I342">
        <v>0.56378424699999996</v>
      </c>
      <c r="J342">
        <v>253.792</v>
      </c>
      <c r="K342">
        <v>0.77083431099999999</v>
      </c>
      <c r="L342">
        <v>1.9060465369999999</v>
      </c>
      <c r="M342">
        <v>2</v>
      </c>
    </row>
    <row r="343" spans="2:13" x14ac:dyDescent="0.3">
      <c r="B343">
        <v>341</v>
      </c>
      <c r="C343">
        <v>4621</v>
      </c>
      <c r="D343">
        <v>107.51585900000001</v>
      </c>
      <c r="E343">
        <v>56.390835060000001</v>
      </c>
      <c r="F343">
        <v>0.85141751200000004</v>
      </c>
      <c r="G343">
        <v>4798</v>
      </c>
      <c r="H343">
        <v>76.704888609999998</v>
      </c>
      <c r="I343">
        <v>0.65826210799999996</v>
      </c>
      <c r="J343">
        <v>277.53100000000001</v>
      </c>
      <c r="K343">
        <v>0.75391577700000001</v>
      </c>
      <c r="L343">
        <v>1.90661938</v>
      </c>
      <c r="M343">
        <v>2</v>
      </c>
    </row>
    <row r="344" spans="2:13" x14ac:dyDescent="0.3">
      <c r="B344">
        <v>342</v>
      </c>
      <c r="C344">
        <v>4709</v>
      </c>
      <c r="D344">
        <v>107.830578</v>
      </c>
      <c r="E344">
        <v>56.550030309999997</v>
      </c>
      <c r="F344">
        <v>0.85145105099999996</v>
      </c>
      <c r="G344">
        <v>4801</v>
      </c>
      <c r="H344">
        <v>77.431808810000007</v>
      </c>
      <c r="I344">
        <v>0.82440476200000001</v>
      </c>
      <c r="J344">
        <v>265.24799999999999</v>
      </c>
      <c r="K344">
        <v>0.84107421400000004</v>
      </c>
      <c r="L344">
        <v>1.9068173340000001</v>
      </c>
      <c r="M344">
        <v>2</v>
      </c>
    </row>
    <row r="345" spans="2:13" x14ac:dyDescent="0.3">
      <c r="B345">
        <v>343</v>
      </c>
      <c r="C345">
        <v>4581</v>
      </c>
      <c r="D345">
        <v>106.5972033</v>
      </c>
      <c r="E345">
        <v>55.874880820000001</v>
      </c>
      <c r="F345">
        <v>0.85161466299999999</v>
      </c>
      <c r="G345">
        <v>4685</v>
      </c>
      <c r="H345">
        <v>76.372183120000003</v>
      </c>
      <c r="I345">
        <v>0.56562538600000001</v>
      </c>
      <c r="J345">
        <v>266.221</v>
      </c>
      <c r="K345">
        <v>0.81224217300000001</v>
      </c>
      <c r="L345">
        <v>1.9077839940000001</v>
      </c>
      <c r="M345">
        <v>2</v>
      </c>
    </row>
    <row r="346" spans="2:13" x14ac:dyDescent="0.3">
      <c r="B346">
        <v>344</v>
      </c>
      <c r="C346">
        <v>3243</v>
      </c>
      <c r="D346">
        <v>91.130335389999999</v>
      </c>
      <c r="E346">
        <v>47.692551209999998</v>
      </c>
      <c r="F346">
        <v>0.85212125500000002</v>
      </c>
      <c r="G346">
        <v>3431</v>
      </c>
      <c r="H346">
        <v>64.258196699999999</v>
      </c>
      <c r="I346">
        <v>0.66509434000000001</v>
      </c>
      <c r="J346">
        <v>234.30199999999999</v>
      </c>
      <c r="K346">
        <v>0.74234334800000001</v>
      </c>
      <c r="L346">
        <v>1.910787598</v>
      </c>
      <c r="M346">
        <v>2</v>
      </c>
    </row>
    <row r="347" spans="2:13" x14ac:dyDescent="0.3">
      <c r="B347">
        <v>345</v>
      </c>
      <c r="C347">
        <v>4357</v>
      </c>
      <c r="D347">
        <v>104.1688036</v>
      </c>
      <c r="E347">
        <v>54.503692370000003</v>
      </c>
      <c r="F347">
        <v>0.85219475499999997</v>
      </c>
      <c r="G347">
        <v>4432</v>
      </c>
      <c r="H347">
        <v>74.48157286</v>
      </c>
      <c r="I347">
        <v>0.53796765000000002</v>
      </c>
      <c r="J347">
        <v>260.73200000000003</v>
      </c>
      <c r="K347">
        <v>0.80539467099999995</v>
      </c>
      <c r="L347">
        <v>1.9112247090000001</v>
      </c>
      <c r="M347">
        <v>2</v>
      </c>
    </row>
    <row r="348" spans="2:13" x14ac:dyDescent="0.3">
      <c r="B348">
        <v>346</v>
      </c>
      <c r="C348">
        <v>4566</v>
      </c>
      <c r="D348">
        <v>107.3323015</v>
      </c>
      <c r="E348">
        <v>56.111905729999997</v>
      </c>
      <c r="F348">
        <v>0.85246349399999999</v>
      </c>
      <c r="G348">
        <v>4735</v>
      </c>
      <c r="H348">
        <v>76.247044279999997</v>
      </c>
      <c r="I348">
        <v>0.55379017600000002</v>
      </c>
      <c r="J348">
        <v>272.88799999999998</v>
      </c>
      <c r="K348">
        <v>0.77050754300000002</v>
      </c>
      <c r="L348">
        <v>1.91282581</v>
      </c>
      <c r="M348">
        <v>2</v>
      </c>
    </row>
    <row r="349" spans="2:13" x14ac:dyDescent="0.3">
      <c r="B349">
        <v>347</v>
      </c>
      <c r="C349">
        <v>3554</v>
      </c>
      <c r="D349">
        <v>94.599433669999996</v>
      </c>
      <c r="E349">
        <v>49.348378680000003</v>
      </c>
      <c r="F349">
        <v>0.85315580999999996</v>
      </c>
      <c r="G349">
        <v>3659</v>
      </c>
      <c r="H349">
        <v>67.268814039999995</v>
      </c>
      <c r="I349">
        <v>0.81308625000000001</v>
      </c>
      <c r="J349">
        <v>235.80699999999999</v>
      </c>
      <c r="K349">
        <v>0.80318187799999996</v>
      </c>
      <c r="L349">
        <v>1.9169714630000001</v>
      </c>
      <c r="M349">
        <v>2</v>
      </c>
    </row>
    <row r="350" spans="2:13" x14ac:dyDescent="0.3">
      <c r="B350">
        <v>348</v>
      </c>
      <c r="C350">
        <v>4686</v>
      </c>
      <c r="D350">
        <v>108.04116860000001</v>
      </c>
      <c r="E350">
        <v>56.327741260000003</v>
      </c>
      <c r="F350">
        <v>0.853340239</v>
      </c>
      <c r="G350">
        <v>4795</v>
      </c>
      <c r="H350">
        <v>77.242478640000002</v>
      </c>
      <c r="I350">
        <v>0.56614715500000001</v>
      </c>
      <c r="J350">
        <v>271.738</v>
      </c>
      <c r="K350">
        <v>0.79746457299999995</v>
      </c>
      <c r="L350">
        <v>1.918080969</v>
      </c>
      <c r="M350">
        <v>2</v>
      </c>
    </row>
    <row r="351" spans="2:13" x14ac:dyDescent="0.3">
      <c r="B351">
        <v>349</v>
      </c>
      <c r="C351">
        <v>3972</v>
      </c>
      <c r="D351">
        <v>99.936026859999998</v>
      </c>
      <c r="E351">
        <v>52.074623600000002</v>
      </c>
      <c r="F351">
        <v>0.85350809299999997</v>
      </c>
      <c r="G351">
        <v>4153</v>
      </c>
      <c r="H351">
        <v>71.11474862</v>
      </c>
      <c r="I351">
        <v>0.61107692300000005</v>
      </c>
      <c r="J351">
        <v>253.44900000000001</v>
      </c>
      <c r="K351">
        <v>0.77703027400000002</v>
      </c>
      <c r="L351">
        <v>1.9190926399999999</v>
      </c>
      <c r="M351">
        <v>2</v>
      </c>
    </row>
    <row r="352" spans="2:13" x14ac:dyDescent="0.3">
      <c r="B352">
        <v>350</v>
      </c>
      <c r="C352">
        <v>4019</v>
      </c>
      <c r="D352">
        <v>99.884020059999997</v>
      </c>
      <c r="E352">
        <v>51.997387570000001</v>
      </c>
      <c r="F352">
        <v>0.85381433500000004</v>
      </c>
      <c r="G352">
        <v>4107</v>
      </c>
      <c r="H352">
        <v>71.534255639999998</v>
      </c>
      <c r="I352">
        <v>0.82951496400000002</v>
      </c>
      <c r="J352">
        <v>252.33099999999999</v>
      </c>
      <c r="K352">
        <v>0.79320720899999997</v>
      </c>
      <c r="L352">
        <v>1.9209430460000001</v>
      </c>
      <c r="M352">
        <v>2</v>
      </c>
    </row>
    <row r="353" spans="2:13" x14ac:dyDescent="0.3">
      <c r="B353">
        <v>351</v>
      </c>
      <c r="C353">
        <v>4754</v>
      </c>
      <c r="D353">
        <v>109.0975949</v>
      </c>
      <c r="E353">
        <v>56.647231529999999</v>
      </c>
      <c r="F353">
        <v>0.85463183200000004</v>
      </c>
      <c r="G353">
        <v>4863</v>
      </c>
      <c r="H353">
        <v>77.800904849999995</v>
      </c>
      <c r="I353">
        <v>0.66694724999999999</v>
      </c>
      <c r="J353">
        <v>271.22800000000001</v>
      </c>
      <c r="K353">
        <v>0.81208221300000005</v>
      </c>
      <c r="L353">
        <v>1.9259122099999999</v>
      </c>
      <c r="M353">
        <v>2</v>
      </c>
    </row>
    <row r="354" spans="2:13" x14ac:dyDescent="0.3">
      <c r="B354">
        <v>352</v>
      </c>
      <c r="C354">
        <v>4608</v>
      </c>
      <c r="D354">
        <v>107.2664178</v>
      </c>
      <c r="E354">
        <v>55.615450320000001</v>
      </c>
      <c r="F354">
        <v>0.85508999299999999</v>
      </c>
      <c r="G354">
        <v>4698</v>
      </c>
      <c r="H354">
        <v>76.596917840000003</v>
      </c>
      <c r="I354">
        <v>0.74563106800000001</v>
      </c>
      <c r="J354">
        <v>264.95100000000002</v>
      </c>
      <c r="K354">
        <v>0.82488082500000004</v>
      </c>
      <c r="L354">
        <v>1.9287161610000001</v>
      </c>
      <c r="M354">
        <v>2</v>
      </c>
    </row>
    <row r="355" spans="2:13" x14ac:dyDescent="0.3">
      <c r="B355">
        <v>353</v>
      </c>
      <c r="C355">
        <v>3878</v>
      </c>
      <c r="D355">
        <v>98.862160160000002</v>
      </c>
      <c r="E355">
        <v>51.202207749999999</v>
      </c>
      <c r="F355">
        <v>0.85543201199999996</v>
      </c>
      <c r="G355">
        <v>3952</v>
      </c>
      <c r="H355">
        <v>70.268221510000004</v>
      </c>
      <c r="I355">
        <v>0.82440476200000001</v>
      </c>
      <c r="J355">
        <v>244.49</v>
      </c>
      <c r="K355">
        <v>0.81525874799999998</v>
      </c>
      <c r="L355">
        <v>1.930818309</v>
      </c>
      <c r="M355">
        <v>2</v>
      </c>
    </row>
    <row r="356" spans="2:13" x14ac:dyDescent="0.3">
      <c r="B356">
        <v>354</v>
      </c>
      <c r="C356">
        <v>4404</v>
      </c>
      <c r="D356">
        <v>105.5612967</v>
      </c>
      <c r="E356">
        <v>54.665001850000003</v>
      </c>
      <c r="F356">
        <v>0.85547095200000001</v>
      </c>
      <c r="G356">
        <v>4534</v>
      </c>
      <c r="H356">
        <v>74.88222055</v>
      </c>
      <c r="I356">
        <v>0.59433198399999998</v>
      </c>
      <c r="J356">
        <v>268.49200000000002</v>
      </c>
      <c r="K356">
        <v>0.76770518600000004</v>
      </c>
      <c r="L356">
        <v>1.931058138</v>
      </c>
      <c r="M356">
        <v>2</v>
      </c>
    </row>
    <row r="357" spans="2:13" x14ac:dyDescent="0.3">
      <c r="B357">
        <v>355</v>
      </c>
      <c r="C357">
        <v>3609</v>
      </c>
      <c r="D357">
        <v>95.461211469999995</v>
      </c>
      <c r="E357">
        <v>49.31615584</v>
      </c>
      <c r="F357">
        <v>0.85622121200000001</v>
      </c>
      <c r="G357">
        <v>3684</v>
      </c>
      <c r="H357">
        <v>67.787325640000006</v>
      </c>
      <c r="I357">
        <v>0.69914761700000005</v>
      </c>
      <c r="J357">
        <v>235.95599999999999</v>
      </c>
      <c r="K357">
        <v>0.81458178699999995</v>
      </c>
      <c r="L357">
        <v>1.9356985520000001</v>
      </c>
      <c r="M357">
        <v>2</v>
      </c>
    </row>
    <row r="358" spans="2:13" x14ac:dyDescent="0.3">
      <c r="B358">
        <v>356</v>
      </c>
      <c r="C358">
        <v>4493</v>
      </c>
      <c r="D358">
        <v>106.1024587</v>
      </c>
      <c r="E358">
        <v>54.731304590000001</v>
      </c>
      <c r="F358">
        <v>0.85668827999999997</v>
      </c>
      <c r="G358">
        <v>4635</v>
      </c>
      <c r="H358">
        <v>75.635079660000002</v>
      </c>
      <c r="I358">
        <v>0.671298371</v>
      </c>
      <c r="J358">
        <v>265.16699999999997</v>
      </c>
      <c r="K358">
        <v>0.80298481399999999</v>
      </c>
      <c r="L358">
        <v>1.9386064240000001</v>
      </c>
      <c r="M358">
        <v>2</v>
      </c>
    </row>
    <row r="359" spans="2:13" x14ac:dyDescent="0.3">
      <c r="B359">
        <v>357</v>
      </c>
      <c r="C359">
        <v>4626</v>
      </c>
      <c r="D359">
        <v>108.1493814</v>
      </c>
      <c r="E359">
        <v>55.7786501</v>
      </c>
      <c r="F359">
        <v>0.85673575400000002</v>
      </c>
      <c r="G359">
        <v>4781</v>
      </c>
      <c r="H359">
        <v>76.746375380000003</v>
      </c>
      <c r="I359">
        <v>0.58944954100000002</v>
      </c>
      <c r="J359">
        <v>272.76100000000002</v>
      </c>
      <c r="K359">
        <v>0.78135958599999999</v>
      </c>
      <c r="L359">
        <v>1.9389028100000001</v>
      </c>
      <c r="M359">
        <v>2</v>
      </c>
    </row>
    <row r="360" spans="2:13" x14ac:dyDescent="0.3">
      <c r="B360">
        <v>358</v>
      </c>
      <c r="C360">
        <v>4355</v>
      </c>
      <c r="D360">
        <v>104.8104398</v>
      </c>
      <c r="E360">
        <v>53.847246259999999</v>
      </c>
      <c r="F360">
        <v>0.857934894</v>
      </c>
      <c r="G360">
        <v>4432</v>
      </c>
      <c r="H360">
        <v>74.464476210000001</v>
      </c>
      <c r="I360">
        <v>0.57727995799999998</v>
      </c>
      <c r="J360">
        <v>257.10000000000002</v>
      </c>
      <c r="K360">
        <v>0.82793047799999997</v>
      </c>
      <c r="L360">
        <v>1.946440108</v>
      </c>
      <c r="M360">
        <v>2</v>
      </c>
    </row>
    <row r="361" spans="2:13" x14ac:dyDescent="0.3">
      <c r="B361">
        <v>359</v>
      </c>
      <c r="C361">
        <v>3448</v>
      </c>
      <c r="D361">
        <v>93.763612460000004</v>
      </c>
      <c r="E361">
        <v>48.160814180000003</v>
      </c>
      <c r="F361">
        <v>0.85800533700000003</v>
      </c>
      <c r="G361">
        <v>3554</v>
      </c>
      <c r="H361">
        <v>66.258055740000003</v>
      </c>
      <c r="I361">
        <v>0.56339869300000001</v>
      </c>
      <c r="J361">
        <v>236.52099999999999</v>
      </c>
      <c r="K361">
        <v>0.774529044</v>
      </c>
      <c r="L361">
        <v>1.94688595</v>
      </c>
      <c r="M361">
        <v>2</v>
      </c>
    </row>
    <row r="362" spans="2:13" x14ac:dyDescent="0.3">
      <c r="B362">
        <v>360</v>
      </c>
      <c r="C362">
        <v>4459</v>
      </c>
      <c r="D362">
        <v>106.3932719</v>
      </c>
      <c r="E362">
        <v>54.551415650000003</v>
      </c>
      <c r="F362">
        <v>0.85854770199999997</v>
      </c>
      <c r="G362">
        <v>4566</v>
      </c>
      <c r="H362">
        <v>75.348358509999997</v>
      </c>
      <c r="I362">
        <v>0.59036144599999996</v>
      </c>
      <c r="J362">
        <v>263.63900000000001</v>
      </c>
      <c r="K362">
        <v>0.806172585</v>
      </c>
      <c r="L362">
        <v>1.950330173</v>
      </c>
      <c r="M362">
        <v>2</v>
      </c>
    </row>
    <row r="363" spans="2:13" x14ac:dyDescent="0.3">
      <c r="B363">
        <v>361</v>
      </c>
      <c r="C363">
        <v>4105</v>
      </c>
      <c r="D363">
        <v>101.8422762</v>
      </c>
      <c r="E363">
        <v>52.147372279999999</v>
      </c>
      <c r="F363">
        <v>0.85896129300000001</v>
      </c>
      <c r="G363">
        <v>4241</v>
      </c>
      <c r="H363">
        <v>72.295562320000002</v>
      </c>
      <c r="I363">
        <v>0.83843954300000001</v>
      </c>
      <c r="J363">
        <v>254.66200000000001</v>
      </c>
      <c r="K363">
        <v>0.795416754</v>
      </c>
      <c r="L363">
        <v>1.9529704320000001</v>
      </c>
      <c r="M363">
        <v>2</v>
      </c>
    </row>
    <row r="364" spans="2:13" x14ac:dyDescent="0.3">
      <c r="B364">
        <v>362</v>
      </c>
      <c r="C364">
        <v>3992</v>
      </c>
      <c r="D364">
        <v>101.5810398</v>
      </c>
      <c r="E364">
        <v>51.873253990000002</v>
      </c>
      <c r="F364">
        <v>0.85978344299999998</v>
      </c>
      <c r="G364">
        <v>4141</v>
      </c>
      <c r="H364">
        <v>71.29356396</v>
      </c>
      <c r="I364">
        <v>0.791435369</v>
      </c>
      <c r="J364">
        <v>257.06</v>
      </c>
      <c r="K364">
        <v>0.75915663200000005</v>
      </c>
      <c r="L364">
        <v>1.958254629</v>
      </c>
      <c r="M364">
        <v>2</v>
      </c>
    </row>
    <row r="365" spans="2:13" x14ac:dyDescent="0.3">
      <c r="B365">
        <v>363</v>
      </c>
      <c r="C365">
        <v>4083</v>
      </c>
      <c r="D365">
        <v>101.986251</v>
      </c>
      <c r="E365">
        <v>52.076428409999998</v>
      </c>
      <c r="F365">
        <v>0.85980528300000003</v>
      </c>
      <c r="G365">
        <v>4204</v>
      </c>
      <c r="H365">
        <v>72.10157461</v>
      </c>
      <c r="I365">
        <v>0.55212981699999997</v>
      </c>
      <c r="J365">
        <v>253.49299999999999</v>
      </c>
      <c r="K365">
        <v>0.798467606</v>
      </c>
      <c r="L365">
        <v>1.958395654</v>
      </c>
      <c r="M365">
        <v>2</v>
      </c>
    </row>
    <row r="366" spans="2:13" x14ac:dyDescent="0.3">
      <c r="B366">
        <v>364</v>
      </c>
      <c r="C366">
        <v>5037</v>
      </c>
      <c r="D366">
        <v>113.66438100000001</v>
      </c>
      <c r="E366">
        <v>57.90922261</v>
      </c>
      <c r="F366">
        <v>0.86048513500000001</v>
      </c>
      <c r="G366">
        <v>5176</v>
      </c>
      <c r="H366">
        <v>80.083129229999997</v>
      </c>
      <c r="I366">
        <v>0.724227175</v>
      </c>
      <c r="J366">
        <v>284.38600000000002</v>
      </c>
      <c r="K366">
        <v>0.78264603499999996</v>
      </c>
      <c r="L366">
        <v>1.962802744</v>
      </c>
      <c r="M366">
        <v>2</v>
      </c>
    </row>
    <row r="367" spans="2:13" x14ac:dyDescent="0.3">
      <c r="B367">
        <v>365</v>
      </c>
      <c r="C367">
        <v>3536</v>
      </c>
      <c r="D367">
        <v>95.695488490000002</v>
      </c>
      <c r="E367">
        <v>48.621331259999998</v>
      </c>
      <c r="F367">
        <v>0.86130761700000003</v>
      </c>
      <c r="G367">
        <v>3621</v>
      </c>
      <c r="H367">
        <v>67.098249080000002</v>
      </c>
      <c r="I367">
        <v>0.71578947400000004</v>
      </c>
      <c r="J367">
        <v>237.56800000000001</v>
      </c>
      <c r="K367">
        <v>0.78731085099999998</v>
      </c>
      <c r="L367">
        <v>1.9681791099999999</v>
      </c>
      <c r="M367">
        <v>2</v>
      </c>
    </row>
    <row r="368" spans="2:13" x14ac:dyDescent="0.3">
      <c r="B368">
        <v>366</v>
      </c>
      <c r="C368">
        <v>5011</v>
      </c>
      <c r="D368">
        <v>113.87144910000001</v>
      </c>
      <c r="E368">
        <v>57.722552329999999</v>
      </c>
      <c r="F368">
        <v>0.86199910999999996</v>
      </c>
      <c r="G368">
        <v>5179</v>
      </c>
      <c r="H368">
        <v>79.876175160000003</v>
      </c>
      <c r="I368">
        <v>0.55622155600000001</v>
      </c>
      <c r="J368">
        <v>283.97699999999998</v>
      </c>
      <c r="K368">
        <v>0.78085057199999997</v>
      </c>
      <c r="L368">
        <v>1.972737596</v>
      </c>
      <c r="M368">
        <v>2</v>
      </c>
    </row>
    <row r="369" spans="2:13" x14ac:dyDescent="0.3">
      <c r="B369">
        <v>367</v>
      </c>
      <c r="C369">
        <v>3829</v>
      </c>
      <c r="D369">
        <v>99.793947950000003</v>
      </c>
      <c r="E369">
        <v>50.57754473</v>
      </c>
      <c r="F369">
        <v>0.86205204700000004</v>
      </c>
      <c r="G369">
        <v>4031</v>
      </c>
      <c r="H369">
        <v>69.822877460000001</v>
      </c>
      <c r="I369">
        <v>0.72354497399999995</v>
      </c>
      <c r="J369">
        <v>254.977</v>
      </c>
      <c r="K369">
        <v>0.74010479200000001</v>
      </c>
      <c r="L369">
        <v>1.973088027</v>
      </c>
      <c r="M369">
        <v>2</v>
      </c>
    </row>
    <row r="370" spans="2:13" x14ac:dyDescent="0.3">
      <c r="B370">
        <v>368</v>
      </c>
      <c r="C370">
        <v>4388</v>
      </c>
      <c r="D370">
        <v>106.4473886</v>
      </c>
      <c r="E370">
        <v>53.890151199999998</v>
      </c>
      <c r="F370">
        <v>0.86238036699999998</v>
      </c>
      <c r="G370">
        <v>4470</v>
      </c>
      <c r="H370">
        <v>74.746070950000004</v>
      </c>
      <c r="I370">
        <v>0.57539994800000005</v>
      </c>
      <c r="J370">
        <v>263.29899999999998</v>
      </c>
      <c r="K370">
        <v>0.79538622199999998</v>
      </c>
      <c r="L370">
        <v>1.975266097</v>
      </c>
      <c r="M370">
        <v>2</v>
      </c>
    </row>
    <row r="371" spans="2:13" x14ac:dyDescent="0.3">
      <c r="B371">
        <v>369</v>
      </c>
      <c r="C371">
        <v>4684</v>
      </c>
      <c r="D371">
        <v>110.44643979999999</v>
      </c>
      <c r="E371">
        <v>55.8747349</v>
      </c>
      <c r="F371">
        <v>0.86259276600000001</v>
      </c>
      <c r="G371">
        <v>4791</v>
      </c>
      <c r="H371">
        <v>77.225993209999999</v>
      </c>
      <c r="I371">
        <v>0.56844660199999997</v>
      </c>
      <c r="J371">
        <v>274.31799999999998</v>
      </c>
      <c r="K371">
        <v>0.78220058999999997</v>
      </c>
      <c r="L371">
        <v>1.9766794409999999</v>
      </c>
      <c r="M371">
        <v>2</v>
      </c>
    </row>
    <row r="372" spans="2:13" x14ac:dyDescent="0.3">
      <c r="B372">
        <v>370</v>
      </c>
      <c r="C372">
        <v>4319</v>
      </c>
      <c r="D372">
        <v>105.3373586</v>
      </c>
      <c r="E372">
        <v>53.283238920000002</v>
      </c>
      <c r="F372">
        <v>0.86263071999999996</v>
      </c>
      <c r="G372">
        <v>4394</v>
      </c>
      <c r="H372">
        <v>74.156062419999998</v>
      </c>
      <c r="I372">
        <v>0.79510309300000004</v>
      </c>
      <c r="J372">
        <v>256.64699999999999</v>
      </c>
      <c r="K372">
        <v>0.82398761499999995</v>
      </c>
      <c r="L372">
        <v>1.9769323480000001</v>
      </c>
      <c r="M372">
        <v>2</v>
      </c>
    </row>
    <row r="373" spans="2:13" x14ac:dyDescent="0.3">
      <c r="B373">
        <v>371</v>
      </c>
      <c r="C373">
        <v>5784</v>
      </c>
      <c r="D373">
        <v>122.1912997</v>
      </c>
      <c r="E373">
        <v>61.753627209999998</v>
      </c>
      <c r="F373">
        <v>0.86289407799999995</v>
      </c>
      <c r="G373">
        <v>5917</v>
      </c>
      <c r="H373">
        <v>85.816184530000001</v>
      </c>
      <c r="I373">
        <v>0.75234131100000001</v>
      </c>
      <c r="J373">
        <v>301.98500000000001</v>
      </c>
      <c r="K373">
        <v>0.79701667099999995</v>
      </c>
      <c r="L373">
        <v>1.9786902449999999</v>
      </c>
      <c r="M373">
        <v>2</v>
      </c>
    </row>
    <row r="374" spans="2:13" x14ac:dyDescent="0.3">
      <c r="B374">
        <v>372</v>
      </c>
      <c r="C374">
        <v>4126</v>
      </c>
      <c r="D374">
        <v>103.5232905</v>
      </c>
      <c r="E374">
        <v>52.313783710000003</v>
      </c>
      <c r="F374">
        <v>0.86292414699999997</v>
      </c>
      <c r="G374">
        <v>4258</v>
      </c>
      <c r="H374">
        <v>72.480248079999996</v>
      </c>
      <c r="I374">
        <v>0.74275427500000002</v>
      </c>
      <c r="J374">
        <v>255.79599999999999</v>
      </c>
      <c r="K374">
        <v>0.79241299600000004</v>
      </c>
      <c r="L374">
        <v>1.978891282</v>
      </c>
      <c r="M374">
        <v>2</v>
      </c>
    </row>
    <row r="375" spans="2:13" x14ac:dyDescent="0.3">
      <c r="B375">
        <v>373</v>
      </c>
      <c r="C375">
        <v>3803</v>
      </c>
      <c r="D375">
        <v>99.472152469999997</v>
      </c>
      <c r="E375">
        <v>50.265037829999997</v>
      </c>
      <c r="F375">
        <v>0.86293339099999999</v>
      </c>
      <c r="G375">
        <v>3911</v>
      </c>
      <c r="H375">
        <v>69.585415060000003</v>
      </c>
      <c r="I375">
        <v>0.54274297100000002</v>
      </c>
      <c r="J375">
        <v>246.55500000000001</v>
      </c>
      <c r="K375">
        <v>0.78615568800000002</v>
      </c>
      <c r="L375">
        <v>1.9789531010000001</v>
      </c>
      <c r="M375">
        <v>2</v>
      </c>
    </row>
    <row r="376" spans="2:13" x14ac:dyDescent="0.3">
      <c r="B376">
        <v>374</v>
      </c>
      <c r="C376">
        <v>3982</v>
      </c>
      <c r="D376">
        <v>100.5093206</v>
      </c>
      <c r="E376">
        <v>50.6631383</v>
      </c>
      <c r="F376">
        <v>0.86366625699999999</v>
      </c>
      <c r="G376">
        <v>4058</v>
      </c>
      <c r="H376">
        <v>71.204212429999998</v>
      </c>
      <c r="I376">
        <v>0.60691967700000005</v>
      </c>
      <c r="J376">
        <v>243.84899999999999</v>
      </c>
      <c r="K376">
        <v>0.84152914499999998</v>
      </c>
      <c r="L376">
        <v>1.9838747459999999</v>
      </c>
      <c r="M376">
        <v>2</v>
      </c>
    </row>
    <row r="377" spans="2:13" x14ac:dyDescent="0.3">
      <c r="B377">
        <v>375</v>
      </c>
      <c r="C377">
        <v>4408</v>
      </c>
      <c r="D377">
        <v>106.9605737</v>
      </c>
      <c r="E377">
        <v>53.912662670000003</v>
      </c>
      <c r="F377">
        <v>0.86367891799999996</v>
      </c>
      <c r="G377">
        <v>4499</v>
      </c>
      <c r="H377">
        <v>74.916219290000001</v>
      </c>
      <c r="I377">
        <v>0.80821415500000005</v>
      </c>
      <c r="J377">
        <v>264.27999999999997</v>
      </c>
      <c r="K377">
        <v>0.79309069300000001</v>
      </c>
      <c r="L377">
        <v>1.9839601389999999</v>
      </c>
      <c r="M377">
        <v>2</v>
      </c>
    </row>
    <row r="378" spans="2:13" x14ac:dyDescent="0.3">
      <c r="B378">
        <v>376</v>
      </c>
      <c r="C378">
        <v>3495</v>
      </c>
      <c r="D378">
        <v>96.352689650000002</v>
      </c>
      <c r="E378">
        <v>48.55849663</v>
      </c>
      <c r="F378">
        <v>0.86372338900000001</v>
      </c>
      <c r="G378">
        <v>3656</v>
      </c>
      <c r="H378">
        <v>66.708112020000002</v>
      </c>
      <c r="I378">
        <v>0.713993871</v>
      </c>
      <c r="J378">
        <v>240.60300000000001</v>
      </c>
      <c r="K378">
        <v>0.75867359300000003</v>
      </c>
      <c r="L378">
        <v>1.9842601470000001</v>
      </c>
      <c r="M378">
        <v>2</v>
      </c>
    </row>
    <row r="379" spans="2:13" x14ac:dyDescent="0.3">
      <c r="B379">
        <v>377</v>
      </c>
      <c r="C379">
        <v>4371</v>
      </c>
      <c r="D379">
        <v>106.0365044</v>
      </c>
      <c r="E379">
        <v>53.38323965</v>
      </c>
      <c r="F379">
        <v>0.86402896900000004</v>
      </c>
      <c r="G379">
        <v>4460</v>
      </c>
      <c r="H379">
        <v>74.601139739999994</v>
      </c>
      <c r="I379">
        <v>0.62371575300000004</v>
      </c>
      <c r="J379">
        <v>256.50900000000001</v>
      </c>
      <c r="K379">
        <v>0.83480579499999996</v>
      </c>
      <c r="L379">
        <v>1.9863257670000001</v>
      </c>
      <c r="M379">
        <v>2</v>
      </c>
    </row>
    <row r="380" spans="2:13" x14ac:dyDescent="0.3">
      <c r="B380">
        <v>378</v>
      </c>
      <c r="C380">
        <v>4039</v>
      </c>
      <c r="D380">
        <v>102.2953523</v>
      </c>
      <c r="E380">
        <v>51.495291399999999</v>
      </c>
      <c r="F380">
        <v>0.86405456999999997</v>
      </c>
      <c r="G380">
        <v>4137</v>
      </c>
      <c r="H380">
        <v>71.712024940000006</v>
      </c>
      <c r="I380">
        <v>0.55359100900000002</v>
      </c>
      <c r="J380">
        <v>251.80699999999999</v>
      </c>
      <c r="K380">
        <v>0.80047563899999996</v>
      </c>
      <c r="L380">
        <v>1.9864991439999999</v>
      </c>
      <c r="M380">
        <v>2</v>
      </c>
    </row>
    <row r="381" spans="2:13" x14ac:dyDescent="0.3">
      <c r="B381">
        <v>379</v>
      </c>
      <c r="C381">
        <v>5472</v>
      </c>
      <c r="D381">
        <v>118.8225877</v>
      </c>
      <c r="E381">
        <v>59.811045589999999</v>
      </c>
      <c r="F381">
        <v>0.86407430699999999</v>
      </c>
      <c r="G381">
        <v>5649</v>
      </c>
      <c r="H381">
        <v>83.469556060000002</v>
      </c>
      <c r="I381">
        <v>0.606921029</v>
      </c>
      <c r="J381">
        <v>295.61200000000002</v>
      </c>
      <c r="K381">
        <v>0.78688602699999999</v>
      </c>
      <c r="L381">
        <v>1.986632846</v>
      </c>
      <c r="M381">
        <v>2</v>
      </c>
    </row>
    <row r="382" spans="2:13" x14ac:dyDescent="0.3">
      <c r="B382">
        <v>380</v>
      </c>
      <c r="C382">
        <v>2985</v>
      </c>
      <c r="D382">
        <v>89.542807479999993</v>
      </c>
      <c r="E382">
        <v>44.875199459999997</v>
      </c>
      <c r="F382">
        <v>0.86535511899999995</v>
      </c>
      <c r="G382">
        <v>3078</v>
      </c>
      <c r="H382">
        <v>61.649169020000002</v>
      </c>
      <c r="I382">
        <v>0.80762986999999997</v>
      </c>
      <c r="J382">
        <v>225.23699999999999</v>
      </c>
      <c r="K382">
        <v>0.73939197199999995</v>
      </c>
      <c r="L382">
        <v>1.995374027</v>
      </c>
      <c r="M382">
        <v>2</v>
      </c>
    </row>
    <row r="383" spans="2:13" x14ac:dyDescent="0.3">
      <c r="B383">
        <v>381</v>
      </c>
      <c r="C383">
        <v>4733</v>
      </c>
      <c r="D383">
        <v>110.5368768</v>
      </c>
      <c r="E383">
        <v>55.38850592</v>
      </c>
      <c r="F383">
        <v>0.86539736499999997</v>
      </c>
      <c r="G383">
        <v>4819</v>
      </c>
      <c r="H383">
        <v>77.628878420000007</v>
      </c>
      <c r="I383">
        <v>0.60679487200000004</v>
      </c>
      <c r="J383">
        <v>266.68200000000002</v>
      </c>
      <c r="K383">
        <v>0.83629396300000003</v>
      </c>
      <c r="L383">
        <v>1.9956645319999999</v>
      </c>
      <c r="M383">
        <v>2</v>
      </c>
    </row>
    <row r="384" spans="2:13" x14ac:dyDescent="0.3">
      <c r="B384">
        <v>382</v>
      </c>
      <c r="C384">
        <v>3772</v>
      </c>
      <c r="D384">
        <v>99.603329630000005</v>
      </c>
      <c r="E384">
        <v>49.891664349999999</v>
      </c>
      <c r="F384">
        <v>0.86550309299999995</v>
      </c>
      <c r="G384">
        <v>3896</v>
      </c>
      <c r="H384">
        <v>69.301223390000004</v>
      </c>
      <c r="I384">
        <v>0.64379587000000005</v>
      </c>
      <c r="J384">
        <v>250.09800000000001</v>
      </c>
      <c r="K384">
        <v>0.75781135899999996</v>
      </c>
      <c r="L384">
        <v>1.996392202</v>
      </c>
      <c r="M384">
        <v>2</v>
      </c>
    </row>
    <row r="385" spans="2:13" x14ac:dyDescent="0.3">
      <c r="B385">
        <v>383</v>
      </c>
      <c r="C385">
        <v>3661</v>
      </c>
      <c r="D385">
        <v>97.692595440000005</v>
      </c>
      <c r="E385">
        <v>48.90235887</v>
      </c>
      <c r="F385">
        <v>0.86569383600000005</v>
      </c>
      <c r="G385">
        <v>3732</v>
      </c>
      <c r="H385">
        <v>68.273933339999999</v>
      </c>
      <c r="I385">
        <v>0.59644835500000004</v>
      </c>
      <c r="J385">
        <v>238.547</v>
      </c>
      <c r="K385">
        <v>0.80846583999999999</v>
      </c>
      <c r="L385">
        <v>1.997707221</v>
      </c>
      <c r="M385">
        <v>2</v>
      </c>
    </row>
    <row r="386" spans="2:13" x14ac:dyDescent="0.3">
      <c r="B386">
        <v>384</v>
      </c>
      <c r="C386">
        <v>4837</v>
      </c>
      <c r="D386">
        <v>112.173828</v>
      </c>
      <c r="E386">
        <v>56.140634970000001</v>
      </c>
      <c r="F386">
        <v>0.86574872899999999</v>
      </c>
      <c r="G386">
        <v>4938</v>
      </c>
      <c r="H386">
        <v>78.477128370000003</v>
      </c>
      <c r="I386">
        <v>0.78829856600000003</v>
      </c>
      <c r="J386">
        <v>275.36200000000002</v>
      </c>
      <c r="K386">
        <v>0.80163733699999995</v>
      </c>
      <c r="L386">
        <v>1.9980861999999999</v>
      </c>
      <c r="M386">
        <v>2</v>
      </c>
    </row>
    <row r="387" spans="2:13" x14ac:dyDescent="0.3">
      <c r="B387">
        <v>385</v>
      </c>
      <c r="C387">
        <v>3141</v>
      </c>
      <c r="D387">
        <v>90.765770270000004</v>
      </c>
      <c r="E387">
        <v>45.374246599999999</v>
      </c>
      <c r="F387">
        <v>0.86608034599999995</v>
      </c>
      <c r="G387">
        <v>3194</v>
      </c>
      <c r="H387">
        <v>63.239587360000002</v>
      </c>
      <c r="I387">
        <v>0.54389610399999999</v>
      </c>
      <c r="J387">
        <v>223.11699999999999</v>
      </c>
      <c r="K387">
        <v>0.79288915299999996</v>
      </c>
      <c r="L387">
        <v>2.0003807679999999</v>
      </c>
      <c r="M387">
        <v>2</v>
      </c>
    </row>
    <row r="388" spans="2:13" x14ac:dyDescent="0.3">
      <c r="B388">
        <v>386</v>
      </c>
      <c r="C388">
        <v>4194</v>
      </c>
      <c r="D388">
        <v>104.6666913</v>
      </c>
      <c r="E388">
        <v>52.30336252</v>
      </c>
      <c r="F388">
        <v>0.86619073000000002</v>
      </c>
      <c r="G388">
        <v>4285</v>
      </c>
      <c r="H388">
        <v>73.075075440000006</v>
      </c>
      <c r="I388">
        <v>0.54780564300000001</v>
      </c>
      <c r="J388">
        <v>256.71100000000001</v>
      </c>
      <c r="K388">
        <v>0.79974094799999995</v>
      </c>
      <c r="L388">
        <v>2.0011465080000002</v>
      </c>
      <c r="M388">
        <v>2</v>
      </c>
    </row>
    <row r="389" spans="2:13" x14ac:dyDescent="0.3">
      <c r="B389">
        <v>387</v>
      </c>
      <c r="C389">
        <v>4199</v>
      </c>
      <c r="D389">
        <v>103.95798189999999</v>
      </c>
      <c r="E389">
        <v>51.939620230000003</v>
      </c>
      <c r="F389">
        <v>0.86624394599999999</v>
      </c>
      <c r="G389">
        <v>4292</v>
      </c>
      <c r="H389">
        <v>73.118621759999996</v>
      </c>
      <c r="I389">
        <v>0.71411564599999999</v>
      </c>
      <c r="J389">
        <v>254.77099999999999</v>
      </c>
      <c r="K389">
        <v>0.81293487499999995</v>
      </c>
      <c r="L389">
        <v>2.0015160189999999</v>
      </c>
      <c r="M389">
        <v>2</v>
      </c>
    </row>
    <row r="390" spans="2:13" x14ac:dyDescent="0.3">
      <c r="B390">
        <v>388</v>
      </c>
      <c r="C390">
        <v>3957</v>
      </c>
      <c r="D390">
        <v>102.320702</v>
      </c>
      <c r="E390">
        <v>51.077111520000003</v>
      </c>
      <c r="F390">
        <v>0.86649457799999996</v>
      </c>
      <c r="G390">
        <v>4109</v>
      </c>
      <c r="H390">
        <v>70.980341490000001</v>
      </c>
      <c r="I390">
        <v>0.60366132699999997</v>
      </c>
      <c r="J390">
        <v>253.06800000000001</v>
      </c>
      <c r="K390">
        <v>0.77642846399999998</v>
      </c>
      <c r="L390">
        <v>2.0032593649999999</v>
      </c>
      <c r="M390">
        <v>2</v>
      </c>
    </row>
    <row r="391" spans="2:13" x14ac:dyDescent="0.3">
      <c r="B391">
        <v>389</v>
      </c>
      <c r="C391">
        <v>4994</v>
      </c>
      <c r="D391">
        <v>114.26511669999999</v>
      </c>
      <c r="E391">
        <v>56.988868170000003</v>
      </c>
      <c r="F391">
        <v>0.86675021500000005</v>
      </c>
      <c r="G391">
        <v>5144</v>
      </c>
      <c r="H391">
        <v>79.740568640000006</v>
      </c>
      <c r="I391">
        <v>0.70987917599999995</v>
      </c>
      <c r="J391">
        <v>285.25400000000002</v>
      </c>
      <c r="K391">
        <v>0.77124953600000001</v>
      </c>
      <c r="L391">
        <v>2.005042746</v>
      </c>
      <c r="M391">
        <v>2</v>
      </c>
    </row>
    <row r="392" spans="2:13" x14ac:dyDescent="0.3">
      <c r="B392">
        <v>390</v>
      </c>
      <c r="C392">
        <v>3937</v>
      </c>
      <c r="D392">
        <v>102.47490070000001</v>
      </c>
      <c r="E392">
        <v>51.07067636</v>
      </c>
      <c r="F392">
        <v>0.86696298299999996</v>
      </c>
      <c r="G392">
        <v>4133</v>
      </c>
      <c r="H392">
        <v>70.800735079999995</v>
      </c>
      <c r="I392">
        <v>0.66279461299999998</v>
      </c>
      <c r="J392">
        <v>256.524</v>
      </c>
      <c r="K392">
        <v>0.75182934400000001</v>
      </c>
      <c r="L392">
        <v>2.0065311050000001</v>
      </c>
      <c r="M392">
        <v>2</v>
      </c>
    </row>
    <row r="393" spans="2:13" x14ac:dyDescent="0.3">
      <c r="B393">
        <v>391</v>
      </c>
      <c r="C393">
        <v>4245</v>
      </c>
      <c r="D393">
        <v>105.6187899</v>
      </c>
      <c r="E393">
        <v>52.60182365</v>
      </c>
      <c r="F393">
        <v>0.86715709399999996</v>
      </c>
      <c r="G393">
        <v>4365</v>
      </c>
      <c r="H393">
        <v>73.518037699999994</v>
      </c>
      <c r="I393">
        <v>0.56269883399999998</v>
      </c>
      <c r="J393">
        <v>260.959</v>
      </c>
      <c r="K393">
        <v>0.78332682600000003</v>
      </c>
      <c r="L393">
        <v>2.0078921709999999</v>
      </c>
      <c r="M393">
        <v>2</v>
      </c>
    </row>
    <row r="394" spans="2:13" x14ac:dyDescent="0.3">
      <c r="B394">
        <v>392</v>
      </c>
      <c r="C394">
        <v>5273</v>
      </c>
      <c r="D394">
        <v>117.2504881</v>
      </c>
      <c r="E394">
        <v>58.377013429999998</v>
      </c>
      <c r="F394">
        <v>0.86724426499999996</v>
      </c>
      <c r="G394">
        <v>5367</v>
      </c>
      <c r="H394">
        <v>81.937733179999995</v>
      </c>
      <c r="I394">
        <v>0.57067099600000004</v>
      </c>
      <c r="J394">
        <v>286.77300000000002</v>
      </c>
      <c r="K394">
        <v>0.80573293499999998</v>
      </c>
      <c r="L394">
        <v>2.0085043969999998</v>
      </c>
      <c r="M394">
        <v>2</v>
      </c>
    </row>
    <row r="395" spans="2:13" x14ac:dyDescent="0.3">
      <c r="B395">
        <v>393</v>
      </c>
      <c r="C395">
        <v>3641</v>
      </c>
      <c r="D395">
        <v>98.218981380000002</v>
      </c>
      <c r="E395">
        <v>48.839390569999999</v>
      </c>
      <c r="F395">
        <v>0.86760729400000003</v>
      </c>
      <c r="G395">
        <v>3726</v>
      </c>
      <c r="H395">
        <v>68.087188089999998</v>
      </c>
      <c r="I395">
        <v>0.554945892</v>
      </c>
      <c r="J395">
        <v>241.542</v>
      </c>
      <c r="K395">
        <v>0.78423320600000002</v>
      </c>
      <c r="L395">
        <v>2.0110607489999999</v>
      </c>
      <c r="M395">
        <v>2</v>
      </c>
    </row>
    <row r="396" spans="2:13" x14ac:dyDescent="0.3">
      <c r="B396">
        <v>394</v>
      </c>
      <c r="C396">
        <v>4715</v>
      </c>
      <c r="D396">
        <v>110.6894983</v>
      </c>
      <c r="E396">
        <v>55.036983560000003</v>
      </c>
      <c r="F396">
        <v>0.867624752</v>
      </c>
      <c r="G396">
        <v>4832</v>
      </c>
      <c r="H396">
        <v>77.481123210000007</v>
      </c>
      <c r="I396">
        <v>0.79430593000000005</v>
      </c>
      <c r="J396">
        <v>269.44900000000001</v>
      </c>
      <c r="K396">
        <v>0.81609066299999999</v>
      </c>
      <c r="L396">
        <v>2.0111839549999999</v>
      </c>
      <c r="M396">
        <v>2</v>
      </c>
    </row>
    <row r="397" spans="2:13" x14ac:dyDescent="0.3">
      <c r="B397">
        <v>395</v>
      </c>
      <c r="C397">
        <v>4896</v>
      </c>
      <c r="D397">
        <v>113.09825979999999</v>
      </c>
      <c r="E397">
        <v>56.192233909999999</v>
      </c>
      <c r="F397">
        <v>0.86783965699999999</v>
      </c>
      <c r="G397">
        <v>5066</v>
      </c>
      <c r="H397">
        <v>78.954295709999997</v>
      </c>
      <c r="I397">
        <v>0.59926560600000001</v>
      </c>
      <c r="J397">
        <v>289.96199999999999</v>
      </c>
      <c r="K397">
        <v>0.73176073100000005</v>
      </c>
      <c r="L397">
        <v>2.0127026799999999</v>
      </c>
      <c r="M397">
        <v>2</v>
      </c>
    </row>
    <row r="398" spans="2:13" x14ac:dyDescent="0.3">
      <c r="B398">
        <v>396</v>
      </c>
      <c r="C398">
        <v>4236</v>
      </c>
      <c r="D398">
        <v>105.6451601</v>
      </c>
      <c r="E398">
        <v>52.487290680000001</v>
      </c>
      <c r="F398">
        <v>0.86785002099999997</v>
      </c>
      <c r="G398">
        <v>4326</v>
      </c>
      <c r="H398">
        <v>73.440062030000007</v>
      </c>
      <c r="I398">
        <v>0.53505115599999997</v>
      </c>
      <c r="J398">
        <v>260.88799999999998</v>
      </c>
      <c r="K398">
        <v>0.78209157699999998</v>
      </c>
      <c r="L398">
        <v>2.0127760220000002</v>
      </c>
      <c r="M398">
        <v>2</v>
      </c>
    </row>
    <row r="399" spans="2:13" x14ac:dyDescent="0.3">
      <c r="B399">
        <v>397</v>
      </c>
      <c r="C399">
        <v>4535</v>
      </c>
      <c r="D399">
        <v>109.7356066</v>
      </c>
      <c r="E399">
        <v>54.490817929999999</v>
      </c>
      <c r="F399">
        <v>0.86799976700000003</v>
      </c>
      <c r="G399">
        <v>4698</v>
      </c>
      <c r="H399">
        <v>75.987770960000006</v>
      </c>
      <c r="I399">
        <v>0.66446886500000002</v>
      </c>
      <c r="J399">
        <v>274.32900000000001</v>
      </c>
      <c r="K399">
        <v>0.75725772899999999</v>
      </c>
      <c r="L399">
        <v>2.0138366570000001</v>
      </c>
      <c r="M399">
        <v>2</v>
      </c>
    </row>
    <row r="400" spans="2:13" x14ac:dyDescent="0.3">
      <c r="B400">
        <v>398</v>
      </c>
      <c r="C400">
        <v>4976</v>
      </c>
      <c r="D400">
        <v>114.1212737</v>
      </c>
      <c r="E400">
        <v>56.644202900000003</v>
      </c>
      <c r="F400">
        <v>0.86812195700000006</v>
      </c>
      <c r="G400">
        <v>5093</v>
      </c>
      <c r="H400">
        <v>79.596733439999994</v>
      </c>
      <c r="I400">
        <v>0.68033907599999999</v>
      </c>
      <c r="J400">
        <v>277.13299999999998</v>
      </c>
      <c r="K400">
        <v>0.81416747599999995</v>
      </c>
      <c r="L400">
        <v>2.0147034979999998</v>
      </c>
      <c r="M400">
        <v>2</v>
      </c>
    </row>
    <row r="401" spans="2:13" x14ac:dyDescent="0.3">
      <c r="B401">
        <v>399</v>
      </c>
      <c r="C401">
        <v>4234</v>
      </c>
      <c r="D401">
        <v>105.6400951</v>
      </c>
      <c r="E401">
        <v>52.432336599999999</v>
      </c>
      <c r="F401">
        <v>0.86813399999999996</v>
      </c>
      <c r="G401">
        <v>4329</v>
      </c>
      <c r="H401">
        <v>73.422722859999993</v>
      </c>
      <c r="I401">
        <v>0.67700671599999995</v>
      </c>
      <c r="J401">
        <v>259.74099999999999</v>
      </c>
      <c r="K401">
        <v>0.78864163499999995</v>
      </c>
      <c r="L401">
        <v>2.014789001</v>
      </c>
      <c r="M401">
        <v>2</v>
      </c>
    </row>
    <row r="402" spans="2:13" x14ac:dyDescent="0.3">
      <c r="B402">
        <v>400</v>
      </c>
      <c r="C402">
        <v>4296</v>
      </c>
      <c r="D402">
        <v>106.25667</v>
      </c>
      <c r="E402">
        <v>52.681678839999996</v>
      </c>
      <c r="F402">
        <v>0.86843876499999995</v>
      </c>
      <c r="G402">
        <v>4390</v>
      </c>
      <c r="H402">
        <v>73.958346950000006</v>
      </c>
      <c r="I402">
        <v>0.85069306899999997</v>
      </c>
      <c r="J402">
        <v>259.40899999999999</v>
      </c>
      <c r="K402">
        <v>0.80223953000000003</v>
      </c>
      <c r="L402">
        <v>2.0169567939999999</v>
      </c>
      <c r="M402">
        <v>2</v>
      </c>
    </row>
    <row r="403" spans="2:13" x14ac:dyDescent="0.3">
      <c r="B403">
        <v>401</v>
      </c>
      <c r="C403">
        <v>4649</v>
      </c>
      <c r="D403">
        <v>110.7022218</v>
      </c>
      <c r="E403">
        <v>54.834544940000001</v>
      </c>
      <c r="F403">
        <v>0.86870276400000002</v>
      </c>
      <c r="G403">
        <v>4768</v>
      </c>
      <c r="H403">
        <v>76.936926400000004</v>
      </c>
      <c r="I403">
        <v>0.57694216899999995</v>
      </c>
      <c r="J403">
        <v>273.62099999999998</v>
      </c>
      <c r="K403">
        <v>0.78031608399999997</v>
      </c>
      <c r="L403">
        <v>2.0188408959999999</v>
      </c>
      <c r="M403">
        <v>2</v>
      </c>
    </row>
    <row r="404" spans="2:13" x14ac:dyDescent="0.3">
      <c r="B404">
        <v>402</v>
      </c>
      <c r="C404">
        <v>3791</v>
      </c>
      <c r="D404">
        <v>99.934504970000006</v>
      </c>
      <c r="E404">
        <v>49.441305159999999</v>
      </c>
      <c r="F404">
        <v>0.86904270400000005</v>
      </c>
      <c r="G404">
        <v>3886</v>
      </c>
      <c r="H404">
        <v>69.475543279999997</v>
      </c>
      <c r="I404">
        <v>0.64385190199999998</v>
      </c>
      <c r="J404">
        <v>243.20099999999999</v>
      </c>
      <c r="K404">
        <v>0.80543952100000005</v>
      </c>
      <c r="L404">
        <v>2.0212756249999999</v>
      </c>
      <c r="M404">
        <v>2</v>
      </c>
    </row>
    <row r="405" spans="2:13" x14ac:dyDescent="0.3">
      <c r="B405">
        <v>403</v>
      </c>
      <c r="C405">
        <v>4955</v>
      </c>
      <c r="D405">
        <v>114.9422326</v>
      </c>
      <c r="E405">
        <v>56.807133829999998</v>
      </c>
      <c r="F405">
        <v>0.86933497100000001</v>
      </c>
      <c r="G405">
        <v>5185</v>
      </c>
      <c r="H405">
        <v>79.428596510000006</v>
      </c>
      <c r="I405">
        <v>0.59256158800000003</v>
      </c>
      <c r="J405">
        <v>290.01100000000002</v>
      </c>
      <c r="K405">
        <v>0.74032869199999995</v>
      </c>
      <c r="L405">
        <v>2.0233767280000001</v>
      </c>
      <c r="M405">
        <v>2</v>
      </c>
    </row>
    <row r="406" spans="2:13" x14ac:dyDescent="0.3">
      <c r="B406">
        <v>404</v>
      </c>
      <c r="C406">
        <v>4996</v>
      </c>
      <c r="D406">
        <v>115.75431469999999</v>
      </c>
      <c r="E406">
        <v>57.07943418</v>
      </c>
      <c r="F406">
        <v>0.86996783099999997</v>
      </c>
      <c r="G406">
        <v>5170</v>
      </c>
      <c r="H406">
        <v>79.756534310000006</v>
      </c>
      <c r="I406">
        <v>0.59222380299999999</v>
      </c>
      <c r="J406">
        <v>289.04300000000001</v>
      </c>
      <c r="K406">
        <v>0.75146261800000003</v>
      </c>
      <c r="L406">
        <v>2.027951335</v>
      </c>
      <c r="M406">
        <v>2</v>
      </c>
    </row>
    <row r="407" spans="2:13" x14ac:dyDescent="0.3">
      <c r="B407">
        <v>405</v>
      </c>
      <c r="C407">
        <v>5166</v>
      </c>
      <c r="D407">
        <v>116.4812077</v>
      </c>
      <c r="E407">
        <v>57.405442909999998</v>
      </c>
      <c r="F407">
        <v>0.87012557300000004</v>
      </c>
      <c r="G407">
        <v>5285</v>
      </c>
      <c r="H407">
        <v>81.102129980000001</v>
      </c>
      <c r="I407">
        <v>0.62376237599999995</v>
      </c>
      <c r="J407">
        <v>286.84399999999999</v>
      </c>
      <c r="K407">
        <v>0.78899222899999999</v>
      </c>
      <c r="L407">
        <v>2.0290969259999998</v>
      </c>
      <c r="M407">
        <v>2</v>
      </c>
    </row>
    <row r="408" spans="2:13" x14ac:dyDescent="0.3">
      <c r="B408">
        <v>406</v>
      </c>
      <c r="C408">
        <v>4889</v>
      </c>
      <c r="D408">
        <v>113.49907330000001</v>
      </c>
      <c r="E408">
        <v>55.918330490000002</v>
      </c>
      <c r="F408">
        <v>0.87021251899999996</v>
      </c>
      <c r="G408">
        <v>4971</v>
      </c>
      <c r="H408">
        <v>78.897833520000006</v>
      </c>
      <c r="I408">
        <v>0.87023851900000004</v>
      </c>
      <c r="J408">
        <v>274.262</v>
      </c>
      <c r="K408">
        <v>0.81676782999999997</v>
      </c>
      <c r="L408">
        <v>2.0297292910000002</v>
      </c>
      <c r="M408">
        <v>2</v>
      </c>
    </row>
    <row r="409" spans="2:13" x14ac:dyDescent="0.3">
      <c r="B409">
        <v>407</v>
      </c>
      <c r="C409">
        <v>4379</v>
      </c>
      <c r="D409">
        <v>107.24411449999999</v>
      </c>
      <c r="E409">
        <v>52.819085819999998</v>
      </c>
      <c r="F409">
        <v>0.87030527099999999</v>
      </c>
      <c r="G409">
        <v>4495</v>
      </c>
      <c r="H409">
        <v>74.669377699999998</v>
      </c>
      <c r="I409">
        <v>0.64397058799999995</v>
      </c>
      <c r="J409">
        <v>263.678</v>
      </c>
      <c r="K409">
        <v>0.79147466499999997</v>
      </c>
      <c r="L409">
        <v>2.0304045949999998</v>
      </c>
      <c r="M409">
        <v>2</v>
      </c>
    </row>
    <row r="410" spans="2:13" x14ac:dyDescent="0.3">
      <c r="B410">
        <v>408</v>
      </c>
      <c r="C410">
        <v>6374</v>
      </c>
      <c r="D410">
        <v>129.5767591</v>
      </c>
      <c r="E410">
        <v>63.762306959999997</v>
      </c>
      <c r="F410">
        <v>0.87054921900000004</v>
      </c>
      <c r="G410">
        <v>6476</v>
      </c>
      <c r="H410">
        <v>90.086785149999997</v>
      </c>
      <c r="I410">
        <v>0.66223376599999995</v>
      </c>
      <c r="J410">
        <v>314.65600000000001</v>
      </c>
      <c r="K410">
        <v>0.80900254599999999</v>
      </c>
      <c r="L410">
        <v>2.0321842989999999</v>
      </c>
      <c r="M410">
        <v>2</v>
      </c>
    </row>
    <row r="411" spans="2:13" x14ac:dyDescent="0.3">
      <c r="B411">
        <v>409</v>
      </c>
      <c r="C411">
        <v>4881</v>
      </c>
      <c r="D411">
        <v>113.81609659999999</v>
      </c>
      <c r="E411">
        <v>55.966748680000002</v>
      </c>
      <c r="F411">
        <v>0.87074792999999995</v>
      </c>
      <c r="G411">
        <v>4965</v>
      </c>
      <c r="H411">
        <v>78.833255789999995</v>
      </c>
      <c r="I411">
        <v>0.85272536700000001</v>
      </c>
      <c r="J411">
        <v>275.47800000000001</v>
      </c>
      <c r="K411">
        <v>0.80824835399999995</v>
      </c>
      <c r="L411">
        <v>2.0336378169999998</v>
      </c>
      <c r="M411">
        <v>2</v>
      </c>
    </row>
    <row r="412" spans="2:13" x14ac:dyDescent="0.3">
      <c r="B412">
        <v>410</v>
      </c>
      <c r="C412">
        <v>4840</v>
      </c>
      <c r="D412">
        <v>113.01928719999999</v>
      </c>
      <c r="E412">
        <v>55.413846659999997</v>
      </c>
      <c r="F412">
        <v>0.87155129399999998</v>
      </c>
      <c r="G412">
        <v>4962</v>
      </c>
      <c r="H412">
        <v>78.501461109999994</v>
      </c>
      <c r="I412">
        <v>0.68945869000000004</v>
      </c>
      <c r="J412">
        <v>274.39600000000002</v>
      </c>
      <c r="K412">
        <v>0.807792234</v>
      </c>
      <c r="L412">
        <v>2.0395495719999999</v>
      </c>
      <c r="M412">
        <v>2</v>
      </c>
    </row>
    <row r="413" spans="2:13" x14ac:dyDescent="0.3">
      <c r="B413">
        <v>411</v>
      </c>
      <c r="C413">
        <v>4324</v>
      </c>
      <c r="D413">
        <v>107.4234632</v>
      </c>
      <c r="E413">
        <v>52.612383149999999</v>
      </c>
      <c r="F413">
        <v>0.87185380199999996</v>
      </c>
      <c r="G413">
        <v>4399</v>
      </c>
      <c r="H413">
        <v>74.198974329999999</v>
      </c>
      <c r="I413">
        <v>0.54267068299999999</v>
      </c>
      <c r="J413">
        <v>261.97800000000001</v>
      </c>
      <c r="K413">
        <v>0.79170958800000002</v>
      </c>
      <c r="L413">
        <v>2.0417904820000001</v>
      </c>
      <c r="M413">
        <v>2</v>
      </c>
    </row>
    <row r="414" spans="2:13" x14ac:dyDescent="0.3">
      <c r="B414">
        <v>412</v>
      </c>
      <c r="C414">
        <v>4098</v>
      </c>
      <c r="D414">
        <v>104.3378697</v>
      </c>
      <c r="E414">
        <v>51.016985009999999</v>
      </c>
      <c r="F414">
        <v>0.87230652799999997</v>
      </c>
      <c r="G414">
        <v>4223</v>
      </c>
      <c r="H414">
        <v>72.233895469999993</v>
      </c>
      <c r="I414">
        <v>0.62718090000000004</v>
      </c>
      <c r="J414">
        <v>252.83699999999999</v>
      </c>
      <c r="K414">
        <v>0.805564948</v>
      </c>
      <c r="L414">
        <v>2.0451594640000001</v>
      </c>
      <c r="M414">
        <v>2</v>
      </c>
    </row>
    <row r="415" spans="2:13" x14ac:dyDescent="0.3">
      <c r="B415">
        <v>413</v>
      </c>
      <c r="C415">
        <v>4398</v>
      </c>
      <c r="D415">
        <v>108.0842945</v>
      </c>
      <c r="E415">
        <v>52.78024542</v>
      </c>
      <c r="F415">
        <v>0.87266193599999997</v>
      </c>
      <c r="G415">
        <v>4496</v>
      </c>
      <c r="H415">
        <v>74.831193479999996</v>
      </c>
      <c r="I415">
        <v>0.59755434799999996</v>
      </c>
      <c r="J415">
        <v>261.29000000000002</v>
      </c>
      <c r="K415">
        <v>0.80950495499999997</v>
      </c>
      <c r="L415">
        <v>2.0478172020000001</v>
      </c>
      <c r="M415">
        <v>2</v>
      </c>
    </row>
    <row r="416" spans="2:13" x14ac:dyDescent="0.3">
      <c r="B416">
        <v>414</v>
      </c>
      <c r="C416">
        <v>4438</v>
      </c>
      <c r="D416">
        <v>108.3345087</v>
      </c>
      <c r="E416">
        <v>52.88819805</v>
      </c>
      <c r="F416">
        <v>0.87273544199999997</v>
      </c>
      <c r="G416">
        <v>4524</v>
      </c>
      <c r="H416">
        <v>75.170719700000006</v>
      </c>
      <c r="I416">
        <v>0.56377032500000002</v>
      </c>
      <c r="J416">
        <v>261.47399999999999</v>
      </c>
      <c r="K416">
        <v>0.81571817800000002</v>
      </c>
      <c r="L416">
        <v>2.0483683080000001</v>
      </c>
      <c r="M416">
        <v>2</v>
      </c>
    </row>
    <row r="417" spans="2:13" x14ac:dyDescent="0.3">
      <c r="B417">
        <v>415</v>
      </c>
      <c r="C417">
        <v>4342</v>
      </c>
      <c r="D417">
        <v>107.9361607</v>
      </c>
      <c r="E417">
        <v>52.65198942</v>
      </c>
      <c r="F417">
        <v>0.87295163600000003</v>
      </c>
      <c r="G417">
        <v>4461</v>
      </c>
      <c r="H417">
        <v>74.353252139999995</v>
      </c>
      <c r="I417">
        <v>0.55738125800000005</v>
      </c>
      <c r="J417">
        <v>266.48399999999998</v>
      </c>
      <c r="K417">
        <v>0.76834701100000002</v>
      </c>
      <c r="L417">
        <v>2.0499920679999999</v>
      </c>
      <c r="M417">
        <v>2</v>
      </c>
    </row>
    <row r="418" spans="2:13" x14ac:dyDescent="0.3">
      <c r="B418">
        <v>416</v>
      </c>
      <c r="C418">
        <v>4076</v>
      </c>
      <c r="D418">
        <v>104.17444380000001</v>
      </c>
      <c r="E418">
        <v>50.8078401</v>
      </c>
      <c r="F418">
        <v>0.87300075700000002</v>
      </c>
      <c r="G418">
        <v>4182</v>
      </c>
      <c r="H418">
        <v>72.039741699999993</v>
      </c>
      <c r="I418">
        <v>0.61757575799999997</v>
      </c>
      <c r="J418">
        <v>255.91399999999999</v>
      </c>
      <c r="K418">
        <v>0.782088589</v>
      </c>
      <c r="L418">
        <v>2.050361589</v>
      </c>
      <c r="M418">
        <v>2</v>
      </c>
    </row>
    <row r="419" spans="2:13" x14ac:dyDescent="0.3">
      <c r="B419">
        <v>417</v>
      </c>
      <c r="C419">
        <v>3673</v>
      </c>
      <c r="D419">
        <v>99.217521180000006</v>
      </c>
      <c r="E419">
        <v>48.337707049999999</v>
      </c>
      <c r="F419">
        <v>0.87329643400000001</v>
      </c>
      <c r="G419">
        <v>3760</v>
      </c>
      <c r="H419">
        <v>68.385735699999998</v>
      </c>
      <c r="I419">
        <v>0.79709201399999996</v>
      </c>
      <c r="J419">
        <v>241.24</v>
      </c>
      <c r="K419">
        <v>0.79310767500000001</v>
      </c>
      <c r="L419">
        <v>2.0525905600000001</v>
      </c>
      <c r="M419">
        <v>2</v>
      </c>
    </row>
    <row r="420" spans="2:13" x14ac:dyDescent="0.3">
      <c r="B420">
        <v>418</v>
      </c>
      <c r="C420">
        <v>5086</v>
      </c>
      <c r="D420">
        <v>117.3431374</v>
      </c>
      <c r="E420">
        <v>57.06786443</v>
      </c>
      <c r="F420">
        <v>0.87377343200000002</v>
      </c>
      <c r="G420">
        <v>5276</v>
      </c>
      <c r="H420">
        <v>80.471711330000005</v>
      </c>
      <c r="I420">
        <v>0.59277389300000005</v>
      </c>
      <c r="J420">
        <v>299.803</v>
      </c>
      <c r="K420">
        <v>0.71107313599999999</v>
      </c>
      <c r="L420">
        <v>2.0562034090000001</v>
      </c>
      <c r="M420">
        <v>2</v>
      </c>
    </row>
    <row r="421" spans="2:13" x14ac:dyDescent="0.3">
      <c r="B421">
        <v>419</v>
      </c>
      <c r="C421">
        <v>4582</v>
      </c>
      <c r="D421">
        <v>110.2029953</v>
      </c>
      <c r="E421">
        <v>53.568186439999998</v>
      </c>
      <c r="F421">
        <v>0.87391071099999995</v>
      </c>
      <c r="G421">
        <v>4674</v>
      </c>
      <c r="H421">
        <v>76.380518420000001</v>
      </c>
      <c r="I421">
        <v>0.63322277500000002</v>
      </c>
      <c r="J421">
        <v>269.51</v>
      </c>
      <c r="K421">
        <v>0.79271153999999999</v>
      </c>
      <c r="L421">
        <v>2.057247083</v>
      </c>
      <c r="M421">
        <v>2</v>
      </c>
    </row>
    <row r="422" spans="2:13" x14ac:dyDescent="0.3">
      <c r="B422">
        <v>420</v>
      </c>
      <c r="C422">
        <v>4444</v>
      </c>
      <c r="D422">
        <v>109.33202559999999</v>
      </c>
      <c r="E422">
        <v>53.090126519999998</v>
      </c>
      <c r="F422">
        <v>0.874188772</v>
      </c>
      <c r="G422">
        <v>4539</v>
      </c>
      <c r="H422">
        <v>75.221516449999996</v>
      </c>
      <c r="I422">
        <v>0.74165554099999997</v>
      </c>
      <c r="J422">
        <v>265.36399999999998</v>
      </c>
      <c r="K422">
        <v>0.79304878599999995</v>
      </c>
      <c r="L422">
        <v>2.0593664540000001</v>
      </c>
      <c r="M422">
        <v>2</v>
      </c>
    </row>
    <row r="423" spans="2:13" x14ac:dyDescent="0.3">
      <c r="B423">
        <v>421</v>
      </c>
      <c r="C423">
        <v>4515</v>
      </c>
      <c r="D423">
        <v>109.8055701</v>
      </c>
      <c r="E423">
        <v>53.238679439999999</v>
      </c>
      <c r="F423">
        <v>0.87460010600000004</v>
      </c>
      <c r="G423">
        <v>4629</v>
      </c>
      <c r="H423">
        <v>75.820027330000002</v>
      </c>
      <c r="I423">
        <v>0.57729190600000002</v>
      </c>
      <c r="J423">
        <v>266.923</v>
      </c>
      <c r="K423">
        <v>0.79633467000000002</v>
      </c>
      <c r="L423">
        <v>2.0625149089999999</v>
      </c>
      <c r="M423">
        <v>2</v>
      </c>
    </row>
    <row r="424" spans="2:13" x14ac:dyDescent="0.3">
      <c r="B424">
        <v>422</v>
      </c>
      <c r="C424">
        <v>3320</v>
      </c>
      <c r="D424">
        <v>104.9579846</v>
      </c>
      <c r="E424">
        <v>50.875026890000001</v>
      </c>
      <c r="F424">
        <v>0.87467047399999998</v>
      </c>
      <c r="G424">
        <v>4375</v>
      </c>
      <c r="H424">
        <v>65.016577029999993</v>
      </c>
      <c r="I424">
        <v>0.40992715200000002</v>
      </c>
      <c r="J424">
        <v>488.83699999999999</v>
      </c>
      <c r="K424">
        <v>0.17459017800000001</v>
      </c>
      <c r="L424">
        <v>2.0630551179999999</v>
      </c>
      <c r="M424">
        <v>2</v>
      </c>
    </row>
    <row r="425" spans="2:13" x14ac:dyDescent="0.3">
      <c r="B425">
        <v>423</v>
      </c>
      <c r="C425">
        <v>3821</v>
      </c>
      <c r="D425">
        <v>100.5480488</v>
      </c>
      <c r="E425">
        <v>48.735524130000002</v>
      </c>
      <c r="F425">
        <v>0.87468109599999999</v>
      </c>
      <c r="G425">
        <v>3898</v>
      </c>
      <c r="H425">
        <v>69.749898209999998</v>
      </c>
      <c r="I425">
        <v>0.82066151200000004</v>
      </c>
      <c r="J425">
        <v>240.92599999999999</v>
      </c>
      <c r="K425">
        <v>0.82721721000000004</v>
      </c>
      <c r="L425">
        <v>2.063136708</v>
      </c>
      <c r="M425">
        <v>2</v>
      </c>
    </row>
    <row r="426" spans="2:13" x14ac:dyDescent="0.3">
      <c r="B426">
        <v>424</v>
      </c>
      <c r="C426">
        <v>4117</v>
      </c>
      <c r="D426">
        <v>105.54053620000001</v>
      </c>
      <c r="E426">
        <v>51.146819659999998</v>
      </c>
      <c r="F426">
        <v>0.87472602200000005</v>
      </c>
      <c r="G426">
        <v>4264</v>
      </c>
      <c r="H426">
        <v>72.401154730000002</v>
      </c>
      <c r="I426">
        <v>0.78419047600000003</v>
      </c>
      <c r="J426">
        <v>262.74299999999999</v>
      </c>
      <c r="K426">
        <v>0.74942542400000001</v>
      </c>
      <c r="L426">
        <v>2.063481892</v>
      </c>
      <c r="M426">
        <v>2</v>
      </c>
    </row>
    <row r="427" spans="2:13" x14ac:dyDescent="0.3">
      <c r="B427">
        <v>425</v>
      </c>
      <c r="C427">
        <v>4080</v>
      </c>
      <c r="D427">
        <v>104.272109</v>
      </c>
      <c r="E427">
        <v>50.511916040000003</v>
      </c>
      <c r="F427">
        <v>0.87483332800000002</v>
      </c>
      <c r="G427">
        <v>4159</v>
      </c>
      <c r="H427">
        <v>72.07508129</v>
      </c>
      <c r="I427">
        <v>0.75695732800000004</v>
      </c>
      <c r="J427">
        <v>250.41200000000001</v>
      </c>
      <c r="K427">
        <v>0.817635526</v>
      </c>
      <c r="L427">
        <v>2.0643071420000001</v>
      </c>
      <c r="M427">
        <v>2</v>
      </c>
    </row>
    <row r="428" spans="2:13" x14ac:dyDescent="0.3">
      <c r="B428">
        <v>426</v>
      </c>
      <c r="C428">
        <v>5358</v>
      </c>
      <c r="D428">
        <v>119.2490531</v>
      </c>
      <c r="E428">
        <v>57.708661390000003</v>
      </c>
      <c r="F428">
        <v>0.87510454400000004</v>
      </c>
      <c r="G428">
        <v>5447</v>
      </c>
      <c r="H428">
        <v>82.595505209999999</v>
      </c>
      <c r="I428">
        <v>0.60013440900000004</v>
      </c>
      <c r="J428">
        <v>287.08699999999999</v>
      </c>
      <c r="K428">
        <v>0.81693126900000002</v>
      </c>
      <c r="L428">
        <v>2.0663978369999998</v>
      </c>
      <c r="M428">
        <v>2</v>
      </c>
    </row>
    <row r="429" spans="2:13" x14ac:dyDescent="0.3">
      <c r="B429">
        <v>427</v>
      </c>
      <c r="C429">
        <v>4429</v>
      </c>
      <c r="D429">
        <v>109.3909238</v>
      </c>
      <c r="E429">
        <v>52.907516180000002</v>
      </c>
      <c r="F429">
        <v>0.87525848100000003</v>
      </c>
      <c r="G429">
        <v>4600</v>
      </c>
      <c r="H429">
        <v>75.094460139999995</v>
      </c>
      <c r="I429">
        <v>0.69149102299999998</v>
      </c>
      <c r="J429">
        <v>276.786</v>
      </c>
      <c r="K429">
        <v>0.72648609399999997</v>
      </c>
      <c r="L429">
        <v>2.0675875889999999</v>
      </c>
      <c r="M429">
        <v>2</v>
      </c>
    </row>
    <row r="430" spans="2:13" x14ac:dyDescent="0.3">
      <c r="B430">
        <v>428</v>
      </c>
      <c r="C430">
        <v>4814</v>
      </c>
      <c r="D430">
        <v>113.5868234</v>
      </c>
      <c r="E430">
        <v>54.92957964</v>
      </c>
      <c r="F430">
        <v>0.87529402199999995</v>
      </c>
      <c r="G430">
        <v>4913</v>
      </c>
      <c r="H430">
        <v>78.290326149999999</v>
      </c>
      <c r="I430">
        <v>0.80300250200000001</v>
      </c>
      <c r="J430">
        <v>275.81799999999998</v>
      </c>
      <c r="K430">
        <v>0.79518968899999998</v>
      </c>
      <c r="L430">
        <v>2.0678626000000002</v>
      </c>
      <c r="M430">
        <v>2</v>
      </c>
    </row>
    <row r="431" spans="2:13" x14ac:dyDescent="0.3">
      <c r="B431">
        <v>429</v>
      </c>
      <c r="C431">
        <v>4575</v>
      </c>
      <c r="D431">
        <v>111.23191300000001</v>
      </c>
      <c r="E431">
        <v>53.76839227</v>
      </c>
      <c r="F431">
        <v>0.87540512199999998</v>
      </c>
      <c r="G431">
        <v>4671</v>
      </c>
      <c r="H431">
        <v>76.322152200000005</v>
      </c>
      <c r="I431">
        <v>0.54574734599999997</v>
      </c>
      <c r="J431">
        <v>270.63799999999998</v>
      </c>
      <c r="K431">
        <v>0.78491641499999998</v>
      </c>
      <c r="L431">
        <v>2.068723061</v>
      </c>
      <c r="M431">
        <v>2</v>
      </c>
    </row>
    <row r="432" spans="2:13" x14ac:dyDescent="0.3">
      <c r="B432">
        <v>430</v>
      </c>
      <c r="C432">
        <v>4173</v>
      </c>
      <c r="D432">
        <v>105.9127833</v>
      </c>
      <c r="E432">
        <v>51.190046270000003</v>
      </c>
      <c r="F432">
        <v>0.87544230199999995</v>
      </c>
      <c r="G432">
        <v>4293</v>
      </c>
      <c r="H432">
        <v>72.891896810000006</v>
      </c>
      <c r="I432">
        <v>0.73584905700000003</v>
      </c>
      <c r="J432">
        <v>257.666</v>
      </c>
      <c r="K432">
        <v>0.78984889999999996</v>
      </c>
      <c r="L432">
        <v>2.0690112840000001</v>
      </c>
      <c r="M432">
        <v>2</v>
      </c>
    </row>
    <row r="433" spans="2:13" x14ac:dyDescent="0.3">
      <c r="B433">
        <v>431</v>
      </c>
      <c r="C433">
        <v>4837</v>
      </c>
      <c r="D433">
        <v>114.7953243</v>
      </c>
      <c r="E433">
        <v>55.475696829999997</v>
      </c>
      <c r="F433">
        <v>0.87547828500000002</v>
      </c>
      <c r="G433">
        <v>4963</v>
      </c>
      <c r="H433">
        <v>78.477128370000003</v>
      </c>
      <c r="I433">
        <v>0.58930311899999999</v>
      </c>
      <c r="J433">
        <v>282.03100000000001</v>
      </c>
      <c r="K433">
        <v>0.76417399900000005</v>
      </c>
      <c r="L433">
        <v>2.0692903540000001</v>
      </c>
      <c r="M433">
        <v>2</v>
      </c>
    </row>
    <row r="434" spans="2:13" x14ac:dyDescent="0.3">
      <c r="B434">
        <v>432</v>
      </c>
      <c r="C434">
        <v>5056</v>
      </c>
      <c r="D434">
        <v>116.3895145</v>
      </c>
      <c r="E434">
        <v>56.201425209999996</v>
      </c>
      <c r="F434">
        <v>0.87569005700000002</v>
      </c>
      <c r="G434">
        <v>5197</v>
      </c>
      <c r="H434">
        <v>80.234027310000002</v>
      </c>
      <c r="I434">
        <v>0.72643678199999995</v>
      </c>
      <c r="J434">
        <v>283.87299999999999</v>
      </c>
      <c r="K434">
        <v>0.78844019099999996</v>
      </c>
      <c r="L434">
        <v>2.070935285</v>
      </c>
      <c r="M434">
        <v>2</v>
      </c>
    </row>
    <row r="435" spans="2:13" x14ac:dyDescent="0.3">
      <c r="B435">
        <v>433</v>
      </c>
      <c r="C435">
        <v>4771</v>
      </c>
      <c r="D435">
        <v>114.015075</v>
      </c>
      <c r="E435">
        <v>55.04964734</v>
      </c>
      <c r="F435">
        <v>0.87571531899999999</v>
      </c>
      <c r="G435">
        <v>4887</v>
      </c>
      <c r="H435">
        <v>77.939886250000001</v>
      </c>
      <c r="I435">
        <v>0.57907513099999997</v>
      </c>
      <c r="J435">
        <v>279.95499999999998</v>
      </c>
      <c r="K435">
        <v>0.76496721700000003</v>
      </c>
      <c r="L435">
        <v>2.0711317970000001</v>
      </c>
      <c r="M435">
        <v>2</v>
      </c>
    </row>
    <row r="436" spans="2:13" x14ac:dyDescent="0.3">
      <c r="B436">
        <v>434</v>
      </c>
      <c r="C436">
        <v>4158</v>
      </c>
      <c r="D436">
        <v>107.0147691</v>
      </c>
      <c r="E436">
        <v>51.66774487</v>
      </c>
      <c r="F436">
        <v>0.87572541800000003</v>
      </c>
      <c r="G436">
        <v>4314</v>
      </c>
      <c r="H436">
        <v>72.760772579999994</v>
      </c>
      <c r="I436">
        <v>0.6875</v>
      </c>
      <c r="J436">
        <v>265.77800000000002</v>
      </c>
      <c r="K436">
        <v>0.73970114499999995</v>
      </c>
      <c r="L436">
        <v>2.0712103719999999</v>
      </c>
      <c r="M436">
        <v>2</v>
      </c>
    </row>
    <row r="437" spans="2:13" x14ac:dyDescent="0.3">
      <c r="B437">
        <v>435</v>
      </c>
      <c r="C437">
        <v>3832</v>
      </c>
      <c r="D437">
        <v>101.9698018</v>
      </c>
      <c r="E437">
        <v>49.225485429999999</v>
      </c>
      <c r="F437">
        <v>0.87576056599999996</v>
      </c>
      <c r="G437">
        <v>3908</v>
      </c>
      <c r="H437">
        <v>69.850225019999996</v>
      </c>
      <c r="I437">
        <v>0.78204081599999997</v>
      </c>
      <c r="J437">
        <v>247.69</v>
      </c>
      <c r="K437">
        <v>0.78490738999999998</v>
      </c>
      <c r="L437">
        <v>2.071483926</v>
      </c>
      <c r="M437">
        <v>2</v>
      </c>
    </row>
    <row r="438" spans="2:13" x14ac:dyDescent="0.3">
      <c r="B438">
        <v>436</v>
      </c>
      <c r="C438">
        <v>6946</v>
      </c>
      <c r="D438">
        <v>136.30360279999999</v>
      </c>
      <c r="E438">
        <v>65.738475410000007</v>
      </c>
      <c r="F438">
        <v>0.87600915099999999</v>
      </c>
      <c r="G438">
        <v>7115</v>
      </c>
      <c r="H438">
        <v>94.042128210000001</v>
      </c>
      <c r="I438">
        <v>0.59443731300000002</v>
      </c>
      <c r="J438">
        <v>338.78199999999998</v>
      </c>
      <c r="K438">
        <v>0.760508352</v>
      </c>
      <c r="L438">
        <v>2.0734220240000001</v>
      </c>
      <c r="M438">
        <v>2</v>
      </c>
    </row>
    <row r="439" spans="2:13" x14ac:dyDescent="0.3">
      <c r="B439">
        <v>437</v>
      </c>
      <c r="C439">
        <v>4188</v>
      </c>
      <c r="D439">
        <v>106.58113470000001</v>
      </c>
      <c r="E439">
        <v>51.36513446</v>
      </c>
      <c r="F439">
        <v>0.87620720100000005</v>
      </c>
      <c r="G439">
        <v>4302</v>
      </c>
      <c r="H439">
        <v>73.022785580000004</v>
      </c>
      <c r="I439">
        <v>0.58754208799999996</v>
      </c>
      <c r="J439">
        <v>261.40499999999997</v>
      </c>
      <c r="K439">
        <v>0.770173828</v>
      </c>
      <c r="L439">
        <v>2.0749704210000002</v>
      </c>
      <c r="M439">
        <v>2</v>
      </c>
    </row>
    <row r="440" spans="2:13" x14ac:dyDescent="0.3">
      <c r="B440">
        <v>438</v>
      </c>
      <c r="C440">
        <v>5672</v>
      </c>
      <c r="D440">
        <v>123.0789249</v>
      </c>
      <c r="E440">
        <v>59.313190169999999</v>
      </c>
      <c r="F440">
        <v>0.87621971300000001</v>
      </c>
      <c r="G440">
        <v>5786</v>
      </c>
      <c r="H440">
        <v>84.981260860000006</v>
      </c>
      <c r="I440">
        <v>0.65511665500000005</v>
      </c>
      <c r="J440">
        <v>296.22199999999998</v>
      </c>
      <c r="K440">
        <v>0.81229067300000002</v>
      </c>
      <c r="L440">
        <v>2.075068371</v>
      </c>
      <c r="M440">
        <v>2</v>
      </c>
    </row>
    <row r="441" spans="2:13" x14ac:dyDescent="0.3">
      <c r="B441">
        <v>439</v>
      </c>
      <c r="C441">
        <v>4952</v>
      </c>
      <c r="D441">
        <v>115.7148758</v>
      </c>
      <c r="E441">
        <v>55.673401699999999</v>
      </c>
      <c r="F441">
        <v>0.87665161400000002</v>
      </c>
      <c r="G441">
        <v>5051</v>
      </c>
      <c r="H441">
        <v>79.404547890000003</v>
      </c>
      <c r="I441">
        <v>0.66114819800000002</v>
      </c>
      <c r="J441">
        <v>279.01900000000001</v>
      </c>
      <c r="K441">
        <v>0.79932416799999995</v>
      </c>
      <c r="L441">
        <v>2.0784588739999998</v>
      </c>
      <c r="M441">
        <v>2</v>
      </c>
    </row>
    <row r="442" spans="2:13" x14ac:dyDescent="0.3">
      <c r="B442">
        <v>440</v>
      </c>
      <c r="C442">
        <v>4213</v>
      </c>
      <c r="D442">
        <v>107.1803967</v>
      </c>
      <c r="E442">
        <v>51.567155049999997</v>
      </c>
      <c r="F442">
        <v>0.87665207099999998</v>
      </c>
      <c r="G442">
        <v>4339</v>
      </c>
      <c r="H442">
        <v>73.240413720000006</v>
      </c>
      <c r="I442">
        <v>0.636020531</v>
      </c>
      <c r="J442">
        <v>264.24</v>
      </c>
      <c r="K442">
        <v>0.75823565299999995</v>
      </c>
      <c r="L442">
        <v>2.0784624749999998</v>
      </c>
      <c r="M442">
        <v>2</v>
      </c>
    </row>
    <row r="443" spans="2:13" x14ac:dyDescent="0.3">
      <c r="B443">
        <v>441</v>
      </c>
      <c r="C443">
        <v>3467</v>
      </c>
      <c r="D443">
        <v>97.973806159999995</v>
      </c>
      <c r="E443">
        <v>47.133155330000001</v>
      </c>
      <c r="F443">
        <v>0.87667716500000004</v>
      </c>
      <c r="G443">
        <v>3598</v>
      </c>
      <c r="H443">
        <v>66.440360490000003</v>
      </c>
      <c r="I443">
        <v>0.61471631199999999</v>
      </c>
      <c r="J443">
        <v>240.017</v>
      </c>
      <c r="K443">
        <v>0.75627492200000002</v>
      </c>
      <c r="L443">
        <v>2.0786600320000002</v>
      </c>
      <c r="M443">
        <v>2</v>
      </c>
    </row>
    <row r="444" spans="2:13" x14ac:dyDescent="0.3">
      <c r="B444">
        <v>442</v>
      </c>
      <c r="C444">
        <v>3860</v>
      </c>
      <c r="D444">
        <v>102.1971523</v>
      </c>
      <c r="E444">
        <v>49.125115520000001</v>
      </c>
      <c r="F444">
        <v>0.87689077999999998</v>
      </c>
      <c r="G444">
        <v>3948</v>
      </c>
      <c r="H444">
        <v>70.104954480000004</v>
      </c>
      <c r="I444">
        <v>0.61474757099999999</v>
      </c>
      <c r="J444">
        <v>245.88900000000001</v>
      </c>
      <c r="K444">
        <v>0.80226707200000003</v>
      </c>
      <c r="L444">
        <v>2.0803442630000002</v>
      </c>
      <c r="M444">
        <v>2</v>
      </c>
    </row>
    <row r="445" spans="2:13" x14ac:dyDescent="0.3">
      <c r="B445">
        <v>443</v>
      </c>
      <c r="C445">
        <v>5077</v>
      </c>
      <c r="D445">
        <v>117.4265099</v>
      </c>
      <c r="E445">
        <v>56.392017699999997</v>
      </c>
      <c r="F445">
        <v>0.87714127600000003</v>
      </c>
      <c r="G445">
        <v>5196</v>
      </c>
      <c r="H445">
        <v>80.400479899999993</v>
      </c>
      <c r="I445">
        <v>0.54241452999999995</v>
      </c>
      <c r="J445">
        <v>288.61</v>
      </c>
      <c r="K445">
        <v>0.765939166</v>
      </c>
      <c r="L445">
        <v>2.0823250299999998</v>
      </c>
      <c r="M445">
        <v>2</v>
      </c>
    </row>
    <row r="446" spans="2:13" x14ac:dyDescent="0.3">
      <c r="B446">
        <v>444</v>
      </c>
      <c r="C446">
        <v>3744</v>
      </c>
      <c r="D446">
        <v>100.41675309999999</v>
      </c>
      <c r="E446">
        <v>48.12622906</v>
      </c>
      <c r="F446">
        <v>0.87767027900000005</v>
      </c>
      <c r="G446">
        <v>3846</v>
      </c>
      <c r="H446">
        <v>69.043528699999996</v>
      </c>
      <c r="I446">
        <v>0.72</v>
      </c>
      <c r="J446">
        <v>242.167</v>
      </c>
      <c r="K446">
        <v>0.80226118499999999</v>
      </c>
      <c r="L446">
        <v>2.0865285939999998</v>
      </c>
      <c r="M446">
        <v>2</v>
      </c>
    </row>
    <row r="447" spans="2:13" x14ac:dyDescent="0.3">
      <c r="B447">
        <v>445</v>
      </c>
      <c r="C447">
        <v>4374</v>
      </c>
      <c r="D447">
        <v>109.0780728</v>
      </c>
      <c r="E447">
        <v>52.253584969999999</v>
      </c>
      <c r="F447">
        <v>0.87778894500000004</v>
      </c>
      <c r="G447">
        <v>4502</v>
      </c>
      <c r="H447">
        <v>74.626736289999997</v>
      </c>
      <c r="I447">
        <v>0.73685983799999999</v>
      </c>
      <c r="J447">
        <v>268.58999999999997</v>
      </c>
      <c r="K447">
        <v>0.76191928200000003</v>
      </c>
      <c r="L447">
        <v>2.087475392</v>
      </c>
      <c r="M447">
        <v>2</v>
      </c>
    </row>
    <row r="448" spans="2:13" x14ac:dyDescent="0.3">
      <c r="B448">
        <v>446</v>
      </c>
      <c r="C448">
        <v>4562</v>
      </c>
      <c r="D448">
        <v>111.7569232</v>
      </c>
      <c r="E448">
        <v>53.449224940000001</v>
      </c>
      <c r="F448">
        <v>0.87821654599999999</v>
      </c>
      <c r="G448">
        <v>4695</v>
      </c>
      <c r="H448">
        <v>76.213639220000005</v>
      </c>
      <c r="I448">
        <v>0.54621647500000003</v>
      </c>
      <c r="J448">
        <v>278.61799999999999</v>
      </c>
      <c r="K448">
        <v>0.73849371600000002</v>
      </c>
      <c r="L448">
        <v>2.0908988549999998</v>
      </c>
      <c r="M448">
        <v>2</v>
      </c>
    </row>
    <row r="449" spans="2:13" x14ac:dyDescent="0.3">
      <c r="B449">
        <v>447</v>
      </c>
      <c r="C449">
        <v>4375</v>
      </c>
      <c r="D449">
        <v>109.2448278</v>
      </c>
      <c r="E449">
        <v>52.17637903</v>
      </c>
      <c r="F449">
        <v>0.87857217399999998</v>
      </c>
      <c r="G449">
        <v>4455</v>
      </c>
      <c r="H449">
        <v>74.635266520000002</v>
      </c>
      <c r="I449">
        <v>0.546601699</v>
      </c>
      <c r="J449">
        <v>261.72399999999999</v>
      </c>
      <c r="K449">
        <v>0.80260308199999997</v>
      </c>
      <c r="L449">
        <v>2.0937602380000002</v>
      </c>
      <c r="M449">
        <v>2</v>
      </c>
    </row>
    <row r="450" spans="2:13" x14ac:dyDescent="0.3">
      <c r="B450">
        <v>448</v>
      </c>
      <c r="C450">
        <v>4298</v>
      </c>
      <c r="D450">
        <v>108.06915619999999</v>
      </c>
      <c r="E450">
        <v>51.53272243</v>
      </c>
      <c r="F450">
        <v>0.87898496000000004</v>
      </c>
      <c r="G450">
        <v>4386</v>
      </c>
      <c r="H450">
        <v>73.975560580000007</v>
      </c>
      <c r="I450">
        <v>0.59894091400000005</v>
      </c>
      <c r="J450">
        <v>259.27199999999999</v>
      </c>
      <c r="K450">
        <v>0.80346144200000003</v>
      </c>
      <c r="L450">
        <v>2.097097749</v>
      </c>
      <c r="M450">
        <v>2</v>
      </c>
    </row>
    <row r="451" spans="2:13" x14ac:dyDescent="0.3">
      <c r="B451">
        <v>449</v>
      </c>
      <c r="C451">
        <v>3206</v>
      </c>
      <c r="D451">
        <v>93.529747259999994</v>
      </c>
      <c r="E451">
        <v>44.555234339999998</v>
      </c>
      <c r="F451">
        <v>0.87924220200000003</v>
      </c>
      <c r="G451">
        <v>3283</v>
      </c>
      <c r="H451">
        <v>63.890578179999999</v>
      </c>
      <c r="I451">
        <v>0.59238728799999996</v>
      </c>
      <c r="J451">
        <v>226.04900000000001</v>
      </c>
      <c r="K451">
        <v>0.78843918800000001</v>
      </c>
      <c r="L451">
        <v>2.0991865189999999</v>
      </c>
      <c r="M451">
        <v>2</v>
      </c>
    </row>
    <row r="452" spans="2:13" x14ac:dyDescent="0.3">
      <c r="B452">
        <v>450</v>
      </c>
      <c r="C452">
        <v>4515</v>
      </c>
      <c r="D452">
        <v>110.9722142</v>
      </c>
      <c r="E452">
        <v>52.84775827</v>
      </c>
      <c r="F452">
        <v>0.87932338499999996</v>
      </c>
      <c r="G452">
        <v>4690</v>
      </c>
      <c r="H452">
        <v>75.820027330000002</v>
      </c>
      <c r="I452">
        <v>0.59407894699999997</v>
      </c>
      <c r="J452">
        <v>271.78300000000002</v>
      </c>
      <c r="K452">
        <v>0.76810933299999995</v>
      </c>
      <c r="L452">
        <v>2.0998471429999999</v>
      </c>
      <c r="M452">
        <v>2</v>
      </c>
    </row>
    <row r="453" spans="2:13" x14ac:dyDescent="0.3">
      <c r="B453">
        <v>451</v>
      </c>
      <c r="C453">
        <v>3503</v>
      </c>
      <c r="D453">
        <v>98.372476629999994</v>
      </c>
      <c r="E453">
        <v>46.837917040000001</v>
      </c>
      <c r="F453">
        <v>0.87937584199999996</v>
      </c>
      <c r="G453">
        <v>3592</v>
      </c>
      <c r="H453">
        <v>66.784415289999998</v>
      </c>
      <c r="I453">
        <v>0.51469291800000005</v>
      </c>
      <c r="J453">
        <v>240.29499999999999</v>
      </c>
      <c r="K453">
        <v>0.76236075800000003</v>
      </c>
      <c r="L453">
        <v>2.1002743690000001</v>
      </c>
      <c r="M453">
        <v>2</v>
      </c>
    </row>
    <row r="454" spans="2:13" x14ac:dyDescent="0.3">
      <c r="B454">
        <v>452</v>
      </c>
      <c r="C454">
        <v>4819</v>
      </c>
      <c r="D454">
        <v>114.64025839999999</v>
      </c>
      <c r="E454">
        <v>54.573284049999998</v>
      </c>
      <c r="F454">
        <v>0.87942393299999999</v>
      </c>
      <c r="G454">
        <v>4919</v>
      </c>
      <c r="H454">
        <v>78.330973220000004</v>
      </c>
      <c r="I454">
        <v>0.56507973700000003</v>
      </c>
      <c r="J454">
        <v>276.798</v>
      </c>
      <c r="K454">
        <v>0.79038901299999997</v>
      </c>
      <c r="L454">
        <v>2.1006662939999998</v>
      </c>
      <c r="M454">
        <v>2</v>
      </c>
    </row>
    <row r="455" spans="2:13" x14ac:dyDescent="0.3">
      <c r="B455">
        <v>453</v>
      </c>
      <c r="C455">
        <v>5206</v>
      </c>
      <c r="D455">
        <v>119.6187778</v>
      </c>
      <c r="E455">
        <v>56.900439919999997</v>
      </c>
      <c r="F455">
        <v>0.879617592</v>
      </c>
      <c r="G455">
        <v>5316</v>
      </c>
      <c r="H455">
        <v>81.415508779999996</v>
      </c>
      <c r="I455">
        <v>0.83030303000000005</v>
      </c>
      <c r="J455">
        <v>287.43599999999998</v>
      </c>
      <c r="K455">
        <v>0.79182955300000002</v>
      </c>
      <c r="L455">
        <v>2.1022469780000002</v>
      </c>
      <c r="M455">
        <v>2</v>
      </c>
    </row>
    <row r="456" spans="2:13" x14ac:dyDescent="0.3">
      <c r="B456">
        <v>454</v>
      </c>
      <c r="C456">
        <v>4139</v>
      </c>
      <c r="D456">
        <v>106.91620589999999</v>
      </c>
      <c r="E456">
        <v>50.793551290000003</v>
      </c>
      <c r="F456">
        <v>0.87994361700000001</v>
      </c>
      <c r="G456">
        <v>4290</v>
      </c>
      <c r="H456">
        <v>72.594341900000003</v>
      </c>
      <c r="I456">
        <v>0.61400385700000004</v>
      </c>
      <c r="J456">
        <v>263</v>
      </c>
      <c r="K456">
        <v>0.75195836299999996</v>
      </c>
      <c r="L456">
        <v>2.1049169270000001</v>
      </c>
      <c r="M456">
        <v>2</v>
      </c>
    </row>
    <row r="457" spans="2:13" x14ac:dyDescent="0.3">
      <c r="B457">
        <v>455</v>
      </c>
      <c r="C457">
        <v>4108</v>
      </c>
      <c r="D457">
        <v>106.3301589</v>
      </c>
      <c r="E457">
        <v>50.514910559999997</v>
      </c>
      <c r="F457">
        <v>0.879944748</v>
      </c>
      <c r="G457">
        <v>4244</v>
      </c>
      <c r="H457">
        <v>72.321974870000005</v>
      </c>
      <c r="I457">
        <v>0.61644657899999999</v>
      </c>
      <c r="J457">
        <v>261.70100000000002</v>
      </c>
      <c r="K457">
        <v>0.75375383500000004</v>
      </c>
      <c r="L457">
        <v>2.1049262039999999</v>
      </c>
      <c r="M457">
        <v>2</v>
      </c>
    </row>
    <row r="458" spans="2:13" x14ac:dyDescent="0.3">
      <c r="B458">
        <v>456</v>
      </c>
      <c r="C458">
        <v>4107</v>
      </c>
      <c r="D458">
        <v>106.2923105</v>
      </c>
      <c r="E458">
        <v>50.496475089999997</v>
      </c>
      <c r="F458">
        <v>0.87994705699999998</v>
      </c>
      <c r="G458">
        <v>4184</v>
      </c>
      <c r="H458">
        <v>72.313171760000003</v>
      </c>
      <c r="I458">
        <v>0.53658217900000005</v>
      </c>
      <c r="J458">
        <v>256.19900000000001</v>
      </c>
      <c r="K458">
        <v>0.78628448500000003</v>
      </c>
      <c r="L458">
        <v>2.1049451530000001</v>
      </c>
      <c r="M458">
        <v>2</v>
      </c>
    </row>
    <row r="459" spans="2:13" x14ac:dyDescent="0.3">
      <c r="B459">
        <v>457</v>
      </c>
      <c r="C459">
        <v>5786</v>
      </c>
      <c r="D459">
        <v>125.5554308</v>
      </c>
      <c r="E459">
        <v>59.626250470000002</v>
      </c>
      <c r="F459">
        <v>0.880039868</v>
      </c>
      <c r="G459">
        <v>5945</v>
      </c>
      <c r="H459">
        <v>85.831020069999994</v>
      </c>
      <c r="I459">
        <v>0.62349137899999996</v>
      </c>
      <c r="J459">
        <v>307.30399999999997</v>
      </c>
      <c r="K459">
        <v>0.76993110799999998</v>
      </c>
      <c r="L459">
        <v>2.105707298</v>
      </c>
      <c r="M459">
        <v>2</v>
      </c>
    </row>
    <row r="460" spans="2:13" x14ac:dyDescent="0.3">
      <c r="B460">
        <v>458</v>
      </c>
      <c r="C460">
        <v>5116</v>
      </c>
      <c r="D460">
        <v>118.2361891</v>
      </c>
      <c r="E460">
        <v>56.146711840000002</v>
      </c>
      <c r="F460">
        <v>0.88005644400000005</v>
      </c>
      <c r="G460">
        <v>5248</v>
      </c>
      <c r="H460">
        <v>80.708695390000003</v>
      </c>
      <c r="I460">
        <v>0.58804597700000005</v>
      </c>
      <c r="J460">
        <v>288.91300000000001</v>
      </c>
      <c r="K460">
        <v>0.77020482000000001</v>
      </c>
      <c r="L460">
        <v>2.1058435169999998</v>
      </c>
      <c r="M460">
        <v>2</v>
      </c>
    </row>
    <row r="461" spans="2:13" x14ac:dyDescent="0.3">
      <c r="B461">
        <v>459</v>
      </c>
      <c r="C461">
        <v>5276</v>
      </c>
      <c r="D461">
        <v>120.7283328</v>
      </c>
      <c r="E461">
        <v>57.295560139999999</v>
      </c>
      <c r="F461">
        <v>0.88021099899999999</v>
      </c>
      <c r="G461">
        <v>5434</v>
      </c>
      <c r="H461">
        <v>81.961038540000004</v>
      </c>
      <c r="I461">
        <v>0.57787513700000004</v>
      </c>
      <c r="J461">
        <v>292.86500000000001</v>
      </c>
      <c r="K461">
        <v>0.77300037700000002</v>
      </c>
      <c r="L461">
        <v>2.107114975</v>
      </c>
      <c r="M461">
        <v>2</v>
      </c>
    </row>
    <row r="462" spans="2:13" x14ac:dyDescent="0.3">
      <c r="B462">
        <v>460</v>
      </c>
      <c r="C462">
        <v>4275</v>
      </c>
      <c r="D462">
        <v>108.6018895</v>
      </c>
      <c r="E462">
        <v>51.525273380000002</v>
      </c>
      <c r="F462">
        <v>0.88028688499999996</v>
      </c>
      <c r="G462">
        <v>4388</v>
      </c>
      <c r="H462">
        <v>73.777361389999996</v>
      </c>
      <c r="I462">
        <v>0.76833213499999997</v>
      </c>
      <c r="J462">
        <v>263.75200000000001</v>
      </c>
      <c r="K462">
        <v>0.77224385299999998</v>
      </c>
      <c r="L462">
        <v>2.1077401889999998</v>
      </c>
      <c r="M462">
        <v>2</v>
      </c>
    </row>
    <row r="463" spans="2:13" x14ac:dyDescent="0.3">
      <c r="B463">
        <v>461</v>
      </c>
      <c r="C463">
        <v>3716</v>
      </c>
      <c r="D463">
        <v>100.698893</v>
      </c>
      <c r="E463">
        <v>47.738875380000003</v>
      </c>
      <c r="F463">
        <v>0.88048421099999996</v>
      </c>
      <c r="G463">
        <v>3786</v>
      </c>
      <c r="H463">
        <v>68.784868599999996</v>
      </c>
      <c r="I463">
        <v>0.63543091699999998</v>
      </c>
      <c r="J463">
        <v>239.364</v>
      </c>
      <c r="K463">
        <v>0.81501931699999997</v>
      </c>
      <c r="L463">
        <v>2.1093687729999999</v>
      </c>
      <c r="M463">
        <v>2</v>
      </c>
    </row>
    <row r="464" spans="2:13" x14ac:dyDescent="0.3">
      <c r="B464">
        <v>462</v>
      </c>
      <c r="C464">
        <v>5197</v>
      </c>
      <c r="D464">
        <v>119.0035819</v>
      </c>
      <c r="E464">
        <v>56.386213949999998</v>
      </c>
      <c r="F464">
        <v>0.88062200300000004</v>
      </c>
      <c r="G464">
        <v>5393</v>
      </c>
      <c r="H464">
        <v>81.345103809999998</v>
      </c>
      <c r="I464">
        <v>0.75351602200000001</v>
      </c>
      <c r="J464">
        <v>289.90199999999999</v>
      </c>
      <c r="K464">
        <v>0.77707002700000005</v>
      </c>
      <c r="L464">
        <v>2.1105084660000002</v>
      </c>
      <c r="M464">
        <v>2</v>
      </c>
    </row>
    <row r="465" spans="2:13" x14ac:dyDescent="0.3">
      <c r="B465">
        <v>463</v>
      </c>
      <c r="C465">
        <v>4043</v>
      </c>
      <c r="D465">
        <v>106.5010619</v>
      </c>
      <c r="E465">
        <v>50.381294969999999</v>
      </c>
      <c r="F465">
        <v>0.88103070400000005</v>
      </c>
      <c r="G465">
        <v>4174</v>
      </c>
      <c r="H465">
        <v>71.747525949999996</v>
      </c>
      <c r="I465">
        <v>0.54842647899999997</v>
      </c>
      <c r="J465">
        <v>262.44600000000003</v>
      </c>
      <c r="K465">
        <v>0.73762170800000004</v>
      </c>
      <c r="L465">
        <v>2.1139008420000001</v>
      </c>
      <c r="M465">
        <v>2</v>
      </c>
    </row>
    <row r="466" spans="2:13" x14ac:dyDescent="0.3">
      <c r="B466">
        <v>464</v>
      </c>
      <c r="C466">
        <v>3709</v>
      </c>
      <c r="D466">
        <v>100.7357227</v>
      </c>
      <c r="E466">
        <v>47.649400380000003</v>
      </c>
      <c r="F466">
        <v>0.88105494699999998</v>
      </c>
      <c r="G466">
        <v>3788</v>
      </c>
      <c r="H466">
        <v>68.72005145</v>
      </c>
      <c r="I466">
        <v>0.77270833299999997</v>
      </c>
      <c r="J466">
        <v>240.529</v>
      </c>
      <c r="K466">
        <v>0.80562290599999997</v>
      </c>
      <c r="L466">
        <v>2.1141026300000001</v>
      </c>
      <c r="M466">
        <v>2</v>
      </c>
    </row>
    <row r="467" spans="2:13" x14ac:dyDescent="0.3">
      <c r="B467">
        <v>465</v>
      </c>
      <c r="C467">
        <v>5278</v>
      </c>
      <c r="D467">
        <v>120.0379792</v>
      </c>
      <c r="E467">
        <v>56.65960303</v>
      </c>
      <c r="F467">
        <v>0.88159106899999995</v>
      </c>
      <c r="G467">
        <v>5388</v>
      </c>
      <c r="H467">
        <v>81.976571759999999</v>
      </c>
      <c r="I467">
        <v>0.79201680699999999</v>
      </c>
      <c r="J467">
        <v>289.00900000000001</v>
      </c>
      <c r="K467">
        <v>0.79406584300000005</v>
      </c>
      <c r="L467">
        <v>2.118581367</v>
      </c>
      <c r="M467">
        <v>2</v>
      </c>
    </row>
    <row r="468" spans="2:13" x14ac:dyDescent="0.3">
      <c r="B468">
        <v>466</v>
      </c>
      <c r="C468">
        <v>4506</v>
      </c>
      <c r="D468">
        <v>111.00792130000001</v>
      </c>
      <c r="E468">
        <v>52.324135589999997</v>
      </c>
      <c r="F468">
        <v>0.88194358699999997</v>
      </c>
      <c r="G468">
        <v>4599</v>
      </c>
      <c r="H468">
        <v>75.744421500000001</v>
      </c>
      <c r="I468">
        <v>0.581869835</v>
      </c>
      <c r="J468">
        <v>264.923</v>
      </c>
      <c r="K468">
        <v>0.80679225899999996</v>
      </c>
      <c r="L468">
        <v>2.121543339</v>
      </c>
      <c r="M468">
        <v>2</v>
      </c>
    </row>
    <row r="469" spans="2:13" x14ac:dyDescent="0.3">
      <c r="B469">
        <v>467</v>
      </c>
      <c r="C469">
        <v>4148</v>
      </c>
      <c r="D469">
        <v>106.9693936</v>
      </c>
      <c r="E469">
        <v>50.406749570000002</v>
      </c>
      <c r="F469">
        <v>0.88201255300000003</v>
      </c>
      <c r="G469">
        <v>4232</v>
      </c>
      <c r="H469">
        <v>72.673225000000002</v>
      </c>
      <c r="I469">
        <v>0.81333333299999999</v>
      </c>
      <c r="J469">
        <v>255.10900000000001</v>
      </c>
      <c r="K469">
        <v>0.80093459199999995</v>
      </c>
      <c r="L469">
        <v>2.1221244069999998</v>
      </c>
      <c r="M469">
        <v>2</v>
      </c>
    </row>
    <row r="470" spans="2:13" x14ac:dyDescent="0.3">
      <c r="B470">
        <v>468</v>
      </c>
      <c r="C470">
        <v>5896</v>
      </c>
      <c r="D470">
        <v>127.0139951</v>
      </c>
      <c r="E470">
        <v>59.84329211</v>
      </c>
      <c r="F470">
        <v>0.882050377</v>
      </c>
      <c r="G470">
        <v>6092</v>
      </c>
      <c r="H470">
        <v>86.643062939999993</v>
      </c>
      <c r="I470">
        <v>0.61035196700000005</v>
      </c>
      <c r="J470">
        <v>309.26400000000001</v>
      </c>
      <c r="K470">
        <v>0.77465548699999998</v>
      </c>
      <c r="L470">
        <v>2.1224433120000001</v>
      </c>
      <c r="M470">
        <v>2</v>
      </c>
    </row>
    <row r="471" spans="2:13" x14ac:dyDescent="0.3">
      <c r="B471">
        <v>469</v>
      </c>
      <c r="C471">
        <v>4203</v>
      </c>
      <c r="D471">
        <v>107.2992964</v>
      </c>
      <c r="E471">
        <v>50.527182519999997</v>
      </c>
      <c r="F471">
        <v>0.88218687500000004</v>
      </c>
      <c r="G471">
        <v>4281</v>
      </c>
      <c r="H471">
        <v>73.153440160000002</v>
      </c>
      <c r="I471">
        <v>0.66894795500000004</v>
      </c>
      <c r="J471">
        <v>255.102</v>
      </c>
      <c r="K471">
        <v>0.81159904500000002</v>
      </c>
      <c r="L471">
        <v>2.123595479</v>
      </c>
      <c r="M471">
        <v>2</v>
      </c>
    </row>
    <row r="472" spans="2:13" x14ac:dyDescent="0.3">
      <c r="B472">
        <v>470</v>
      </c>
      <c r="C472">
        <v>3910</v>
      </c>
      <c r="D472">
        <v>104.3388145</v>
      </c>
      <c r="E472">
        <v>49.104372259999998</v>
      </c>
      <c r="F472">
        <v>0.88233375300000005</v>
      </c>
      <c r="G472">
        <v>4075</v>
      </c>
      <c r="H472">
        <v>70.557541200000003</v>
      </c>
      <c r="I472">
        <v>0.61093750000000002</v>
      </c>
      <c r="J472">
        <v>259.80799999999999</v>
      </c>
      <c r="K472">
        <v>0.72791653000000001</v>
      </c>
      <c r="L472">
        <v>2.1248375579999998</v>
      </c>
      <c r="M472">
        <v>2</v>
      </c>
    </row>
    <row r="473" spans="2:13" x14ac:dyDescent="0.3">
      <c r="B473">
        <v>471</v>
      </c>
      <c r="C473">
        <v>4846</v>
      </c>
      <c r="D473">
        <v>116.4064279</v>
      </c>
      <c r="E473">
        <v>54.737553329999997</v>
      </c>
      <c r="F473">
        <v>0.88254501100000005</v>
      </c>
      <c r="G473">
        <v>5006</v>
      </c>
      <c r="H473">
        <v>78.550103969999995</v>
      </c>
      <c r="I473">
        <v>0.62894224499999996</v>
      </c>
      <c r="J473">
        <v>289.06700000000001</v>
      </c>
      <c r="K473">
        <v>0.72877966000000005</v>
      </c>
      <c r="L473">
        <v>2.1266282630000002</v>
      </c>
      <c r="M473">
        <v>2</v>
      </c>
    </row>
    <row r="474" spans="2:13" x14ac:dyDescent="0.3">
      <c r="B474">
        <v>472</v>
      </c>
      <c r="C474">
        <v>3302</v>
      </c>
      <c r="D474">
        <v>96.297437560000006</v>
      </c>
      <c r="E474">
        <v>45.241139279999999</v>
      </c>
      <c r="F474">
        <v>0.88276954799999996</v>
      </c>
      <c r="G474">
        <v>3423</v>
      </c>
      <c r="H474">
        <v>64.840087729999993</v>
      </c>
      <c r="I474">
        <v>0.537609899</v>
      </c>
      <c r="J474">
        <v>233.73599999999999</v>
      </c>
      <c r="K474">
        <v>0.75951388500000006</v>
      </c>
      <c r="L474">
        <v>2.1285369709999999</v>
      </c>
      <c r="M474">
        <v>2</v>
      </c>
    </row>
    <row r="475" spans="2:13" x14ac:dyDescent="0.3">
      <c r="B475">
        <v>473</v>
      </c>
      <c r="C475">
        <v>4449</v>
      </c>
      <c r="D475">
        <v>111.2556534</v>
      </c>
      <c r="E475">
        <v>52.196046979999998</v>
      </c>
      <c r="F475">
        <v>0.88311631300000004</v>
      </c>
      <c r="G475">
        <v>4558</v>
      </c>
      <c r="H475">
        <v>75.263820890000005</v>
      </c>
      <c r="I475">
        <v>0.70956937799999997</v>
      </c>
      <c r="J475">
        <v>269.17700000000002</v>
      </c>
      <c r="K475">
        <v>0.77160737999999995</v>
      </c>
      <c r="L475">
        <v>2.131495771</v>
      </c>
      <c r="M475">
        <v>2</v>
      </c>
    </row>
    <row r="476" spans="2:13" x14ac:dyDescent="0.3">
      <c r="B476">
        <v>474</v>
      </c>
      <c r="C476">
        <v>4347</v>
      </c>
      <c r="D476">
        <v>109.35570509999999</v>
      </c>
      <c r="E476">
        <v>51.284168749999999</v>
      </c>
      <c r="F476">
        <v>0.88321592299999996</v>
      </c>
      <c r="G476">
        <v>4420</v>
      </c>
      <c r="H476">
        <v>74.396050299999999</v>
      </c>
      <c r="I476">
        <v>0.57024793399999996</v>
      </c>
      <c r="J476">
        <v>260.209</v>
      </c>
      <c r="K476">
        <v>0.80677954200000002</v>
      </c>
      <c r="L476">
        <v>2.1323482029999998</v>
      </c>
      <c r="M476">
        <v>2</v>
      </c>
    </row>
    <row r="477" spans="2:13" x14ac:dyDescent="0.3">
      <c r="B477">
        <v>475</v>
      </c>
      <c r="C477">
        <v>4381</v>
      </c>
      <c r="D477">
        <v>110.4948924</v>
      </c>
      <c r="E477">
        <v>51.787530089999997</v>
      </c>
      <c r="F477">
        <v>0.88336425500000004</v>
      </c>
      <c r="G477">
        <v>4477</v>
      </c>
      <c r="H477">
        <v>74.686427449999996</v>
      </c>
      <c r="I477">
        <v>0.73803908399999996</v>
      </c>
      <c r="J477">
        <v>267.19299999999998</v>
      </c>
      <c r="K477">
        <v>0.77113952699999999</v>
      </c>
      <c r="L477">
        <v>2.133619661</v>
      </c>
      <c r="M477">
        <v>2</v>
      </c>
    </row>
    <row r="478" spans="2:13" x14ac:dyDescent="0.3">
      <c r="B478">
        <v>476</v>
      </c>
      <c r="C478">
        <v>4170</v>
      </c>
      <c r="D478">
        <v>107.6272465</v>
      </c>
      <c r="E478">
        <v>50.442822339999999</v>
      </c>
      <c r="F478">
        <v>0.88336760299999995</v>
      </c>
      <c r="G478">
        <v>4280</v>
      </c>
      <c r="H478">
        <v>72.865690839999999</v>
      </c>
      <c r="I478">
        <v>0.62650240400000001</v>
      </c>
      <c r="J478">
        <v>260.35399999999998</v>
      </c>
      <c r="K478">
        <v>0.77306748999999997</v>
      </c>
      <c r="L478">
        <v>2.133648387</v>
      </c>
      <c r="M478">
        <v>2</v>
      </c>
    </row>
    <row r="479" spans="2:13" x14ac:dyDescent="0.3">
      <c r="B479">
        <v>477</v>
      </c>
      <c r="C479">
        <v>6082</v>
      </c>
      <c r="D479">
        <v>129.09840700000001</v>
      </c>
      <c r="E479">
        <v>60.416314659999998</v>
      </c>
      <c r="F479">
        <v>0.88373560200000001</v>
      </c>
      <c r="G479">
        <v>6204</v>
      </c>
      <c r="H479">
        <v>87.999107440000003</v>
      </c>
      <c r="I479">
        <v>0.661374511</v>
      </c>
      <c r="J479">
        <v>308.10599999999999</v>
      </c>
      <c r="K479">
        <v>0.80511138599999998</v>
      </c>
      <c r="L479">
        <v>2.1368136689999999</v>
      </c>
      <c r="M479">
        <v>2</v>
      </c>
    </row>
    <row r="480" spans="2:13" x14ac:dyDescent="0.3">
      <c r="B480">
        <v>478</v>
      </c>
      <c r="C480">
        <v>5361</v>
      </c>
      <c r="D480">
        <v>122.0585037</v>
      </c>
      <c r="E480">
        <v>56.942181910000002</v>
      </c>
      <c r="F480">
        <v>0.88451303199999998</v>
      </c>
      <c r="G480">
        <v>5510</v>
      </c>
      <c r="H480">
        <v>82.618625010000002</v>
      </c>
      <c r="I480">
        <v>0.60920454599999996</v>
      </c>
      <c r="J480">
        <v>293.75799999999998</v>
      </c>
      <c r="K480">
        <v>0.78068577500000003</v>
      </c>
      <c r="L480">
        <v>2.143551574</v>
      </c>
      <c r="M480">
        <v>2</v>
      </c>
    </row>
    <row r="481" spans="2:13" x14ac:dyDescent="0.3">
      <c r="B481">
        <v>479</v>
      </c>
      <c r="C481">
        <v>4506</v>
      </c>
      <c r="D481">
        <v>111.7058775</v>
      </c>
      <c r="E481">
        <v>51.973548600000001</v>
      </c>
      <c r="F481">
        <v>0.88516808400000002</v>
      </c>
      <c r="G481">
        <v>4593</v>
      </c>
      <c r="H481">
        <v>75.744421500000001</v>
      </c>
      <c r="I481">
        <v>0.77263374500000004</v>
      </c>
      <c r="J481">
        <v>263.959</v>
      </c>
      <c r="K481">
        <v>0.81269596300000002</v>
      </c>
      <c r="L481">
        <v>2.149283251</v>
      </c>
      <c r="M481">
        <v>2</v>
      </c>
    </row>
    <row r="482" spans="2:13" x14ac:dyDescent="0.3">
      <c r="B482">
        <v>480</v>
      </c>
      <c r="C482">
        <v>5623</v>
      </c>
      <c r="D482">
        <v>125.2441841</v>
      </c>
      <c r="E482">
        <v>58.1835187</v>
      </c>
      <c r="F482">
        <v>0.88554130900000005</v>
      </c>
      <c r="G482">
        <v>5786</v>
      </c>
      <c r="H482">
        <v>84.613391140000004</v>
      </c>
      <c r="I482">
        <v>0.56592189999999998</v>
      </c>
      <c r="J482">
        <v>303.04700000000003</v>
      </c>
      <c r="K482">
        <v>0.76941025299999999</v>
      </c>
      <c r="L482">
        <v>2.1525715000000001</v>
      </c>
      <c r="M482">
        <v>2</v>
      </c>
    </row>
    <row r="483" spans="2:13" x14ac:dyDescent="0.3">
      <c r="B483">
        <v>481</v>
      </c>
      <c r="C483">
        <v>4390</v>
      </c>
      <c r="D483">
        <v>110.62193379999999</v>
      </c>
      <c r="E483">
        <v>51.369225129999997</v>
      </c>
      <c r="F483">
        <v>0.88564263300000001</v>
      </c>
      <c r="G483">
        <v>4557</v>
      </c>
      <c r="H483">
        <v>74.763103209999997</v>
      </c>
      <c r="I483">
        <v>0.73955525600000005</v>
      </c>
      <c r="J483">
        <v>276.911</v>
      </c>
      <c r="K483">
        <v>0.719438986</v>
      </c>
      <c r="L483">
        <v>2.1534670519999999</v>
      </c>
      <c r="M483">
        <v>2</v>
      </c>
    </row>
    <row r="484" spans="2:13" x14ac:dyDescent="0.3">
      <c r="B484">
        <v>482</v>
      </c>
      <c r="C484">
        <v>4542</v>
      </c>
      <c r="D484">
        <v>113.02689239999999</v>
      </c>
      <c r="E484">
        <v>52.404672239999996</v>
      </c>
      <c r="F484">
        <v>0.88601958199999997</v>
      </c>
      <c r="G484">
        <v>4719</v>
      </c>
      <c r="H484">
        <v>76.046393809999998</v>
      </c>
      <c r="I484">
        <v>0.60925553300000002</v>
      </c>
      <c r="J484">
        <v>283.19600000000003</v>
      </c>
      <c r="K484">
        <v>0.71167672699999995</v>
      </c>
      <c r="L484">
        <v>2.1568094520000001</v>
      </c>
      <c r="M484">
        <v>2</v>
      </c>
    </row>
    <row r="485" spans="2:13" x14ac:dyDescent="0.3">
      <c r="B485">
        <v>483</v>
      </c>
      <c r="C485">
        <v>5642</v>
      </c>
      <c r="D485">
        <v>125.8670623</v>
      </c>
      <c r="E485">
        <v>58.212050060000003</v>
      </c>
      <c r="F485">
        <v>0.88662535799999997</v>
      </c>
      <c r="G485">
        <v>5759</v>
      </c>
      <c r="H485">
        <v>84.756224029999998</v>
      </c>
      <c r="I485">
        <v>0.63997277699999999</v>
      </c>
      <c r="J485">
        <v>301.90199999999999</v>
      </c>
      <c r="K485">
        <v>0.77787706300000004</v>
      </c>
      <c r="L485">
        <v>2.162216624</v>
      </c>
      <c r="M485">
        <v>2</v>
      </c>
    </row>
    <row r="486" spans="2:13" x14ac:dyDescent="0.3">
      <c r="B486">
        <v>484</v>
      </c>
      <c r="C486">
        <v>4466</v>
      </c>
      <c r="D486">
        <v>111.7161753</v>
      </c>
      <c r="E486">
        <v>51.645798450000001</v>
      </c>
      <c r="F486">
        <v>0.88672633199999995</v>
      </c>
      <c r="G486">
        <v>4551</v>
      </c>
      <c r="H486">
        <v>75.407478449999999</v>
      </c>
      <c r="I486">
        <v>0.57685352599999995</v>
      </c>
      <c r="J486">
        <v>264.34199999999998</v>
      </c>
      <c r="K486">
        <v>0.803149216</v>
      </c>
      <c r="L486">
        <v>2.1631222409999999</v>
      </c>
      <c r="M486">
        <v>2</v>
      </c>
    </row>
    <row r="487" spans="2:13" x14ac:dyDescent="0.3">
      <c r="B487">
        <v>485</v>
      </c>
      <c r="C487">
        <v>4707</v>
      </c>
      <c r="D487">
        <v>115.89661169999999</v>
      </c>
      <c r="E487">
        <v>53.485246949999997</v>
      </c>
      <c r="F487">
        <v>0.88714487399999997</v>
      </c>
      <c r="G487">
        <v>4834</v>
      </c>
      <c r="H487">
        <v>77.4153637</v>
      </c>
      <c r="I487">
        <v>0.83309734499999999</v>
      </c>
      <c r="J487">
        <v>281.35000000000002</v>
      </c>
      <c r="K487">
        <v>0.74724019200000003</v>
      </c>
      <c r="L487">
        <v>2.166889345</v>
      </c>
      <c r="M487">
        <v>2</v>
      </c>
    </row>
    <row r="488" spans="2:13" x14ac:dyDescent="0.3">
      <c r="B488">
        <v>486</v>
      </c>
      <c r="C488">
        <v>4925</v>
      </c>
      <c r="D488">
        <v>118.2847646</v>
      </c>
      <c r="E488">
        <v>54.534884920000003</v>
      </c>
      <c r="F488">
        <v>0.88737550200000004</v>
      </c>
      <c r="G488">
        <v>5035</v>
      </c>
      <c r="H488">
        <v>79.187781619999996</v>
      </c>
      <c r="I488">
        <v>0.87789661299999999</v>
      </c>
      <c r="J488">
        <v>280.44799999999998</v>
      </c>
      <c r="K488">
        <v>0.78688524999999998</v>
      </c>
      <c r="L488">
        <v>2.1689743140000002</v>
      </c>
      <c r="M488">
        <v>2</v>
      </c>
    </row>
    <row r="489" spans="2:13" x14ac:dyDescent="0.3">
      <c r="B489">
        <v>487</v>
      </c>
      <c r="C489">
        <v>2656</v>
      </c>
      <c r="D489">
        <v>86.567816379999996</v>
      </c>
      <c r="E489">
        <v>39.906517440000002</v>
      </c>
      <c r="F489">
        <v>0.88740761199999996</v>
      </c>
      <c r="G489">
        <v>2721</v>
      </c>
      <c r="H489">
        <v>58.152594360000002</v>
      </c>
      <c r="I489">
        <v>0.69565217400000001</v>
      </c>
      <c r="J489">
        <v>207.697</v>
      </c>
      <c r="K489">
        <v>0.77370871299999999</v>
      </c>
      <c r="L489">
        <v>2.169265121</v>
      </c>
      <c r="M489">
        <v>2</v>
      </c>
    </row>
    <row r="490" spans="2:13" x14ac:dyDescent="0.3">
      <c r="B490">
        <v>488</v>
      </c>
      <c r="C490">
        <v>3215</v>
      </c>
      <c r="D490">
        <v>96.035133430000002</v>
      </c>
      <c r="E490">
        <v>44.119355310000003</v>
      </c>
      <c r="F490">
        <v>0.88822510799999999</v>
      </c>
      <c r="G490">
        <v>3294</v>
      </c>
      <c r="H490">
        <v>63.980193309999997</v>
      </c>
      <c r="I490">
        <v>0.84316810900000005</v>
      </c>
      <c r="J490">
        <v>230.72800000000001</v>
      </c>
      <c r="K490">
        <v>0.75890993500000004</v>
      </c>
      <c r="L490">
        <v>2.1767120750000002</v>
      </c>
      <c r="M490">
        <v>2</v>
      </c>
    </row>
    <row r="491" spans="2:13" x14ac:dyDescent="0.3">
      <c r="B491">
        <v>489</v>
      </c>
      <c r="C491">
        <v>5188</v>
      </c>
      <c r="D491">
        <v>121.00721609999999</v>
      </c>
      <c r="E491">
        <v>55.572268149999999</v>
      </c>
      <c r="F491">
        <v>0.88830832699999995</v>
      </c>
      <c r="G491">
        <v>5350</v>
      </c>
      <c r="H491">
        <v>81.274637850000005</v>
      </c>
      <c r="I491">
        <v>0.56147186199999999</v>
      </c>
      <c r="J491">
        <v>295.72800000000001</v>
      </c>
      <c r="K491">
        <v>0.74546102000000003</v>
      </c>
      <c r="L491">
        <v>2.177474846</v>
      </c>
      <c r="M491">
        <v>2</v>
      </c>
    </row>
    <row r="492" spans="2:13" x14ac:dyDescent="0.3">
      <c r="B492">
        <v>490</v>
      </c>
      <c r="C492">
        <v>5366</v>
      </c>
      <c r="D492">
        <v>123.1519679</v>
      </c>
      <c r="E492">
        <v>56.479028300000003</v>
      </c>
      <c r="F492">
        <v>0.88863637200000001</v>
      </c>
      <c r="G492">
        <v>5587</v>
      </c>
      <c r="H492">
        <v>82.657143649999995</v>
      </c>
      <c r="I492">
        <v>0.62826366899999997</v>
      </c>
      <c r="J492">
        <v>299.08300000000003</v>
      </c>
      <c r="K492">
        <v>0.75383635100000002</v>
      </c>
      <c r="L492">
        <v>2.1804902039999998</v>
      </c>
      <c r="M492">
        <v>2</v>
      </c>
    </row>
    <row r="493" spans="2:13" x14ac:dyDescent="0.3">
      <c r="B493">
        <v>491</v>
      </c>
      <c r="C493">
        <v>3735</v>
      </c>
      <c r="D493">
        <v>102.3709892</v>
      </c>
      <c r="E493">
        <v>46.943265480000001</v>
      </c>
      <c r="F493">
        <v>0.888663325</v>
      </c>
      <c r="G493">
        <v>3821</v>
      </c>
      <c r="H493">
        <v>68.960493760000006</v>
      </c>
      <c r="I493">
        <v>0.65480364700000004</v>
      </c>
      <c r="J493">
        <v>242.40700000000001</v>
      </c>
      <c r="K493">
        <v>0.79874868600000004</v>
      </c>
      <c r="L493">
        <v>2.18073856</v>
      </c>
      <c r="M493">
        <v>2</v>
      </c>
    </row>
    <row r="494" spans="2:13" x14ac:dyDescent="0.3">
      <c r="B494">
        <v>492</v>
      </c>
      <c r="C494">
        <v>6063</v>
      </c>
      <c r="D494">
        <v>131.29157789999999</v>
      </c>
      <c r="E494">
        <v>60.178119049999999</v>
      </c>
      <c r="F494">
        <v>0.88876932799999997</v>
      </c>
      <c r="G494">
        <v>6203</v>
      </c>
      <c r="H494">
        <v>87.861546540000006</v>
      </c>
      <c r="I494">
        <v>0.78945312499999998</v>
      </c>
      <c r="J494">
        <v>313.37200000000001</v>
      </c>
      <c r="K494">
        <v>0.77584872999999999</v>
      </c>
      <c r="L494">
        <v>2.1817162109999999</v>
      </c>
      <c r="M494">
        <v>2</v>
      </c>
    </row>
    <row r="495" spans="2:13" x14ac:dyDescent="0.3">
      <c r="B495">
        <v>493</v>
      </c>
      <c r="C495">
        <v>5443</v>
      </c>
      <c r="D495">
        <v>123.66550119999999</v>
      </c>
      <c r="E495">
        <v>56.662735429999998</v>
      </c>
      <c r="F495">
        <v>0.88885244399999996</v>
      </c>
      <c r="G495">
        <v>5545</v>
      </c>
      <c r="H495">
        <v>83.248080110000004</v>
      </c>
      <c r="I495">
        <v>0.67497519800000005</v>
      </c>
      <c r="J495">
        <v>291.54000000000002</v>
      </c>
      <c r="K495">
        <v>0.80473316399999995</v>
      </c>
      <c r="L495">
        <v>2.182483784</v>
      </c>
      <c r="M495">
        <v>2</v>
      </c>
    </row>
    <row r="496" spans="2:13" x14ac:dyDescent="0.3">
      <c r="B496">
        <v>494</v>
      </c>
      <c r="C496">
        <v>4118</v>
      </c>
      <c r="D496">
        <v>107.8182786</v>
      </c>
      <c r="E496">
        <v>49.341171199999998</v>
      </c>
      <c r="F496">
        <v>0.88914132800000001</v>
      </c>
      <c r="G496">
        <v>4217</v>
      </c>
      <c r="H496">
        <v>72.40994714</v>
      </c>
      <c r="I496">
        <v>0.69373315400000002</v>
      </c>
      <c r="J496">
        <v>255.68899999999999</v>
      </c>
      <c r="K496">
        <v>0.79153863400000002</v>
      </c>
      <c r="L496">
        <v>2.185158479</v>
      </c>
      <c r="M496">
        <v>2</v>
      </c>
    </row>
    <row r="497" spans="2:13" x14ac:dyDescent="0.3">
      <c r="B497">
        <v>495</v>
      </c>
      <c r="C497">
        <v>4886</v>
      </c>
      <c r="D497">
        <v>117.4406074</v>
      </c>
      <c r="E497">
        <v>53.63079347</v>
      </c>
      <c r="F497">
        <v>0.88963970299999995</v>
      </c>
      <c r="G497">
        <v>4985</v>
      </c>
      <c r="H497">
        <v>78.873623069999994</v>
      </c>
      <c r="I497">
        <v>0.57849869799999998</v>
      </c>
      <c r="J497">
        <v>281.30500000000001</v>
      </c>
      <c r="K497">
        <v>0.77590477300000005</v>
      </c>
      <c r="L497">
        <v>2.1897980590000001</v>
      </c>
      <c r="M497">
        <v>2</v>
      </c>
    </row>
    <row r="498" spans="2:13" x14ac:dyDescent="0.3">
      <c r="B498">
        <v>496</v>
      </c>
      <c r="C498">
        <v>5083</v>
      </c>
      <c r="D498">
        <v>120.0834497</v>
      </c>
      <c r="E498">
        <v>54.821579960000001</v>
      </c>
      <c r="F498">
        <v>0.88970852099999997</v>
      </c>
      <c r="G498">
        <v>5179</v>
      </c>
      <c r="H498">
        <v>80.447974529999996</v>
      </c>
      <c r="I498">
        <v>0.53482744100000001</v>
      </c>
      <c r="J498">
        <v>286.37700000000001</v>
      </c>
      <c r="K498">
        <v>0.77884978299999996</v>
      </c>
      <c r="L498">
        <v>2.190441243</v>
      </c>
      <c r="M498">
        <v>2</v>
      </c>
    </row>
    <row r="499" spans="2:13" x14ac:dyDescent="0.3">
      <c r="B499">
        <v>497</v>
      </c>
      <c r="C499">
        <v>4432</v>
      </c>
      <c r="D499">
        <v>112.3670498</v>
      </c>
      <c r="E499">
        <v>51.294914079999998</v>
      </c>
      <c r="F499">
        <v>0.88972635300000003</v>
      </c>
      <c r="G499">
        <v>4550</v>
      </c>
      <c r="H499">
        <v>75.119888590000002</v>
      </c>
      <c r="I499">
        <v>0.60119370599999999</v>
      </c>
      <c r="J499">
        <v>270.82299999999998</v>
      </c>
      <c r="K499">
        <v>0.75934393200000005</v>
      </c>
      <c r="L499">
        <v>2.1906080129999999</v>
      </c>
      <c r="M499">
        <v>2</v>
      </c>
    </row>
    <row r="500" spans="2:13" x14ac:dyDescent="0.3">
      <c r="B500">
        <v>498</v>
      </c>
      <c r="C500">
        <v>5020</v>
      </c>
      <c r="D500">
        <v>119.8737416</v>
      </c>
      <c r="E500">
        <v>54.718545249999998</v>
      </c>
      <c r="F500">
        <v>0.88973975199999999</v>
      </c>
      <c r="G500">
        <v>5104</v>
      </c>
      <c r="H500">
        <v>79.947873729999998</v>
      </c>
      <c r="I500">
        <v>0.52842105299999997</v>
      </c>
      <c r="J500">
        <v>285.79899999999998</v>
      </c>
      <c r="K500">
        <v>0.77231091299999999</v>
      </c>
      <c r="L500">
        <v>2.1907333449999999</v>
      </c>
      <c r="M500">
        <v>2</v>
      </c>
    </row>
    <row r="501" spans="2:13" x14ac:dyDescent="0.3">
      <c r="B501">
        <v>499</v>
      </c>
      <c r="C501">
        <v>4035</v>
      </c>
      <c r="D501">
        <v>107.3117282</v>
      </c>
      <c r="E501">
        <v>48.930802239999998</v>
      </c>
      <c r="F501">
        <v>0.889995749</v>
      </c>
      <c r="G501">
        <v>4150</v>
      </c>
      <c r="H501">
        <v>71.676506349999997</v>
      </c>
      <c r="I501">
        <v>0.58469786999999995</v>
      </c>
      <c r="J501">
        <v>258.50299999999999</v>
      </c>
      <c r="K501">
        <v>0.75879109899999997</v>
      </c>
      <c r="L501">
        <v>2.1931324089999999</v>
      </c>
      <c r="M501">
        <v>2</v>
      </c>
    </row>
    <row r="502" spans="2:13" x14ac:dyDescent="0.3">
      <c r="B502">
        <v>500</v>
      </c>
      <c r="C502">
        <v>3379</v>
      </c>
      <c r="D502">
        <v>99.014789250000007</v>
      </c>
      <c r="E502">
        <v>44.631551139999999</v>
      </c>
      <c r="F502">
        <v>0.892646995</v>
      </c>
      <c r="G502">
        <v>3491</v>
      </c>
      <c r="H502">
        <v>65.5917405</v>
      </c>
      <c r="I502">
        <v>0.65357833700000001</v>
      </c>
      <c r="J502">
        <v>237.59299999999999</v>
      </c>
      <c r="K502">
        <v>0.75219557299999995</v>
      </c>
      <c r="L502">
        <v>2.2184931219999999</v>
      </c>
      <c r="M502">
        <v>2</v>
      </c>
    </row>
  </sheetData>
  <pageMargins left="0.7" right="0.7" top="0.75" bottom="0.75" header="0.3" footer="0.3"/>
  <ignoredErrors>
    <ignoredError sqref="Q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761A-6CAC-4522-8FF0-06D3EAA22090}">
  <dimension ref="B2:J503"/>
  <sheetViews>
    <sheetView workbookViewId="0">
      <selection activeCell="J3" sqref="J3"/>
    </sheetView>
  </sheetViews>
  <sheetFormatPr defaultRowHeight="14.4" x14ac:dyDescent="0.3"/>
  <cols>
    <col min="2" max="2" width="14.44140625" customWidth="1"/>
    <col min="3" max="3" width="12.6640625" customWidth="1"/>
    <col min="7" max="7" width="13.21875" customWidth="1"/>
  </cols>
  <sheetData>
    <row r="2" spans="2:10" ht="28.8" customHeight="1" x14ac:dyDescent="0.3">
      <c r="B2" s="1" t="s">
        <v>16</v>
      </c>
      <c r="C2">
        <f>COUNT(B407:B503)</f>
        <v>97</v>
      </c>
      <c r="D2">
        <f>COUNT(B4:B503)</f>
        <v>500</v>
      </c>
      <c r="E2">
        <f>(C2/D2)*100</f>
        <v>19.400000000000002</v>
      </c>
      <c r="G2" s="1" t="s">
        <v>18</v>
      </c>
      <c r="H2">
        <v>0</v>
      </c>
      <c r="I2">
        <f>COUNT(G4:G503)</f>
        <v>500</v>
      </c>
      <c r="J2">
        <f>(H2/I2)*100</f>
        <v>0</v>
      </c>
    </row>
    <row r="3" spans="2:10" x14ac:dyDescent="0.3">
      <c r="B3" t="s">
        <v>6</v>
      </c>
      <c r="G3" t="s">
        <v>8</v>
      </c>
    </row>
    <row r="4" spans="2:10" x14ac:dyDescent="0.3">
      <c r="B4">
        <v>56.666658030000001</v>
      </c>
      <c r="G4">
        <v>197.01499999999999</v>
      </c>
    </row>
    <row r="5" spans="2:10" x14ac:dyDescent="0.3">
      <c r="B5">
        <v>57.8562595</v>
      </c>
      <c r="G5">
        <v>200.58699999999999</v>
      </c>
    </row>
    <row r="6" spans="2:10" x14ac:dyDescent="0.3">
      <c r="B6">
        <v>58.053984139999997</v>
      </c>
      <c r="G6">
        <v>202.45599999999999</v>
      </c>
    </row>
    <row r="7" spans="2:10" x14ac:dyDescent="0.3">
      <c r="B7">
        <v>58.152594360000002</v>
      </c>
      <c r="G7">
        <v>207.32499999999999</v>
      </c>
    </row>
    <row r="8" spans="2:10" x14ac:dyDescent="0.3">
      <c r="B8">
        <v>58.251037650000001</v>
      </c>
      <c r="G8">
        <v>207.697</v>
      </c>
    </row>
    <row r="9" spans="2:10" x14ac:dyDescent="0.3">
      <c r="B9">
        <v>59.761500339999998</v>
      </c>
      <c r="G9">
        <v>208.31700000000001</v>
      </c>
    </row>
    <row r="10" spans="2:10" x14ac:dyDescent="0.3">
      <c r="B10">
        <v>60.471017619999998</v>
      </c>
      <c r="G10">
        <v>209.82300000000001</v>
      </c>
    </row>
    <row r="11" spans="2:10" x14ac:dyDescent="0.3">
      <c r="B11">
        <v>61.317830809999997</v>
      </c>
      <c r="G11">
        <v>210.012</v>
      </c>
    </row>
    <row r="12" spans="2:10" x14ac:dyDescent="0.3">
      <c r="B12">
        <v>61.442292029999997</v>
      </c>
      <c r="G12">
        <v>210.65700000000001</v>
      </c>
    </row>
    <row r="13" spans="2:10" x14ac:dyDescent="0.3">
      <c r="B13">
        <v>61.649169020000002</v>
      </c>
      <c r="G13">
        <v>211.667</v>
      </c>
    </row>
    <row r="14" spans="2:10" x14ac:dyDescent="0.3">
      <c r="B14">
        <v>61.70077989</v>
      </c>
      <c r="G14">
        <v>214.33799999999999</v>
      </c>
    </row>
    <row r="15" spans="2:10" x14ac:dyDescent="0.3">
      <c r="B15">
        <v>62.091620540000001</v>
      </c>
      <c r="G15">
        <v>214.44</v>
      </c>
    </row>
    <row r="16" spans="2:10" x14ac:dyDescent="0.3">
      <c r="B16">
        <v>62.296341239999997</v>
      </c>
      <c r="G16">
        <v>216.93</v>
      </c>
    </row>
    <row r="17" spans="2:7" x14ac:dyDescent="0.3">
      <c r="B17">
        <v>62.551299909999997</v>
      </c>
      <c r="G17">
        <v>218.773</v>
      </c>
    </row>
    <row r="18" spans="2:7" x14ac:dyDescent="0.3">
      <c r="B18">
        <v>63.189233360000003</v>
      </c>
      <c r="G18">
        <v>219.66300000000001</v>
      </c>
    </row>
    <row r="19" spans="2:7" x14ac:dyDescent="0.3">
      <c r="B19">
        <v>63.239587360000002</v>
      </c>
      <c r="G19">
        <v>221.29499999999999</v>
      </c>
    </row>
    <row r="20" spans="2:7" x14ac:dyDescent="0.3">
      <c r="B20">
        <v>63.46067034</v>
      </c>
      <c r="G20">
        <v>221.38</v>
      </c>
    </row>
    <row r="21" spans="2:7" x14ac:dyDescent="0.3">
      <c r="B21">
        <v>63.600959379999999</v>
      </c>
      <c r="G21">
        <v>222.37299999999999</v>
      </c>
    </row>
    <row r="22" spans="2:7" x14ac:dyDescent="0.3">
      <c r="B22">
        <v>63.890578179999999</v>
      </c>
      <c r="G22">
        <v>223.11699999999999</v>
      </c>
    </row>
    <row r="23" spans="2:7" x14ac:dyDescent="0.3">
      <c r="B23">
        <v>63.930422640000003</v>
      </c>
      <c r="G23">
        <v>224.48500000000001</v>
      </c>
    </row>
    <row r="24" spans="2:7" x14ac:dyDescent="0.3">
      <c r="B24">
        <v>63.980193309999997</v>
      </c>
      <c r="G24">
        <v>225.23699999999999</v>
      </c>
    </row>
    <row r="25" spans="2:7" x14ac:dyDescent="0.3">
      <c r="B25">
        <v>64.139199939999997</v>
      </c>
      <c r="G25">
        <v>226.04900000000001</v>
      </c>
    </row>
    <row r="26" spans="2:7" x14ac:dyDescent="0.3">
      <c r="B26">
        <v>64.258196699999999</v>
      </c>
      <c r="G26">
        <v>226.45400000000001</v>
      </c>
    </row>
    <row r="27" spans="2:7" x14ac:dyDescent="0.3">
      <c r="B27">
        <v>64.475787030000006</v>
      </c>
      <c r="G27">
        <v>226.79300000000001</v>
      </c>
    </row>
    <row r="28" spans="2:7" x14ac:dyDescent="0.3">
      <c r="B28">
        <v>64.535002520000006</v>
      </c>
      <c r="G28">
        <v>227.00700000000001</v>
      </c>
    </row>
    <row r="29" spans="2:7" x14ac:dyDescent="0.3">
      <c r="B29">
        <v>64.594163730000005</v>
      </c>
      <c r="G29">
        <v>227.56200000000001</v>
      </c>
    </row>
    <row r="30" spans="2:7" x14ac:dyDescent="0.3">
      <c r="B30">
        <v>64.751662690000003</v>
      </c>
      <c r="G30">
        <v>227.85300000000001</v>
      </c>
    </row>
    <row r="31" spans="2:7" x14ac:dyDescent="0.3">
      <c r="B31">
        <v>64.840087729999993</v>
      </c>
      <c r="G31">
        <v>227.90600000000001</v>
      </c>
    </row>
    <row r="32" spans="2:7" x14ac:dyDescent="0.3">
      <c r="B32">
        <v>65.016577029999993</v>
      </c>
      <c r="G32">
        <v>227.934</v>
      </c>
    </row>
    <row r="33" spans="2:7" x14ac:dyDescent="0.3">
      <c r="B33">
        <v>65.163286299999996</v>
      </c>
      <c r="G33">
        <v>228.00700000000001</v>
      </c>
    </row>
    <row r="34" spans="2:7" x14ac:dyDescent="0.3">
      <c r="B34">
        <v>65.5917405</v>
      </c>
      <c r="G34">
        <v>229.04400000000001</v>
      </c>
    </row>
    <row r="35" spans="2:7" x14ac:dyDescent="0.3">
      <c r="B35">
        <v>65.727481130000001</v>
      </c>
      <c r="G35">
        <v>229.78700000000001</v>
      </c>
    </row>
    <row r="36" spans="2:7" x14ac:dyDescent="0.3">
      <c r="B36">
        <v>65.795246419999998</v>
      </c>
      <c r="G36">
        <v>229.852</v>
      </c>
    </row>
    <row r="37" spans="2:7" x14ac:dyDescent="0.3">
      <c r="B37">
        <v>65.940223270000004</v>
      </c>
      <c r="G37">
        <v>230.33199999999999</v>
      </c>
    </row>
    <row r="38" spans="2:7" x14ac:dyDescent="0.3">
      <c r="B38">
        <v>66.046337370000003</v>
      </c>
      <c r="G38">
        <v>230.72800000000001</v>
      </c>
    </row>
    <row r="39" spans="2:7" x14ac:dyDescent="0.3">
      <c r="B39">
        <v>66.238836579999997</v>
      </c>
      <c r="G39">
        <v>230.804</v>
      </c>
    </row>
    <row r="40" spans="2:7" x14ac:dyDescent="0.3">
      <c r="B40">
        <v>66.258055740000003</v>
      </c>
      <c r="G40">
        <v>231.291</v>
      </c>
    </row>
    <row r="41" spans="2:7" x14ac:dyDescent="0.3">
      <c r="B41">
        <v>66.430777969999994</v>
      </c>
      <c r="G41">
        <v>232.12200000000001</v>
      </c>
    </row>
    <row r="42" spans="2:7" x14ac:dyDescent="0.3">
      <c r="B42">
        <v>66.440360490000003</v>
      </c>
      <c r="G42">
        <v>232.83799999999999</v>
      </c>
    </row>
    <row r="43" spans="2:7" x14ac:dyDescent="0.3">
      <c r="B43">
        <v>66.516970900000004</v>
      </c>
      <c r="G43">
        <v>232.94</v>
      </c>
    </row>
    <row r="44" spans="2:7" x14ac:dyDescent="0.3">
      <c r="B44">
        <v>66.698567969999999</v>
      </c>
      <c r="G44">
        <v>233.73599999999999</v>
      </c>
    </row>
    <row r="45" spans="2:7" x14ac:dyDescent="0.3">
      <c r="B45">
        <v>66.708112020000002</v>
      </c>
      <c r="G45">
        <v>234.047</v>
      </c>
    </row>
    <row r="46" spans="2:7" x14ac:dyDescent="0.3">
      <c r="B46">
        <v>66.774882149999996</v>
      </c>
      <c r="G46">
        <v>234.30199999999999</v>
      </c>
    </row>
    <row r="47" spans="2:7" x14ac:dyDescent="0.3">
      <c r="B47">
        <v>66.784415289999998</v>
      </c>
      <c r="G47">
        <v>234.78100000000001</v>
      </c>
    </row>
    <row r="48" spans="2:7" x14ac:dyDescent="0.3">
      <c r="B48">
        <v>66.803477490000006</v>
      </c>
      <c r="G48">
        <v>234.81700000000001</v>
      </c>
    </row>
    <row r="49" spans="2:7" x14ac:dyDescent="0.3">
      <c r="B49">
        <v>67.098249080000002</v>
      </c>
      <c r="G49">
        <v>235.38499999999999</v>
      </c>
    </row>
    <row r="50" spans="2:7" x14ac:dyDescent="0.3">
      <c r="B50">
        <v>67.249883740000001</v>
      </c>
      <c r="G50">
        <v>235.476</v>
      </c>
    </row>
    <row r="51" spans="2:7" x14ac:dyDescent="0.3">
      <c r="B51">
        <v>67.268814039999995</v>
      </c>
      <c r="G51">
        <v>235.53399999999999</v>
      </c>
    </row>
    <row r="52" spans="2:7" x14ac:dyDescent="0.3">
      <c r="B52">
        <v>67.287739009999996</v>
      </c>
      <c r="G52">
        <v>235.80699999999999</v>
      </c>
    </row>
    <row r="53" spans="2:7" x14ac:dyDescent="0.3">
      <c r="B53">
        <v>67.429507000000001</v>
      </c>
      <c r="G53">
        <v>235.95599999999999</v>
      </c>
    </row>
    <row r="54" spans="2:7" x14ac:dyDescent="0.3">
      <c r="B54">
        <v>67.721553729999997</v>
      </c>
      <c r="G54">
        <v>236.52099999999999</v>
      </c>
    </row>
    <row r="55" spans="2:7" x14ac:dyDescent="0.3">
      <c r="B55">
        <v>67.759145500000002</v>
      </c>
      <c r="G55">
        <v>236.767</v>
      </c>
    </row>
    <row r="56" spans="2:7" x14ac:dyDescent="0.3">
      <c r="B56">
        <v>67.787325640000006</v>
      </c>
      <c r="G56">
        <v>236.81299999999999</v>
      </c>
    </row>
    <row r="57" spans="2:7" x14ac:dyDescent="0.3">
      <c r="B57">
        <v>68.040421699999996</v>
      </c>
      <c r="G57">
        <v>237.41200000000001</v>
      </c>
    </row>
    <row r="58" spans="2:7" x14ac:dyDescent="0.3">
      <c r="B58">
        <v>68.059132109999993</v>
      </c>
      <c r="G58">
        <v>237.56800000000001</v>
      </c>
    </row>
    <row r="59" spans="2:7" x14ac:dyDescent="0.3">
      <c r="B59">
        <v>68.087188089999998</v>
      </c>
      <c r="G59">
        <v>237.59299999999999</v>
      </c>
    </row>
    <row r="60" spans="2:7" x14ac:dyDescent="0.3">
      <c r="B60">
        <v>68.236625169999996</v>
      </c>
      <c r="G60">
        <v>238.39500000000001</v>
      </c>
    </row>
    <row r="61" spans="2:7" x14ac:dyDescent="0.3">
      <c r="B61">
        <v>68.273933339999999</v>
      </c>
      <c r="G61">
        <v>238.547</v>
      </c>
    </row>
    <row r="62" spans="2:7" x14ac:dyDescent="0.3">
      <c r="B62">
        <v>68.28325719</v>
      </c>
      <c r="G62">
        <v>239.34</v>
      </c>
    </row>
    <row r="63" spans="2:7" x14ac:dyDescent="0.3">
      <c r="B63">
        <v>68.292579779999997</v>
      </c>
      <c r="G63">
        <v>239.35599999999999</v>
      </c>
    </row>
    <row r="64" spans="2:7" x14ac:dyDescent="0.3">
      <c r="B64">
        <v>68.339173610000003</v>
      </c>
      <c r="G64">
        <v>239.364</v>
      </c>
    </row>
    <row r="65" spans="2:7" x14ac:dyDescent="0.3">
      <c r="B65">
        <v>68.35780226</v>
      </c>
      <c r="G65">
        <v>240.017</v>
      </c>
    </row>
    <row r="66" spans="2:7" x14ac:dyDescent="0.3">
      <c r="B66">
        <v>68.385735699999998</v>
      </c>
      <c r="G66">
        <v>240.09399999999999</v>
      </c>
    </row>
    <row r="67" spans="2:7" x14ac:dyDescent="0.3">
      <c r="B67">
        <v>68.404351669999997</v>
      </c>
      <c r="G67">
        <v>240.29499999999999</v>
      </c>
    </row>
    <row r="68" spans="2:7" x14ac:dyDescent="0.3">
      <c r="B68">
        <v>68.571667899999994</v>
      </c>
      <c r="G68">
        <v>240.315</v>
      </c>
    </row>
    <row r="69" spans="2:7" x14ac:dyDescent="0.3">
      <c r="B69">
        <v>68.60879387</v>
      </c>
      <c r="G69">
        <v>240.44</v>
      </c>
    </row>
    <row r="70" spans="2:7" x14ac:dyDescent="0.3">
      <c r="B70">
        <v>68.72005145</v>
      </c>
      <c r="G70">
        <v>240.529</v>
      </c>
    </row>
    <row r="71" spans="2:7" x14ac:dyDescent="0.3">
      <c r="B71">
        <v>68.784868599999996</v>
      </c>
      <c r="G71">
        <v>240.54599999999999</v>
      </c>
    </row>
    <row r="72" spans="2:7" x14ac:dyDescent="0.3">
      <c r="B72">
        <v>68.914320009999997</v>
      </c>
      <c r="G72">
        <v>240.60300000000001</v>
      </c>
    </row>
    <row r="73" spans="2:7" x14ac:dyDescent="0.3">
      <c r="B73">
        <v>68.942027969999998</v>
      </c>
      <c r="G73">
        <v>240.91499999999999</v>
      </c>
    </row>
    <row r="74" spans="2:7" x14ac:dyDescent="0.3">
      <c r="B74">
        <v>68.960493760000006</v>
      </c>
      <c r="G74">
        <v>240.92599999999999</v>
      </c>
    </row>
    <row r="75" spans="2:7" x14ac:dyDescent="0.3">
      <c r="B75">
        <v>69.043528699999996</v>
      </c>
      <c r="G75">
        <v>241.24</v>
      </c>
    </row>
    <row r="76" spans="2:7" x14ac:dyDescent="0.3">
      <c r="B76">
        <v>69.061967350000003</v>
      </c>
      <c r="G76">
        <v>241.48099999999999</v>
      </c>
    </row>
    <row r="77" spans="2:7" x14ac:dyDescent="0.3">
      <c r="B77">
        <v>69.126463900000005</v>
      </c>
      <c r="G77">
        <v>241.542</v>
      </c>
    </row>
    <row r="78" spans="2:7" x14ac:dyDescent="0.3">
      <c r="B78">
        <v>69.227694220000004</v>
      </c>
      <c r="G78">
        <v>242.06399999999999</v>
      </c>
    </row>
    <row r="79" spans="2:7" x14ac:dyDescent="0.3">
      <c r="B79">
        <v>69.301223390000004</v>
      </c>
      <c r="G79">
        <v>242.11699999999999</v>
      </c>
    </row>
    <row r="80" spans="2:7" x14ac:dyDescent="0.3">
      <c r="B80">
        <v>69.448048180000001</v>
      </c>
      <c r="G80">
        <v>242.167</v>
      </c>
    </row>
    <row r="81" spans="2:7" x14ac:dyDescent="0.3">
      <c r="B81">
        <v>69.475543279999997</v>
      </c>
      <c r="G81">
        <v>242.29400000000001</v>
      </c>
    </row>
    <row r="82" spans="2:7" x14ac:dyDescent="0.3">
      <c r="B82">
        <v>69.530500869999997</v>
      </c>
      <c r="G82">
        <v>242.40700000000001</v>
      </c>
    </row>
    <row r="83" spans="2:7" x14ac:dyDescent="0.3">
      <c r="B83">
        <v>69.548810419999995</v>
      </c>
      <c r="G83">
        <v>242.845</v>
      </c>
    </row>
    <row r="84" spans="2:7" x14ac:dyDescent="0.3">
      <c r="B84">
        <v>69.585415060000003</v>
      </c>
      <c r="G84">
        <v>243.20099999999999</v>
      </c>
    </row>
    <row r="85" spans="2:7" x14ac:dyDescent="0.3">
      <c r="B85">
        <v>69.649426890000001</v>
      </c>
      <c r="G85">
        <v>243.28</v>
      </c>
    </row>
    <row r="86" spans="2:7" x14ac:dyDescent="0.3">
      <c r="B86">
        <v>69.667705179999999</v>
      </c>
      <c r="G86">
        <v>243.84899999999999</v>
      </c>
    </row>
    <row r="87" spans="2:7" x14ac:dyDescent="0.3">
      <c r="B87">
        <v>69.749898209999998</v>
      </c>
      <c r="G87">
        <v>243.983</v>
      </c>
    </row>
    <row r="88" spans="2:7" x14ac:dyDescent="0.3">
      <c r="B88">
        <v>69.822877460000001</v>
      </c>
      <c r="G88">
        <v>244.12299999999999</v>
      </c>
    </row>
    <row r="89" spans="2:7" x14ac:dyDescent="0.3">
      <c r="B89">
        <v>69.850225019999996</v>
      </c>
      <c r="G89">
        <v>244.28700000000001</v>
      </c>
    </row>
    <row r="90" spans="2:7" x14ac:dyDescent="0.3">
      <c r="B90">
        <v>70.014086059999997</v>
      </c>
      <c r="G90">
        <v>244.49</v>
      </c>
    </row>
    <row r="91" spans="2:7" x14ac:dyDescent="0.3">
      <c r="B91">
        <v>70.03226918</v>
      </c>
      <c r="G91">
        <v>245.108</v>
      </c>
    </row>
    <row r="92" spans="2:7" x14ac:dyDescent="0.3">
      <c r="B92">
        <v>70.104954480000004</v>
      </c>
      <c r="G92">
        <v>245.517</v>
      </c>
    </row>
    <row r="93" spans="2:7" x14ac:dyDescent="0.3">
      <c r="B93">
        <v>70.104954480000004</v>
      </c>
      <c r="G93">
        <v>245.88900000000001</v>
      </c>
    </row>
    <row r="94" spans="2:7" x14ac:dyDescent="0.3">
      <c r="B94">
        <v>70.15034455</v>
      </c>
      <c r="G94">
        <v>246.55500000000001</v>
      </c>
    </row>
    <row r="95" spans="2:7" x14ac:dyDescent="0.3">
      <c r="B95">
        <v>70.159419040000003</v>
      </c>
      <c r="G95">
        <v>247.03200000000001</v>
      </c>
    </row>
    <row r="96" spans="2:7" x14ac:dyDescent="0.3">
      <c r="B96">
        <v>70.168492360000002</v>
      </c>
      <c r="G96">
        <v>247.29400000000001</v>
      </c>
    </row>
    <row r="97" spans="2:7" x14ac:dyDescent="0.3">
      <c r="B97">
        <v>70.186635469999999</v>
      </c>
      <c r="G97">
        <v>247.69</v>
      </c>
    </row>
    <row r="98" spans="2:7" x14ac:dyDescent="0.3">
      <c r="B98">
        <v>70.204773900000006</v>
      </c>
      <c r="G98">
        <v>247.88900000000001</v>
      </c>
    </row>
    <row r="99" spans="2:7" x14ac:dyDescent="0.3">
      <c r="B99">
        <v>70.268221510000004</v>
      </c>
      <c r="G99">
        <v>248.428</v>
      </c>
    </row>
    <row r="100" spans="2:7" x14ac:dyDescent="0.3">
      <c r="B100">
        <v>70.304451580000006</v>
      </c>
      <c r="G100">
        <v>249.21299999999999</v>
      </c>
    </row>
    <row r="101" spans="2:7" x14ac:dyDescent="0.3">
      <c r="B101">
        <v>70.340663000000006</v>
      </c>
      <c r="G101">
        <v>249.24799999999999</v>
      </c>
    </row>
    <row r="102" spans="2:7" x14ac:dyDescent="0.3">
      <c r="B102">
        <v>70.458221559999998</v>
      </c>
      <c r="G102">
        <v>249.61</v>
      </c>
    </row>
    <row r="103" spans="2:7" x14ac:dyDescent="0.3">
      <c r="B103">
        <v>70.467256399999997</v>
      </c>
      <c r="G103">
        <v>249.88200000000001</v>
      </c>
    </row>
    <row r="104" spans="2:7" x14ac:dyDescent="0.3">
      <c r="B104">
        <v>70.557541200000003</v>
      </c>
      <c r="G104">
        <v>250.09800000000001</v>
      </c>
    </row>
    <row r="105" spans="2:7" x14ac:dyDescent="0.3">
      <c r="B105">
        <v>70.557541200000003</v>
      </c>
      <c r="G105">
        <v>250.41200000000001</v>
      </c>
    </row>
    <row r="106" spans="2:7" x14ac:dyDescent="0.3">
      <c r="B106">
        <v>70.728764810000001</v>
      </c>
      <c r="G106">
        <v>250.91200000000001</v>
      </c>
    </row>
    <row r="107" spans="2:7" x14ac:dyDescent="0.3">
      <c r="B107">
        <v>70.746764240000005</v>
      </c>
      <c r="G107">
        <v>251.05</v>
      </c>
    </row>
    <row r="108" spans="2:7" x14ac:dyDescent="0.3">
      <c r="B108">
        <v>70.800735079999995</v>
      </c>
      <c r="G108">
        <v>251.16499999999999</v>
      </c>
    </row>
    <row r="109" spans="2:7" x14ac:dyDescent="0.3">
      <c r="B109">
        <v>70.809726220000002</v>
      </c>
      <c r="G109">
        <v>251.35499999999999</v>
      </c>
    </row>
    <row r="110" spans="2:7" x14ac:dyDescent="0.3">
      <c r="B110">
        <v>70.827705080000001</v>
      </c>
      <c r="G110">
        <v>251.80699999999999</v>
      </c>
    </row>
    <row r="111" spans="2:7" x14ac:dyDescent="0.3">
      <c r="B111">
        <v>70.926507319999999</v>
      </c>
      <c r="G111">
        <v>252.33099999999999</v>
      </c>
    </row>
    <row r="112" spans="2:7" x14ac:dyDescent="0.3">
      <c r="B112">
        <v>70.926507319999999</v>
      </c>
      <c r="G112">
        <v>252.523</v>
      </c>
    </row>
    <row r="113" spans="2:7" x14ac:dyDescent="0.3">
      <c r="B113">
        <v>70.980341490000001</v>
      </c>
      <c r="G113">
        <v>252.83699999999999</v>
      </c>
    </row>
    <row r="114" spans="2:7" x14ac:dyDescent="0.3">
      <c r="B114">
        <v>71.11474862</v>
      </c>
      <c r="G114">
        <v>252.87</v>
      </c>
    </row>
    <row r="115" spans="2:7" x14ac:dyDescent="0.3">
      <c r="B115">
        <v>71.204212429999998</v>
      </c>
      <c r="G115">
        <v>253.06800000000001</v>
      </c>
    </row>
    <row r="116" spans="2:7" x14ac:dyDescent="0.3">
      <c r="B116">
        <v>71.248902200000003</v>
      </c>
      <c r="G116">
        <v>253.07599999999999</v>
      </c>
    </row>
    <row r="117" spans="2:7" x14ac:dyDescent="0.3">
      <c r="B117">
        <v>71.284633850000006</v>
      </c>
      <c r="G117">
        <v>253.44900000000001</v>
      </c>
    </row>
    <row r="118" spans="2:7" x14ac:dyDescent="0.3">
      <c r="B118">
        <v>71.29356396</v>
      </c>
      <c r="G118">
        <v>253.49299999999999</v>
      </c>
    </row>
    <row r="119" spans="2:7" x14ac:dyDescent="0.3">
      <c r="B119">
        <v>71.29356396</v>
      </c>
      <c r="G119">
        <v>253.792</v>
      </c>
    </row>
    <row r="120" spans="2:7" x14ac:dyDescent="0.3">
      <c r="B120">
        <v>71.29356396</v>
      </c>
      <c r="G120">
        <v>254.66200000000001</v>
      </c>
    </row>
    <row r="121" spans="2:7" x14ac:dyDescent="0.3">
      <c r="B121">
        <v>71.534255639999998</v>
      </c>
      <c r="G121">
        <v>254.69900000000001</v>
      </c>
    </row>
    <row r="122" spans="2:7" x14ac:dyDescent="0.3">
      <c r="B122">
        <v>71.534255639999998</v>
      </c>
      <c r="G122">
        <v>254.77099999999999</v>
      </c>
    </row>
    <row r="123" spans="2:7" x14ac:dyDescent="0.3">
      <c r="B123">
        <v>71.569844829999994</v>
      </c>
      <c r="G123">
        <v>254.977</v>
      </c>
    </row>
    <row r="124" spans="2:7" x14ac:dyDescent="0.3">
      <c r="B124">
        <v>71.614306439999993</v>
      </c>
      <c r="G124">
        <v>255.102</v>
      </c>
    </row>
    <row r="125" spans="2:7" x14ac:dyDescent="0.3">
      <c r="B125">
        <v>71.676506349999997</v>
      </c>
      <c r="G125">
        <v>255.10900000000001</v>
      </c>
    </row>
    <row r="126" spans="2:7" x14ac:dyDescent="0.3">
      <c r="B126">
        <v>71.703146939999996</v>
      </c>
      <c r="G126">
        <v>255.50800000000001</v>
      </c>
    </row>
    <row r="127" spans="2:7" x14ac:dyDescent="0.3">
      <c r="B127">
        <v>71.712024940000006</v>
      </c>
      <c r="G127">
        <v>255.68899999999999</v>
      </c>
    </row>
    <row r="128" spans="2:7" x14ac:dyDescent="0.3">
      <c r="B128">
        <v>71.738652340000002</v>
      </c>
      <c r="G128">
        <v>255.79599999999999</v>
      </c>
    </row>
    <row r="129" spans="2:7" x14ac:dyDescent="0.3">
      <c r="B129">
        <v>71.747525949999996</v>
      </c>
      <c r="G129">
        <v>255.91200000000001</v>
      </c>
    </row>
    <row r="130" spans="2:7" x14ac:dyDescent="0.3">
      <c r="B130">
        <v>72.039741699999993</v>
      </c>
      <c r="G130">
        <v>255.91399999999999</v>
      </c>
    </row>
    <row r="131" spans="2:7" x14ac:dyDescent="0.3">
      <c r="B131">
        <v>72.07508129</v>
      </c>
      <c r="G131">
        <v>256.19900000000001</v>
      </c>
    </row>
    <row r="132" spans="2:7" x14ac:dyDescent="0.3">
      <c r="B132">
        <v>72.10157461</v>
      </c>
      <c r="G132">
        <v>256.22199999999998</v>
      </c>
    </row>
    <row r="133" spans="2:7" x14ac:dyDescent="0.3">
      <c r="B133">
        <v>72.233895469999993</v>
      </c>
      <c r="G133">
        <v>256.50900000000001</v>
      </c>
    </row>
    <row r="134" spans="2:7" x14ac:dyDescent="0.3">
      <c r="B134">
        <v>72.295562320000002</v>
      </c>
      <c r="G134">
        <v>256.524</v>
      </c>
    </row>
    <row r="135" spans="2:7" x14ac:dyDescent="0.3">
      <c r="B135">
        <v>72.313171760000003</v>
      </c>
      <c r="G135">
        <v>256.64699999999999</v>
      </c>
    </row>
    <row r="136" spans="2:7" x14ac:dyDescent="0.3">
      <c r="B136">
        <v>72.321974870000005</v>
      </c>
      <c r="G136">
        <v>256.71100000000001</v>
      </c>
    </row>
    <row r="137" spans="2:7" x14ac:dyDescent="0.3">
      <c r="B137">
        <v>72.321974870000005</v>
      </c>
      <c r="G137">
        <v>256.91500000000002</v>
      </c>
    </row>
    <row r="138" spans="2:7" x14ac:dyDescent="0.3">
      <c r="B138">
        <v>72.401154730000002</v>
      </c>
      <c r="G138">
        <v>257.06</v>
      </c>
    </row>
    <row r="139" spans="2:7" x14ac:dyDescent="0.3">
      <c r="B139">
        <v>72.40994714</v>
      </c>
      <c r="G139">
        <v>257.10000000000002</v>
      </c>
    </row>
    <row r="140" spans="2:7" x14ac:dyDescent="0.3">
      <c r="B140">
        <v>72.480248079999996</v>
      </c>
      <c r="G140">
        <v>257.26799999999997</v>
      </c>
    </row>
    <row r="141" spans="2:7" x14ac:dyDescent="0.3">
      <c r="B141">
        <v>72.480248079999996</v>
      </c>
      <c r="G141">
        <v>257.48599999999999</v>
      </c>
    </row>
    <row r="142" spans="2:7" x14ac:dyDescent="0.3">
      <c r="B142">
        <v>72.568028479999995</v>
      </c>
      <c r="G142">
        <v>257.60700000000003</v>
      </c>
    </row>
    <row r="143" spans="2:7" x14ac:dyDescent="0.3">
      <c r="B143">
        <v>72.594341900000003</v>
      </c>
      <c r="G143">
        <v>257.666</v>
      </c>
    </row>
    <row r="144" spans="2:7" x14ac:dyDescent="0.3">
      <c r="B144">
        <v>72.611878880000006</v>
      </c>
      <c r="G144">
        <v>258.50299999999999</v>
      </c>
    </row>
    <row r="145" spans="2:7" x14ac:dyDescent="0.3">
      <c r="B145">
        <v>72.673225000000002</v>
      </c>
      <c r="G145">
        <v>259.18400000000003</v>
      </c>
    </row>
    <row r="146" spans="2:7" x14ac:dyDescent="0.3">
      <c r="B146">
        <v>72.760772579999994</v>
      </c>
      <c r="G146">
        <v>259.27199999999999</v>
      </c>
    </row>
    <row r="147" spans="2:7" x14ac:dyDescent="0.3">
      <c r="B147">
        <v>72.865690839999999</v>
      </c>
      <c r="G147">
        <v>259.40899999999999</v>
      </c>
    </row>
    <row r="148" spans="2:7" x14ac:dyDescent="0.3">
      <c r="B148">
        <v>72.891896810000006</v>
      </c>
      <c r="G148">
        <v>259.74099999999999</v>
      </c>
    </row>
    <row r="149" spans="2:7" x14ac:dyDescent="0.3">
      <c r="B149">
        <v>72.91809336</v>
      </c>
      <c r="G149">
        <v>259.80799999999999</v>
      </c>
    </row>
    <row r="150" spans="2:7" x14ac:dyDescent="0.3">
      <c r="B150">
        <v>72.926823450000001</v>
      </c>
      <c r="G150">
        <v>260.209</v>
      </c>
    </row>
    <row r="151" spans="2:7" x14ac:dyDescent="0.3">
      <c r="B151">
        <v>72.944280500000005</v>
      </c>
      <c r="G151">
        <v>260.346</v>
      </c>
    </row>
    <row r="152" spans="2:7" x14ac:dyDescent="0.3">
      <c r="B152">
        <v>72.961733370000005</v>
      </c>
      <c r="G152">
        <v>260.35399999999998</v>
      </c>
    </row>
    <row r="153" spans="2:7" x14ac:dyDescent="0.3">
      <c r="B153">
        <v>73.022785580000004</v>
      </c>
      <c r="G153">
        <v>260.46199999999999</v>
      </c>
    </row>
    <row r="154" spans="2:7" x14ac:dyDescent="0.3">
      <c r="B154">
        <v>73.075075440000006</v>
      </c>
      <c r="G154">
        <v>260.47800000000001</v>
      </c>
    </row>
    <row r="155" spans="2:7" x14ac:dyDescent="0.3">
      <c r="B155">
        <v>73.092497080000001</v>
      </c>
      <c r="G155">
        <v>260.512</v>
      </c>
    </row>
    <row r="156" spans="2:7" x14ac:dyDescent="0.3">
      <c r="B156">
        <v>73.092497080000001</v>
      </c>
      <c r="G156">
        <v>260.73200000000003</v>
      </c>
    </row>
    <row r="157" spans="2:7" x14ac:dyDescent="0.3">
      <c r="B157">
        <v>73.118621759999996</v>
      </c>
      <c r="G157">
        <v>260.88799999999998</v>
      </c>
    </row>
    <row r="158" spans="2:7" x14ac:dyDescent="0.3">
      <c r="B158">
        <v>73.153440160000002</v>
      </c>
      <c r="G158">
        <v>260.959</v>
      </c>
    </row>
    <row r="159" spans="2:7" x14ac:dyDescent="0.3">
      <c r="B159">
        <v>73.162142160000002</v>
      </c>
      <c r="G159">
        <v>261.06400000000002</v>
      </c>
    </row>
    <row r="160" spans="2:7" x14ac:dyDescent="0.3">
      <c r="B160">
        <v>73.170843140000002</v>
      </c>
      <c r="G160">
        <v>261.089</v>
      </c>
    </row>
    <row r="161" spans="2:7" x14ac:dyDescent="0.3">
      <c r="B161">
        <v>73.240413720000006</v>
      </c>
      <c r="G161">
        <v>261.29000000000002</v>
      </c>
    </row>
    <row r="162" spans="2:7" x14ac:dyDescent="0.3">
      <c r="B162">
        <v>73.422722859999993</v>
      </c>
      <c r="G162">
        <v>261.40499999999997</v>
      </c>
    </row>
    <row r="163" spans="2:7" x14ac:dyDescent="0.3">
      <c r="B163">
        <v>73.440062030000007</v>
      </c>
      <c r="G163">
        <v>261.47399999999999</v>
      </c>
    </row>
    <row r="164" spans="2:7" x14ac:dyDescent="0.3">
      <c r="B164">
        <v>73.518037699999994</v>
      </c>
      <c r="G164">
        <v>261.56799999999998</v>
      </c>
    </row>
    <row r="165" spans="2:7" x14ac:dyDescent="0.3">
      <c r="B165">
        <v>73.552667020000001</v>
      </c>
      <c r="G165">
        <v>261.70100000000002</v>
      </c>
    </row>
    <row r="166" spans="2:7" x14ac:dyDescent="0.3">
      <c r="B166">
        <v>73.66509988</v>
      </c>
      <c r="G166">
        <v>261.72399999999999</v>
      </c>
    </row>
    <row r="167" spans="2:7" x14ac:dyDescent="0.3">
      <c r="B167">
        <v>73.777361389999996</v>
      </c>
      <c r="G167">
        <v>261.858</v>
      </c>
    </row>
    <row r="168" spans="2:7" x14ac:dyDescent="0.3">
      <c r="B168">
        <v>73.820493440000007</v>
      </c>
      <c r="G168">
        <v>261.97800000000001</v>
      </c>
    </row>
    <row r="169" spans="2:7" x14ac:dyDescent="0.3">
      <c r="B169">
        <v>73.941129320000002</v>
      </c>
      <c r="G169">
        <v>262.09699999999998</v>
      </c>
    </row>
    <row r="170" spans="2:7" x14ac:dyDescent="0.3">
      <c r="B170">
        <v>73.958346950000006</v>
      </c>
      <c r="G170">
        <v>262.44600000000003</v>
      </c>
    </row>
    <row r="171" spans="2:7" x14ac:dyDescent="0.3">
      <c r="B171">
        <v>73.975560580000007</v>
      </c>
      <c r="G171">
        <v>262.74299999999999</v>
      </c>
    </row>
    <row r="172" spans="2:7" x14ac:dyDescent="0.3">
      <c r="B172">
        <v>74.001373509999993</v>
      </c>
      <c r="G172">
        <v>263</v>
      </c>
    </row>
    <row r="173" spans="2:7" x14ac:dyDescent="0.3">
      <c r="B173">
        <v>74.087351670000004</v>
      </c>
      <c r="G173">
        <v>263.15100000000001</v>
      </c>
    </row>
    <row r="174" spans="2:7" x14ac:dyDescent="0.3">
      <c r="B174">
        <v>74.156062419999998</v>
      </c>
      <c r="G174">
        <v>263.29899999999998</v>
      </c>
    </row>
    <row r="175" spans="2:7" x14ac:dyDescent="0.3">
      <c r="B175">
        <v>74.198974329999999</v>
      </c>
      <c r="G175">
        <v>263.42399999999998</v>
      </c>
    </row>
    <row r="176" spans="2:7" x14ac:dyDescent="0.3">
      <c r="B176">
        <v>74.29329328</v>
      </c>
      <c r="G176">
        <v>263.63900000000001</v>
      </c>
    </row>
    <row r="177" spans="2:7" x14ac:dyDescent="0.3">
      <c r="B177">
        <v>74.310429319999997</v>
      </c>
      <c r="G177">
        <v>263.678</v>
      </c>
    </row>
    <row r="178" spans="2:7" x14ac:dyDescent="0.3">
      <c r="B178">
        <v>74.353252139999995</v>
      </c>
      <c r="G178">
        <v>263.75200000000001</v>
      </c>
    </row>
    <row r="179" spans="2:7" x14ac:dyDescent="0.3">
      <c r="B179">
        <v>74.396050299999999</v>
      </c>
      <c r="G179">
        <v>263.959</v>
      </c>
    </row>
    <row r="180" spans="2:7" x14ac:dyDescent="0.3">
      <c r="B180">
        <v>74.464476210000001</v>
      </c>
      <c r="G180">
        <v>264.24</v>
      </c>
    </row>
    <row r="181" spans="2:7" x14ac:dyDescent="0.3">
      <c r="B181">
        <v>74.48157286</v>
      </c>
      <c r="G181">
        <v>264.27999999999997</v>
      </c>
    </row>
    <row r="182" spans="2:7" x14ac:dyDescent="0.3">
      <c r="B182">
        <v>74.601139739999994</v>
      </c>
      <c r="G182">
        <v>264.34199999999998</v>
      </c>
    </row>
    <row r="183" spans="2:7" x14ac:dyDescent="0.3">
      <c r="B183">
        <v>74.626736289999997</v>
      </c>
      <c r="G183">
        <v>264.41800000000001</v>
      </c>
    </row>
    <row r="184" spans="2:7" x14ac:dyDescent="0.3">
      <c r="B184">
        <v>74.635266520000002</v>
      </c>
      <c r="G184">
        <v>264.64</v>
      </c>
    </row>
    <row r="185" spans="2:7" x14ac:dyDescent="0.3">
      <c r="B185">
        <v>74.669377699999998</v>
      </c>
      <c r="G185">
        <v>264.64400000000001</v>
      </c>
    </row>
    <row r="186" spans="2:7" x14ac:dyDescent="0.3">
      <c r="B186">
        <v>74.686427449999996</v>
      </c>
      <c r="G186">
        <v>264.923</v>
      </c>
    </row>
    <row r="187" spans="2:7" x14ac:dyDescent="0.3">
      <c r="B187">
        <v>74.746070950000004</v>
      </c>
      <c r="G187">
        <v>264.95100000000002</v>
      </c>
    </row>
    <row r="188" spans="2:7" x14ac:dyDescent="0.3">
      <c r="B188">
        <v>74.763103209999997</v>
      </c>
      <c r="G188">
        <v>265.142</v>
      </c>
    </row>
    <row r="189" spans="2:7" x14ac:dyDescent="0.3">
      <c r="B189">
        <v>74.788644329999997</v>
      </c>
      <c r="G189">
        <v>265.15100000000001</v>
      </c>
    </row>
    <row r="190" spans="2:7" x14ac:dyDescent="0.3">
      <c r="B190">
        <v>74.797156090000001</v>
      </c>
      <c r="G190">
        <v>265.16699999999997</v>
      </c>
    </row>
    <row r="191" spans="2:7" x14ac:dyDescent="0.3">
      <c r="B191">
        <v>74.831193479999996</v>
      </c>
      <c r="G191">
        <v>265.24799999999999</v>
      </c>
    </row>
    <row r="192" spans="2:7" x14ac:dyDescent="0.3">
      <c r="B192">
        <v>74.839700410000006</v>
      </c>
      <c r="G192">
        <v>265.36399999999998</v>
      </c>
    </row>
    <row r="193" spans="2:7" x14ac:dyDescent="0.3">
      <c r="B193">
        <v>74.88222055</v>
      </c>
      <c r="G193">
        <v>265.77800000000002</v>
      </c>
    </row>
    <row r="194" spans="2:7" x14ac:dyDescent="0.3">
      <c r="B194">
        <v>74.88222055</v>
      </c>
      <c r="G194">
        <v>266.221</v>
      </c>
    </row>
    <row r="195" spans="2:7" x14ac:dyDescent="0.3">
      <c r="B195">
        <v>74.916219290000001</v>
      </c>
      <c r="G195">
        <v>266.48399999999998</v>
      </c>
    </row>
    <row r="196" spans="2:7" x14ac:dyDescent="0.3">
      <c r="B196">
        <v>74.924716570000001</v>
      </c>
      <c r="G196">
        <v>266.68200000000002</v>
      </c>
    </row>
    <row r="197" spans="2:7" x14ac:dyDescent="0.3">
      <c r="B197">
        <v>74.992660099999995</v>
      </c>
      <c r="G197">
        <v>266.82</v>
      </c>
    </row>
    <row r="198" spans="2:7" x14ac:dyDescent="0.3">
      <c r="B198">
        <v>75.060542130000002</v>
      </c>
      <c r="G198">
        <v>266.923</v>
      </c>
    </row>
    <row r="199" spans="2:7" x14ac:dyDescent="0.3">
      <c r="B199">
        <v>75.060542130000002</v>
      </c>
      <c r="G199">
        <v>267.19299999999998</v>
      </c>
    </row>
    <row r="200" spans="2:7" x14ac:dyDescent="0.3">
      <c r="B200">
        <v>75.094460139999995</v>
      </c>
      <c r="G200">
        <v>267.24599999999998</v>
      </c>
    </row>
    <row r="201" spans="2:7" x14ac:dyDescent="0.3">
      <c r="B201">
        <v>75.119888590000002</v>
      </c>
      <c r="G201">
        <v>267.75900000000001</v>
      </c>
    </row>
    <row r="202" spans="2:7" x14ac:dyDescent="0.3">
      <c r="B202">
        <v>75.12836283</v>
      </c>
      <c r="G202">
        <v>268.02600000000001</v>
      </c>
    </row>
    <row r="203" spans="2:7" x14ac:dyDescent="0.3">
      <c r="B203">
        <v>75.170719700000006</v>
      </c>
      <c r="G203">
        <v>268.29700000000003</v>
      </c>
    </row>
    <row r="204" spans="2:7" x14ac:dyDescent="0.3">
      <c r="B204">
        <v>75.221516449999996</v>
      </c>
      <c r="G204">
        <v>268.49200000000002</v>
      </c>
    </row>
    <row r="205" spans="2:7" x14ac:dyDescent="0.3">
      <c r="B205">
        <v>75.263820890000005</v>
      </c>
      <c r="G205">
        <v>268.58999999999997</v>
      </c>
    </row>
    <row r="206" spans="2:7" x14ac:dyDescent="0.3">
      <c r="B206">
        <v>75.306101560000002</v>
      </c>
      <c r="G206">
        <v>268.80500000000001</v>
      </c>
    </row>
    <row r="207" spans="2:7" x14ac:dyDescent="0.3">
      <c r="B207">
        <v>75.348358509999997</v>
      </c>
      <c r="G207">
        <v>268.83999999999997</v>
      </c>
    </row>
    <row r="208" spans="2:7" x14ac:dyDescent="0.3">
      <c r="B208">
        <v>75.35680705</v>
      </c>
      <c r="G208">
        <v>268.93200000000002</v>
      </c>
    </row>
    <row r="209" spans="2:7" x14ac:dyDescent="0.3">
      <c r="B209">
        <v>75.407478449999999</v>
      </c>
      <c r="G209">
        <v>269.11599999999999</v>
      </c>
    </row>
    <row r="210" spans="2:7" x14ac:dyDescent="0.3">
      <c r="B210">
        <v>75.458115829999997</v>
      </c>
      <c r="G210">
        <v>269.15300000000002</v>
      </c>
    </row>
    <row r="211" spans="2:7" x14ac:dyDescent="0.3">
      <c r="B211">
        <v>75.550862859999995</v>
      </c>
      <c r="G211">
        <v>269.17700000000002</v>
      </c>
    </row>
    <row r="212" spans="2:7" x14ac:dyDescent="0.3">
      <c r="B212">
        <v>75.618243800000002</v>
      </c>
      <c r="G212">
        <v>269.387</v>
      </c>
    </row>
    <row r="213" spans="2:7" x14ac:dyDescent="0.3">
      <c r="B213">
        <v>75.635079660000002</v>
      </c>
      <c r="G213">
        <v>269.44900000000001</v>
      </c>
    </row>
    <row r="214" spans="2:7" x14ac:dyDescent="0.3">
      <c r="B214">
        <v>75.744421500000001</v>
      </c>
      <c r="G214">
        <v>269.51</v>
      </c>
    </row>
    <row r="215" spans="2:7" x14ac:dyDescent="0.3">
      <c r="B215">
        <v>75.744421500000001</v>
      </c>
      <c r="G215">
        <v>270.072</v>
      </c>
    </row>
    <row r="216" spans="2:7" x14ac:dyDescent="0.3">
      <c r="B216">
        <v>75.820027330000002</v>
      </c>
      <c r="G216">
        <v>270.63799999999998</v>
      </c>
    </row>
    <row r="217" spans="2:7" x14ac:dyDescent="0.3">
      <c r="B217">
        <v>75.820027330000002</v>
      </c>
      <c r="G217">
        <v>270.82299999999998</v>
      </c>
    </row>
    <row r="218" spans="2:7" x14ac:dyDescent="0.3">
      <c r="B218">
        <v>75.987770960000006</v>
      </c>
      <c r="G218">
        <v>271.22800000000001</v>
      </c>
    </row>
    <row r="219" spans="2:7" x14ac:dyDescent="0.3">
      <c r="B219">
        <v>76.004524959999998</v>
      </c>
      <c r="G219">
        <v>271.738</v>
      </c>
    </row>
    <row r="220" spans="2:7" x14ac:dyDescent="0.3">
      <c r="B220">
        <v>76.046393809999998</v>
      </c>
      <c r="G220">
        <v>271.78300000000002</v>
      </c>
    </row>
    <row r="221" spans="2:7" x14ac:dyDescent="0.3">
      <c r="B221">
        <v>76.063134899999994</v>
      </c>
      <c r="G221">
        <v>272.76100000000002</v>
      </c>
    </row>
    <row r="222" spans="2:7" x14ac:dyDescent="0.3">
      <c r="B222">
        <v>76.096606030000004</v>
      </c>
      <c r="G222">
        <v>272.88799999999998</v>
      </c>
    </row>
    <row r="223" spans="2:7" x14ac:dyDescent="0.3">
      <c r="B223">
        <v>76.155145110000007</v>
      </c>
      <c r="G223">
        <v>273.08499999999998</v>
      </c>
    </row>
    <row r="224" spans="2:7" x14ac:dyDescent="0.3">
      <c r="B224">
        <v>76.155145110000007</v>
      </c>
      <c r="G224">
        <v>273.60700000000003</v>
      </c>
    </row>
    <row r="225" spans="2:7" x14ac:dyDescent="0.3">
      <c r="B225">
        <v>76.213639220000005</v>
      </c>
      <c r="G225">
        <v>273.62099999999998</v>
      </c>
    </row>
    <row r="226" spans="2:7" x14ac:dyDescent="0.3">
      <c r="B226">
        <v>76.247044279999997</v>
      </c>
      <c r="G226">
        <v>273.94200000000001</v>
      </c>
    </row>
    <row r="227" spans="2:7" x14ac:dyDescent="0.3">
      <c r="B227">
        <v>76.288780029999998</v>
      </c>
      <c r="G227">
        <v>274.00700000000001</v>
      </c>
    </row>
    <row r="228" spans="2:7" x14ac:dyDescent="0.3">
      <c r="B228">
        <v>76.322152200000005</v>
      </c>
      <c r="G228">
        <v>274.23099999999999</v>
      </c>
    </row>
    <row r="229" spans="2:7" x14ac:dyDescent="0.3">
      <c r="B229">
        <v>76.338832819999993</v>
      </c>
      <c r="G229">
        <v>274.262</v>
      </c>
    </row>
    <row r="230" spans="2:7" x14ac:dyDescent="0.3">
      <c r="B230">
        <v>76.372183120000003</v>
      </c>
      <c r="G230">
        <v>274.31799999999998</v>
      </c>
    </row>
    <row r="231" spans="2:7" x14ac:dyDescent="0.3">
      <c r="B231">
        <v>76.380518420000001</v>
      </c>
      <c r="G231">
        <v>274.32900000000001</v>
      </c>
    </row>
    <row r="232" spans="2:7" x14ac:dyDescent="0.3">
      <c r="B232">
        <v>76.588606089999999</v>
      </c>
      <c r="G232">
        <v>274.39600000000002</v>
      </c>
    </row>
    <row r="233" spans="2:7" x14ac:dyDescent="0.3">
      <c r="B233">
        <v>76.596917840000003</v>
      </c>
      <c r="G233">
        <v>274.48599999999999</v>
      </c>
    </row>
    <row r="234" spans="2:7" x14ac:dyDescent="0.3">
      <c r="B234">
        <v>76.704888609999998</v>
      </c>
      <c r="G234">
        <v>274.94600000000003</v>
      </c>
    </row>
    <row r="235" spans="2:7" x14ac:dyDescent="0.3">
      <c r="B235">
        <v>76.721486010000007</v>
      </c>
      <c r="G235">
        <v>275.36200000000002</v>
      </c>
    </row>
    <row r="236" spans="2:7" x14ac:dyDescent="0.3">
      <c r="B236">
        <v>76.746375380000003</v>
      </c>
      <c r="G236">
        <v>275.47800000000001</v>
      </c>
    </row>
    <row r="237" spans="2:7" x14ac:dyDescent="0.3">
      <c r="B237">
        <v>76.812707610000004</v>
      </c>
      <c r="G237">
        <v>275.81799999999998</v>
      </c>
    </row>
    <row r="238" spans="2:7" x14ac:dyDescent="0.3">
      <c r="B238">
        <v>76.936926400000004</v>
      </c>
      <c r="G238">
        <v>276.02499999999998</v>
      </c>
    </row>
    <row r="239" spans="2:7" x14ac:dyDescent="0.3">
      <c r="B239">
        <v>77.003094480000001</v>
      </c>
      <c r="G239">
        <v>276.786</v>
      </c>
    </row>
    <row r="240" spans="2:7" x14ac:dyDescent="0.3">
      <c r="B240">
        <v>77.044420680000002</v>
      </c>
      <c r="G240">
        <v>276.798</v>
      </c>
    </row>
    <row r="241" spans="2:7" x14ac:dyDescent="0.3">
      <c r="B241">
        <v>77.060944950000007</v>
      </c>
      <c r="G241">
        <v>276.911</v>
      </c>
    </row>
    <row r="242" spans="2:7" x14ac:dyDescent="0.3">
      <c r="B242">
        <v>77.16001627</v>
      </c>
      <c r="G242">
        <v>277.13299999999998</v>
      </c>
    </row>
    <row r="243" spans="2:7" x14ac:dyDescent="0.3">
      <c r="B243">
        <v>77.225993209999999</v>
      </c>
      <c r="G243">
        <v>277.21600000000001</v>
      </c>
    </row>
    <row r="244" spans="2:7" x14ac:dyDescent="0.3">
      <c r="B244">
        <v>77.242478640000002</v>
      </c>
      <c r="G244">
        <v>277.53100000000001</v>
      </c>
    </row>
    <row r="245" spans="2:7" x14ac:dyDescent="0.3">
      <c r="B245">
        <v>77.374235630000001</v>
      </c>
      <c r="G245">
        <v>278.57</v>
      </c>
    </row>
    <row r="246" spans="2:7" x14ac:dyDescent="0.3">
      <c r="B246">
        <v>77.398915099999996</v>
      </c>
      <c r="G246">
        <v>278.57100000000003</v>
      </c>
    </row>
    <row r="247" spans="2:7" x14ac:dyDescent="0.3">
      <c r="B247">
        <v>77.4153637</v>
      </c>
      <c r="G247">
        <v>278.61799999999999</v>
      </c>
    </row>
    <row r="248" spans="2:7" x14ac:dyDescent="0.3">
      <c r="B248">
        <v>77.431808810000007</v>
      </c>
      <c r="G248">
        <v>278.62299999999999</v>
      </c>
    </row>
    <row r="249" spans="2:7" x14ac:dyDescent="0.3">
      <c r="B249">
        <v>77.481123210000007</v>
      </c>
      <c r="G249">
        <v>278.74099999999999</v>
      </c>
    </row>
    <row r="250" spans="2:7" x14ac:dyDescent="0.3">
      <c r="B250">
        <v>77.538617029999997</v>
      </c>
      <c r="G250">
        <v>279.01900000000001</v>
      </c>
    </row>
    <row r="251" spans="2:7" x14ac:dyDescent="0.3">
      <c r="B251">
        <v>77.571451499999995</v>
      </c>
      <c r="G251">
        <v>279.03399999999999</v>
      </c>
    </row>
    <row r="252" spans="2:7" x14ac:dyDescent="0.3">
      <c r="B252">
        <v>77.587863530000007</v>
      </c>
      <c r="G252">
        <v>279.60599999999999</v>
      </c>
    </row>
    <row r="253" spans="2:7" x14ac:dyDescent="0.3">
      <c r="B253">
        <v>77.628878420000007</v>
      </c>
      <c r="G253">
        <v>279.95499999999998</v>
      </c>
    </row>
    <row r="254" spans="2:7" x14ac:dyDescent="0.3">
      <c r="B254">
        <v>77.661674739999995</v>
      </c>
      <c r="G254">
        <v>280.13600000000002</v>
      </c>
    </row>
    <row r="255" spans="2:7" x14ac:dyDescent="0.3">
      <c r="B255">
        <v>77.669871659999998</v>
      </c>
      <c r="G255">
        <v>280.44799999999998</v>
      </c>
    </row>
    <row r="256" spans="2:7" x14ac:dyDescent="0.3">
      <c r="B256">
        <v>77.727225860000004</v>
      </c>
      <c r="G256">
        <v>280.459</v>
      </c>
    </row>
    <row r="257" spans="2:7" x14ac:dyDescent="0.3">
      <c r="B257">
        <v>77.800904849999995</v>
      </c>
      <c r="G257">
        <v>280.5</v>
      </c>
    </row>
    <row r="258" spans="2:7" x14ac:dyDescent="0.3">
      <c r="B258">
        <v>77.833628680000004</v>
      </c>
      <c r="G258">
        <v>281.30500000000001</v>
      </c>
    </row>
    <row r="259" spans="2:7" x14ac:dyDescent="0.3">
      <c r="B259">
        <v>77.858162530000001</v>
      </c>
      <c r="G259">
        <v>281.35000000000002</v>
      </c>
    </row>
    <row r="260" spans="2:7" x14ac:dyDescent="0.3">
      <c r="B260">
        <v>77.890862310000003</v>
      </c>
      <c r="G260">
        <v>281.47800000000001</v>
      </c>
    </row>
    <row r="261" spans="2:7" x14ac:dyDescent="0.3">
      <c r="B261">
        <v>77.931717730000003</v>
      </c>
      <c r="G261">
        <v>281.839</v>
      </c>
    </row>
    <row r="262" spans="2:7" x14ac:dyDescent="0.3">
      <c r="B262">
        <v>77.939886250000001</v>
      </c>
      <c r="G262">
        <v>282.03100000000001</v>
      </c>
    </row>
    <row r="263" spans="2:7" x14ac:dyDescent="0.3">
      <c r="B263">
        <v>78.192686960000003</v>
      </c>
      <c r="G263">
        <v>282.08600000000001</v>
      </c>
    </row>
    <row r="264" spans="2:7" x14ac:dyDescent="0.3">
      <c r="B264">
        <v>78.241521779999999</v>
      </c>
      <c r="G264">
        <v>282.24400000000003</v>
      </c>
    </row>
    <row r="265" spans="2:7" x14ac:dyDescent="0.3">
      <c r="B265">
        <v>78.274061410000002</v>
      </c>
      <c r="G265">
        <v>282.98</v>
      </c>
    </row>
    <row r="266" spans="2:7" x14ac:dyDescent="0.3">
      <c r="B266">
        <v>78.290326149999999</v>
      </c>
      <c r="G266">
        <v>283.18599999999998</v>
      </c>
    </row>
    <row r="267" spans="2:7" x14ac:dyDescent="0.3">
      <c r="B267">
        <v>78.298457249999998</v>
      </c>
      <c r="G267">
        <v>283.19600000000003</v>
      </c>
    </row>
    <row r="268" spans="2:7" x14ac:dyDescent="0.3">
      <c r="B268">
        <v>78.330973220000004</v>
      </c>
      <c r="G268">
        <v>283.33</v>
      </c>
    </row>
    <row r="269" spans="2:7" x14ac:dyDescent="0.3">
      <c r="B269">
        <v>78.363475699999995</v>
      </c>
      <c r="G269">
        <v>283.66800000000001</v>
      </c>
    </row>
    <row r="270" spans="2:7" x14ac:dyDescent="0.3">
      <c r="B270">
        <v>78.428440249999994</v>
      </c>
      <c r="G270">
        <v>283.80900000000003</v>
      </c>
    </row>
    <row r="271" spans="2:7" x14ac:dyDescent="0.3">
      <c r="B271">
        <v>78.477128370000003</v>
      </c>
      <c r="G271">
        <v>283.87299999999999</v>
      </c>
    </row>
    <row r="272" spans="2:7" x14ac:dyDescent="0.3">
      <c r="B272">
        <v>78.477128370000003</v>
      </c>
      <c r="G272">
        <v>283.97699999999998</v>
      </c>
    </row>
    <row r="273" spans="2:7" x14ac:dyDescent="0.3">
      <c r="B273">
        <v>78.501461109999994</v>
      </c>
      <c r="G273">
        <v>284.14499999999998</v>
      </c>
    </row>
    <row r="274" spans="2:7" x14ac:dyDescent="0.3">
      <c r="B274">
        <v>78.550103969999995</v>
      </c>
      <c r="G274">
        <v>284.22199999999998</v>
      </c>
    </row>
    <row r="275" spans="2:7" x14ac:dyDescent="0.3">
      <c r="B275">
        <v>78.768625110000002</v>
      </c>
      <c r="G275">
        <v>284.34300000000002</v>
      </c>
    </row>
    <row r="276" spans="2:7" x14ac:dyDescent="0.3">
      <c r="B276">
        <v>78.817103090000003</v>
      </c>
      <c r="G276">
        <v>284.38600000000002</v>
      </c>
    </row>
    <row r="277" spans="2:7" x14ac:dyDescent="0.3">
      <c r="B277">
        <v>78.817103090000003</v>
      </c>
      <c r="G277">
        <v>284.75</v>
      </c>
    </row>
    <row r="278" spans="2:7" x14ac:dyDescent="0.3">
      <c r="B278">
        <v>78.833255789999995</v>
      </c>
      <c r="G278">
        <v>285.18400000000003</v>
      </c>
    </row>
    <row r="279" spans="2:7" x14ac:dyDescent="0.3">
      <c r="B279">
        <v>78.833255789999995</v>
      </c>
      <c r="G279">
        <v>285.25400000000002</v>
      </c>
    </row>
    <row r="280" spans="2:7" x14ac:dyDescent="0.3">
      <c r="B280">
        <v>78.833255789999995</v>
      </c>
      <c r="G280">
        <v>285.49400000000003</v>
      </c>
    </row>
    <row r="281" spans="2:7" x14ac:dyDescent="0.3">
      <c r="B281">
        <v>78.873623069999994</v>
      </c>
      <c r="G281">
        <v>285.79899999999998</v>
      </c>
    </row>
    <row r="282" spans="2:7" x14ac:dyDescent="0.3">
      <c r="B282">
        <v>78.897833520000006</v>
      </c>
      <c r="G282">
        <v>286.11599999999999</v>
      </c>
    </row>
    <row r="283" spans="2:7" x14ac:dyDescent="0.3">
      <c r="B283">
        <v>78.897833520000006</v>
      </c>
      <c r="G283">
        <v>286.26400000000001</v>
      </c>
    </row>
    <row r="284" spans="2:7" x14ac:dyDescent="0.3">
      <c r="B284">
        <v>78.905902019999999</v>
      </c>
      <c r="G284">
        <v>286.37700000000001</v>
      </c>
    </row>
    <row r="285" spans="2:7" x14ac:dyDescent="0.3">
      <c r="B285">
        <v>78.930102570000003</v>
      </c>
      <c r="G285">
        <v>286.77300000000002</v>
      </c>
    </row>
    <row r="286" spans="2:7" x14ac:dyDescent="0.3">
      <c r="B286">
        <v>78.954295709999997</v>
      </c>
      <c r="G286">
        <v>286.84399999999999</v>
      </c>
    </row>
    <row r="287" spans="2:7" x14ac:dyDescent="0.3">
      <c r="B287">
        <v>79.187781619999996</v>
      </c>
      <c r="G287">
        <v>287.08699999999999</v>
      </c>
    </row>
    <row r="288" spans="2:7" x14ac:dyDescent="0.3">
      <c r="B288">
        <v>79.252070470000007</v>
      </c>
      <c r="G288">
        <v>287.43599999999998</v>
      </c>
    </row>
    <row r="289" spans="2:7" x14ac:dyDescent="0.3">
      <c r="B289">
        <v>79.268134540000005</v>
      </c>
      <c r="G289">
        <v>287.46199999999999</v>
      </c>
    </row>
    <row r="290" spans="2:7" x14ac:dyDescent="0.3">
      <c r="B290">
        <v>79.404547890000003</v>
      </c>
      <c r="G290">
        <v>287.72699999999998</v>
      </c>
    </row>
    <row r="291" spans="2:7" x14ac:dyDescent="0.3">
      <c r="B291">
        <v>79.420581110000001</v>
      </c>
      <c r="G291">
        <v>287.87400000000002</v>
      </c>
    </row>
    <row r="292" spans="2:7" x14ac:dyDescent="0.3">
      <c r="B292">
        <v>79.428596510000006</v>
      </c>
      <c r="G292">
        <v>288.12</v>
      </c>
    </row>
    <row r="293" spans="2:7" x14ac:dyDescent="0.3">
      <c r="B293">
        <v>79.596733439999994</v>
      </c>
      <c r="G293">
        <v>288.27300000000002</v>
      </c>
    </row>
    <row r="294" spans="2:7" x14ac:dyDescent="0.3">
      <c r="B294">
        <v>79.740568640000006</v>
      </c>
      <c r="G294">
        <v>288.61</v>
      </c>
    </row>
    <row r="295" spans="2:7" x14ac:dyDescent="0.3">
      <c r="B295">
        <v>79.756534310000006</v>
      </c>
      <c r="G295">
        <v>288.779</v>
      </c>
    </row>
    <row r="296" spans="2:7" x14ac:dyDescent="0.3">
      <c r="B296">
        <v>79.780476840000006</v>
      </c>
      <c r="G296">
        <v>288.91300000000001</v>
      </c>
    </row>
    <row r="297" spans="2:7" x14ac:dyDescent="0.3">
      <c r="B297">
        <v>79.788456080000003</v>
      </c>
      <c r="G297">
        <v>289.00900000000001</v>
      </c>
    </row>
    <row r="298" spans="2:7" x14ac:dyDescent="0.3">
      <c r="B298">
        <v>79.836314799999997</v>
      </c>
      <c r="G298">
        <v>289.04300000000001</v>
      </c>
    </row>
    <row r="299" spans="2:7" x14ac:dyDescent="0.3">
      <c r="B299">
        <v>79.844288469999995</v>
      </c>
      <c r="G299">
        <v>289.06700000000001</v>
      </c>
    </row>
    <row r="300" spans="2:7" x14ac:dyDescent="0.3">
      <c r="B300">
        <v>79.852261330000005</v>
      </c>
      <c r="G300">
        <v>289.5</v>
      </c>
    </row>
    <row r="301" spans="2:7" x14ac:dyDescent="0.3">
      <c r="B301">
        <v>79.876175160000003</v>
      </c>
      <c r="G301">
        <v>289.90199999999999</v>
      </c>
    </row>
    <row r="302" spans="2:7" x14ac:dyDescent="0.3">
      <c r="B302">
        <v>79.947873729999998</v>
      </c>
      <c r="G302">
        <v>289.96199999999999</v>
      </c>
    </row>
    <row r="303" spans="2:7" x14ac:dyDescent="0.3">
      <c r="B303">
        <v>80.083129229999997</v>
      </c>
      <c r="G303">
        <v>290.01100000000002</v>
      </c>
    </row>
    <row r="304" spans="2:7" x14ac:dyDescent="0.3">
      <c r="B304">
        <v>80.106974140000005</v>
      </c>
      <c r="G304">
        <v>290.04700000000003</v>
      </c>
    </row>
    <row r="305" spans="2:7" x14ac:dyDescent="0.3">
      <c r="B305">
        <v>80.162584679999995</v>
      </c>
      <c r="G305">
        <v>290.14299999999997</v>
      </c>
    </row>
    <row r="306" spans="2:7" x14ac:dyDescent="0.3">
      <c r="B306">
        <v>80.234027310000002</v>
      </c>
      <c r="G306">
        <v>291.22399999999999</v>
      </c>
    </row>
    <row r="307" spans="2:7" x14ac:dyDescent="0.3">
      <c r="B307">
        <v>80.32918531</v>
      </c>
      <c r="G307">
        <v>291.30200000000002</v>
      </c>
    </row>
    <row r="308" spans="2:7" x14ac:dyDescent="0.3">
      <c r="B308">
        <v>80.400479899999993</v>
      </c>
      <c r="G308">
        <v>291.35899999999998</v>
      </c>
    </row>
    <row r="309" spans="2:7" x14ac:dyDescent="0.3">
      <c r="B309">
        <v>80.447974529999996</v>
      </c>
      <c r="G309">
        <v>291.45400000000001</v>
      </c>
    </row>
    <row r="310" spans="2:7" x14ac:dyDescent="0.3">
      <c r="B310">
        <v>80.463799839999993</v>
      </c>
      <c r="G310">
        <v>291.52300000000002</v>
      </c>
    </row>
    <row r="311" spans="2:7" x14ac:dyDescent="0.3">
      <c r="B311">
        <v>80.471711330000005</v>
      </c>
      <c r="G311">
        <v>291.54000000000002</v>
      </c>
    </row>
    <row r="312" spans="2:7" x14ac:dyDescent="0.3">
      <c r="B312">
        <v>80.471711330000005</v>
      </c>
      <c r="G312">
        <v>291.69900000000001</v>
      </c>
    </row>
    <row r="313" spans="2:7" x14ac:dyDescent="0.3">
      <c r="B313">
        <v>80.495441130000003</v>
      </c>
      <c r="G313">
        <v>292.19600000000003</v>
      </c>
    </row>
    <row r="314" spans="2:7" x14ac:dyDescent="0.3">
      <c r="B314">
        <v>80.558686429999995</v>
      </c>
      <c r="G314">
        <v>292.22000000000003</v>
      </c>
    </row>
    <row r="315" spans="2:7" x14ac:dyDescent="0.3">
      <c r="B315">
        <v>80.613985360000001</v>
      </c>
      <c r="G315">
        <v>292.51799999999997</v>
      </c>
    </row>
    <row r="316" spans="2:7" x14ac:dyDescent="0.3">
      <c r="B316">
        <v>80.661354279999998</v>
      </c>
      <c r="G316">
        <v>292.56900000000002</v>
      </c>
    </row>
    <row r="317" spans="2:7" x14ac:dyDescent="0.3">
      <c r="B317">
        <v>80.708695390000003</v>
      </c>
      <c r="G317">
        <v>292.78899999999999</v>
      </c>
    </row>
    <row r="318" spans="2:7" x14ac:dyDescent="0.3">
      <c r="B318">
        <v>80.716582869999996</v>
      </c>
      <c r="G318">
        <v>292.86500000000001</v>
      </c>
    </row>
    <row r="319" spans="2:7" x14ac:dyDescent="0.3">
      <c r="B319">
        <v>80.771773699999997</v>
      </c>
      <c r="G319">
        <v>292.90600000000001</v>
      </c>
    </row>
    <row r="320" spans="2:7" x14ac:dyDescent="0.3">
      <c r="B320">
        <v>80.882042389999995</v>
      </c>
      <c r="G320">
        <v>293.36</v>
      </c>
    </row>
    <row r="321" spans="2:7" x14ac:dyDescent="0.3">
      <c r="B321">
        <v>81.102129980000001</v>
      </c>
      <c r="G321">
        <v>293.40899999999999</v>
      </c>
    </row>
    <row r="322" spans="2:7" x14ac:dyDescent="0.3">
      <c r="B322">
        <v>81.102129980000001</v>
      </c>
      <c r="G322">
        <v>293.548</v>
      </c>
    </row>
    <row r="323" spans="2:7" x14ac:dyDescent="0.3">
      <c r="B323">
        <v>81.133522330000005</v>
      </c>
      <c r="G323">
        <v>293.75799999999998</v>
      </c>
    </row>
    <row r="324" spans="2:7" x14ac:dyDescent="0.3">
      <c r="B324">
        <v>81.149213950000004</v>
      </c>
      <c r="G324">
        <v>293.92200000000003</v>
      </c>
    </row>
    <row r="325" spans="2:7" x14ac:dyDescent="0.3">
      <c r="B325">
        <v>81.274637850000005</v>
      </c>
      <c r="G325">
        <v>294.21899999999999</v>
      </c>
    </row>
    <row r="326" spans="2:7" x14ac:dyDescent="0.3">
      <c r="B326">
        <v>81.345103809999998</v>
      </c>
      <c r="G326">
        <v>294.45100000000002</v>
      </c>
    </row>
    <row r="327" spans="2:7" x14ac:dyDescent="0.3">
      <c r="B327">
        <v>81.399868490000003</v>
      </c>
      <c r="G327">
        <v>294.78899999999999</v>
      </c>
    </row>
    <row r="328" spans="2:7" x14ac:dyDescent="0.3">
      <c r="B328">
        <v>81.415508779999996</v>
      </c>
      <c r="G328">
        <v>294.80799999999999</v>
      </c>
    </row>
    <row r="329" spans="2:7" x14ac:dyDescent="0.3">
      <c r="B329">
        <v>81.587354039999994</v>
      </c>
      <c r="G329">
        <v>294.988</v>
      </c>
    </row>
    <row r="330" spans="2:7" x14ac:dyDescent="0.3">
      <c r="B330">
        <v>81.595156590000002</v>
      </c>
      <c r="G330">
        <v>295.25299999999999</v>
      </c>
    </row>
    <row r="331" spans="2:7" x14ac:dyDescent="0.3">
      <c r="B331">
        <v>81.602958400000006</v>
      </c>
      <c r="G331">
        <v>295.61200000000002</v>
      </c>
    </row>
    <row r="332" spans="2:7" x14ac:dyDescent="0.3">
      <c r="B332">
        <v>81.602958400000006</v>
      </c>
      <c r="G332">
        <v>295.72800000000001</v>
      </c>
    </row>
    <row r="333" spans="2:7" x14ac:dyDescent="0.3">
      <c r="B333">
        <v>81.758838109999999</v>
      </c>
      <c r="G333">
        <v>296.2</v>
      </c>
    </row>
    <row r="334" spans="2:7" x14ac:dyDescent="0.3">
      <c r="B334">
        <v>81.789978410000003</v>
      </c>
      <c r="G334">
        <v>296.21100000000001</v>
      </c>
    </row>
    <row r="335" spans="2:7" x14ac:dyDescent="0.3">
      <c r="B335">
        <v>81.80554411</v>
      </c>
      <c r="G335">
        <v>296.22199999999998</v>
      </c>
    </row>
    <row r="336" spans="2:7" x14ac:dyDescent="0.3">
      <c r="B336">
        <v>81.821106850000007</v>
      </c>
      <c r="G336">
        <v>297.08100000000002</v>
      </c>
    </row>
    <row r="337" spans="2:7" x14ac:dyDescent="0.3">
      <c r="B337">
        <v>81.828887109999997</v>
      </c>
      <c r="G337">
        <v>297.11399999999998</v>
      </c>
    </row>
    <row r="338" spans="2:7" x14ac:dyDescent="0.3">
      <c r="B338">
        <v>81.828887109999997</v>
      </c>
      <c r="G338">
        <v>297.14</v>
      </c>
    </row>
    <row r="339" spans="2:7" x14ac:dyDescent="0.3">
      <c r="B339">
        <v>81.844445410000006</v>
      </c>
      <c r="G339">
        <v>297.24</v>
      </c>
    </row>
    <row r="340" spans="2:7" x14ac:dyDescent="0.3">
      <c r="B340">
        <v>81.860000760000005</v>
      </c>
      <c r="G340">
        <v>297.27600000000001</v>
      </c>
    </row>
    <row r="341" spans="2:7" x14ac:dyDescent="0.3">
      <c r="B341">
        <v>81.891102579999995</v>
      </c>
      <c r="G341">
        <v>297.39499999999998</v>
      </c>
    </row>
    <row r="342" spans="2:7" x14ac:dyDescent="0.3">
      <c r="B342">
        <v>81.914421200000007</v>
      </c>
      <c r="G342">
        <v>297.50299999999999</v>
      </c>
    </row>
    <row r="343" spans="2:7" x14ac:dyDescent="0.3">
      <c r="B343">
        <v>81.937733179999995</v>
      </c>
      <c r="G343">
        <v>298.048</v>
      </c>
    </row>
    <row r="344" spans="2:7" x14ac:dyDescent="0.3">
      <c r="B344">
        <v>81.937733179999995</v>
      </c>
      <c r="G344">
        <v>298.05700000000002</v>
      </c>
    </row>
    <row r="345" spans="2:7" x14ac:dyDescent="0.3">
      <c r="B345">
        <v>81.961038540000004</v>
      </c>
      <c r="G345">
        <v>298.99200000000002</v>
      </c>
    </row>
    <row r="346" spans="2:7" x14ac:dyDescent="0.3">
      <c r="B346">
        <v>81.976571759999999</v>
      </c>
      <c r="G346">
        <v>299.04399999999998</v>
      </c>
    </row>
    <row r="347" spans="2:7" x14ac:dyDescent="0.3">
      <c r="B347">
        <v>82.116238519999996</v>
      </c>
      <c r="G347">
        <v>299.08300000000003</v>
      </c>
    </row>
    <row r="348" spans="2:7" x14ac:dyDescent="0.3">
      <c r="B348">
        <v>82.154992710000002</v>
      </c>
      <c r="G348">
        <v>299.09100000000001</v>
      </c>
    </row>
    <row r="349" spans="2:7" x14ac:dyDescent="0.3">
      <c r="B349">
        <v>82.209217870000003</v>
      </c>
      <c r="G349">
        <v>299.67</v>
      </c>
    </row>
    <row r="350" spans="2:7" x14ac:dyDescent="0.3">
      <c r="B350">
        <v>82.333027009999995</v>
      </c>
      <c r="G350">
        <v>299.78800000000001</v>
      </c>
    </row>
    <row r="351" spans="2:7" x14ac:dyDescent="0.3">
      <c r="B351">
        <v>82.348490060000003</v>
      </c>
      <c r="G351">
        <v>299.803</v>
      </c>
    </row>
    <row r="352" spans="2:7" x14ac:dyDescent="0.3">
      <c r="B352">
        <v>82.387135000000001</v>
      </c>
      <c r="G352">
        <v>299.92399999999998</v>
      </c>
    </row>
    <row r="353" spans="2:7" x14ac:dyDescent="0.3">
      <c r="B353">
        <v>82.51067716</v>
      </c>
      <c r="G353">
        <v>300.02199999999999</v>
      </c>
    </row>
    <row r="354" spans="2:7" x14ac:dyDescent="0.3">
      <c r="B354">
        <v>82.526106929999997</v>
      </c>
      <c r="G354">
        <v>300.59699999999998</v>
      </c>
    </row>
    <row r="355" spans="2:7" x14ac:dyDescent="0.3">
      <c r="B355">
        <v>82.526106929999997</v>
      </c>
      <c r="G355">
        <v>300.83699999999999</v>
      </c>
    </row>
    <row r="356" spans="2:7" x14ac:dyDescent="0.3">
      <c r="B356">
        <v>82.533820730000002</v>
      </c>
      <c r="G356">
        <v>300.88499999999999</v>
      </c>
    </row>
    <row r="357" spans="2:7" x14ac:dyDescent="0.3">
      <c r="B357">
        <v>82.595505209999999</v>
      </c>
      <c r="G357">
        <v>301.30700000000002</v>
      </c>
    </row>
    <row r="358" spans="2:7" x14ac:dyDescent="0.3">
      <c r="B358">
        <v>82.618625010000002</v>
      </c>
      <c r="G358">
        <v>301.90199999999999</v>
      </c>
    </row>
    <row r="359" spans="2:7" x14ac:dyDescent="0.3">
      <c r="B359">
        <v>82.657143649999995</v>
      </c>
      <c r="G359">
        <v>301.98500000000001</v>
      </c>
    </row>
    <row r="360" spans="2:7" x14ac:dyDescent="0.3">
      <c r="B360">
        <v>82.680246220000001</v>
      </c>
      <c r="G360">
        <v>302.11</v>
      </c>
    </row>
    <row r="361" spans="2:7" x14ac:dyDescent="0.3">
      <c r="B361">
        <v>82.695644349999995</v>
      </c>
      <c r="G361">
        <v>302.13099999999997</v>
      </c>
    </row>
    <row r="362" spans="2:7" x14ac:dyDescent="0.3">
      <c r="B362">
        <v>82.71873617</v>
      </c>
      <c r="G362">
        <v>302.16399999999999</v>
      </c>
    </row>
    <row r="363" spans="2:7" x14ac:dyDescent="0.3">
      <c r="B363">
        <v>83.11031543</v>
      </c>
      <c r="G363">
        <v>302.54199999999997</v>
      </c>
    </row>
    <row r="364" spans="2:7" x14ac:dyDescent="0.3">
      <c r="B364">
        <v>83.125633890000003</v>
      </c>
      <c r="G364">
        <v>302.73</v>
      </c>
    </row>
    <row r="365" spans="2:7" x14ac:dyDescent="0.3">
      <c r="B365">
        <v>83.240432499999997</v>
      </c>
      <c r="G365">
        <v>302.928</v>
      </c>
    </row>
    <row r="366" spans="2:7" x14ac:dyDescent="0.3">
      <c r="B366">
        <v>83.248080110000004</v>
      </c>
      <c r="G366">
        <v>302.95800000000003</v>
      </c>
    </row>
    <row r="367" spans="2:7" x14ac:dyDescent="0.3">
      <c r="B367">
        <v>83.278663530000003</v>
      </c>
      <c r="G367">
        <v>303.04700000000003</v>
      </c>
    </row>
    <row r="368" spans="2:7" x14ac:dyDescent="0.3">
      <c r="B368">
        <v>83.332157519999996</v>
      </c>
      <c r="G368">
        <v>303.10199999999998</v>
      </c>
    </row>
    <row r="369" spans="2:7" x14ac:dyDescent="0.3">
      <c r="B369">
        <v>83.339796719999995</v>
      </c>
      <c r="G369">
        <v>303.28500000000003</v>
      </c>
    </row>
    <row r="370" spans="2:7" x14ac:dyDescent="0.3">
      <c r="B370">
        <v>83.355073000000004</v>
      </c>
      <c r="G370">
        <v>303.99900000000002</v>
      </c>
    </row>
    <row r="371" spans="2:7" x14ac:dyDescent="0.3">
      <c r="B371">
        <v>83.355073000000004</v>
      </c>
      <c r="G371">
        <v>304.44900000000001</v>
      </c>
    </row>
    <row r="372" spans="2:7" x14ac:dyDescent="0.3">
      <c r="B372">
        <v>83.400885079999995</v>
      </c>
      <c r="G372">
        <v>305.036</v>
      </c>
    </row>
    <row r="373" spans="2:7" x14ac:dyDescent="0.3">
      <c r="B373">
        <v>83.400885079999995</v>
      </c>
      <c r="G373">
        <v>305.16899999999998</v>
      </c>
    </row>
    <row r="374" spans="2:7" x14ac:dyDescent="0.3">
      <c r="B374">
        <v>83.416150189999996</v>
      </c>
      <c r="G374">
        <v>305.32600000000002</v>
      </c>
    </row>
    <row r="375" spans="2:7" x14ac:dyDescent="0.3">
      <c r="B375">
        <v>83.461928740000005</v>
      </c>
      <c r="G375">
        <v>305.58199999999999</v>
      </c>
    </row>
    <row r="376" spans="2:7" x14ac:dyDescent="0.3">
      <c r="B376">
        <v>83.469556060000002</v>
      </c>
      <c r="G376">
        <v>305.62799999999999</v>
      </c>
    </row>
    <row r="377" spans="2:7" x14ac:dyDescent="0.3">
      <c r="B377">
        <v>83.606728799999999</v>
      </c>
      <c r="G377">
        <v>305.70100000000002</v>
      </c>
    </row>
    <row r="378" spans="2:7" x14ac:dyDescent="0.3">
      <c r="B378">
        <v>83.644792420000002</v>
      </c>
      <c r="G378">
        <v>305.87200000000001</v>
      </c>
    </row>
    <row r="379" spans="2:7" x14ac:dyDescent="0.3">
      <c r="B379">
        <v>83.66001301</v>
      </c>
      <c r="G379">
        <v>306.63400000000001</v>
      </c>
    </row>
    <row r="380" spans="2:7" x14ac:dyDescent="0.3">
      <c r="B380">
        <v>83.804470820000006</v>
      </c>
      <c r="G380">
        <v>306.90699999999998</v>
      </c>
    </row>
    <row r="381" spans="2:7" x14ac:dyDescent="0.3">
      <c r="B381">
        <v>83.842444659999998</v>
      </c>
      <c r="G381">
        <v>306.91399999999999</v>
      </c>
    </row>
    <row r="382" spans="2:7" x14ac:dyDescent="0.3">
      <c r="B382">
        <v>83.880401309999996</v>
      </c>
      <c r="G382">
        <v>307.12900000000002</v>
      </c>
    </row>
    <row r="383" spans="2:7" x14ac:dyDescent="0.3">
      <c r="B383">
        <v>83.933511789999997</v>
      </c>
      <c r="G383">
        <v>307.30399999999997</v>
      </c>
    </row>
    <row r="384" spans="2:7" x14ac:dyDescent="0.3">
      <c r="B384">
        <v>84.069927519999993</v>
      </c>
      <c r="G384">
        <v>307.37700000000001</v>
      </c>
    </row>
    <row r="385" spans="2:7" x14ac:dyDescent="0.3">
      <c r="B385">
        <v>84.085071159999998</v>
      </c>
      <c r="G385">
        <v>307.54300000000001</v>
      </c>
    </row>
    <row r="386" spans="2:7" x14ac:dyDescent="0.3">
      <c r="B386">
        <v>84.100212069999998</v>
      </c>
      <c r="G386">
        <v>307.77600000000001</v>
      </c>
    </row>
    <row r="387" spans="2:7" x14ac:dyDescent="0.3">
      <c r="B387">
        <v>84.100212069999998</v>
      </c>
      <c r="G387">
        <v>307.947</v>
      </c>
    </row>
    <row r="388" spans="2:7" x14ac:dyDescent="0.3">
      <c r="B388">
        <v>84.130485730000004</v>
      </c>
      <c r="G388">
        <v>307.96499999999997</v>
      </c>
    </row>
    <row r="389" spans="2:7" x14ac:dyDescent="0.3">
      <c r="B389">
        <v>84.228799960000003</v>
      </c>
      <c r="G389">
        <v>308.10599999999999</v>
      </c>
    </row>
    <row r="390" spans="2:7" x14ac:dyDescent="0.3">
      <c r="B390">
        <v>84.259027419999995</v>
      </c>
      <c r="G390">
        <v>308.35500000000002</v>
      </c>
    </row>
    <row r="391" spans="2:7" x14ac:dyDescent="0.3">
      <c r="B391">
        <v>84.289244030000006</v>
      </c>
      <c r="G391">
        <v>308.66699999999997</v>
      </c>
    </row>
    <row r="392" spans="2:7" x14ac:dyDescent="0.3">
      <c r="B392">
        <v>84.402459989999997</v>
      </c>
      <c r="G392">
        <v>309.11099999999999</v>
      </c>
    </row>
    <row r="393" spans="2:7" x14ac:dyDescent="0.3">
      <c r="B393">
        <v>84.447703880000006</v>
      </c>
      <c r="G393">
        <v>309.26400000000001</v>
      </c>
    </row>
    <row r="394" spans="2:7" x14ac:dyDescent="0.3">
      <c r="B394">
        <v>84.455242170000005</v>
      </c>
      <c r="G394">
        <v>309.71199999999999</v>
      </c>
    </row>
    <row r="395" spans="2:7" x14ac:dyDescent="0.3">
      <c r="B395">
        <v>84.583290320000003</v>
      </c>
      <c r="G395">
        <v>309.71800000000002</v>
      </c>
    </row>
    <row r="396" spans="2:7" x14ac:dyDescent="0.3">
      <c r="B396">
        <v>84.613391140000004</v>
      </c>
      <c r="G396">
        <v>309.82600000000002</v>
      </c>
    </row>
    <row r="397" spans="2:7" x14ac:dyDescent="0.3">
      <c r="B397">
        <v>84.688596369999999</v>
      </c>
      <c r="G397">
        <v>310.52199999999999</v>
      </c>
    </row>
    <row r="398" spans="2:7" x14ac:dyDescent="0.3">
      <c r="B398">
        <v>84.756224029999998</v>
      </c>
      <c r="G398">
        <v>310.77800000000002</v>
      </c>
    </row>
    <row r="399" spans="2:7" x14ac:dyDescent="0.3">
      <c r="B399">
        <v>84.756224029999998</v>
      </c>
      <c r="G399">
        <v>310.78500000000003</v>
      </c>
    </row>
    <row r="400" spans="2:7" x14ac:dyDescent="0.3">
      <c r="B400">
        <v>84.756224029999998</v>
      </c>
      <c r="G400">
        <v>311.005</v>
      </c>
    </row>
    <row r="401" spans="2:7" x14ac:dyDescent="0.3">
      <c r="B401">
        <v>84.853813259999995</v>
      </c>
      <c r="G401">
        <v>311.23500000000001</v>
      </c>
    </row>
    <row r="402" spans="2:7" x14ac:dyDescent="0.3">
      <c r="B402">
        <v>84.868817030000002</v>
      </c>
      <c r="G402">
        <v>311.51</v>
      </c>
    </row>
    <row r="403" spans="2:7" x14ac:dyDescent="0.3">
      <c r="B403">
        <v>84.876317920000005</v>
      </c>
      <c r="G403">
        <v>311.64699999999999</v>
      </c>
    </row>
    <row r="404" spans="2:7" x14ac:dyDescent="0.3">
      <c r="B404">
        <v>84.943796120000002</v>
      </c>
      <c r="G404">
        <v>311.85000000000002</v>
      </c>
    </row>
    <row r="405" spans="2:7" x14ac:dyDescent="0.3">
      <c r="B405">
        <v>84.981260860000006</v>
      </c>
      <c r="G405">
        <v>311.86799999999999</v>
      </c>
    </row>
    <row r="406" spans="2:7" x14ac:dyDescent="0.3">
      <c r="B406">
        <v>84.988751829999998</v>
      </c>
      <c r="G406">
        <v>311.87099999999998</v>
      </c>
    </row>
    <row r="407" spans="2:7" x14ac:dyDescent="0.3">
      <c r="B407">
        <v>85.041170109999996</v>
      </c>
      <c r="G407">
        <v>312.24799999999999</v>
      </c>
    </row>
    <row r="408" spans="2:7" x14ac:dyDescent="0.3">
      <c r="B408">
        <v>85.175811859999996</v>
      </c>
      <c r="G408">
        <v>312.38600000000002</v>
      </c>
    </row>
    <row r="409" spans="2:7" x14ac:dyDescent="0.3">
      <c r="B409">
        <v>85.257988249999997</v>
      </c>
      <c r="G409">
        <v>312.678</v>
      </c>
    </row>
    <row r="410" spans="2:7" x14ac:dyDescent="0.3">
      <c r="B410">
        <v>85.325164619999995</v>
      </c>
      <c r="G410">
        <v>312.83499999999998</v>
      </c>
    </row>
    <row r="411" spans="2:7" x14ac:dyDescent="0.3">
      <c r="B411">
        <v>85.332625390000004</v>
      </c>
      <c r="G411">
        <v>312.89800000000002</v>
      </c>
    </row>
    <row r="412" spans="2:7" x14ac:dyDescent="0.3">
      <c r="B412">
        <v>85.340085520000002</v>
      </c>
      <c r="G412">
        <v>313.01100000000002</v>
      </c>
    </row>
    <row r="413" spans="2:7" x14ac:dyDescent="0.3">
      <c r="B413">
        <v>85.41465092</v>
      </c>
      <c r="G413">
        <v>313.29599999999999</v>
      </c>
    </row>
    <row r="414" spans="2:7" x14ac:dyDescent="0.3">
      <c r="B414">
        <v>85.511488729999996</v>
      </c>
      <c r="G414">
        <v>313.37200000000001</v>
      </c>
    </row>
    <row r="415" spans="2:7" x14ac:dyDescent="0.3">
      <c r="B415">
        <v>85.585904799999994</v>
      </c>
      <c r="G415">
        <v>314.233</v>
      </c>
    </row>
    <row r="416" spans="2:7" x14ac:dyDescent="0.3">
      <c r="B416">
        <v>85.585904799999994</v>
      </c>
      <c r="G416">
        <v>314.35199999999998</v>
      </c>
    </row>
    <row r="417" spans="2:7" x14ac:dyDescent="0.3">
      <c r="B417">
        <v>85.652823990000002</v>
      </c>
      <c r="G417">
        <v>314.65600000000001</v>
      </c>
    </row>
    <row r="418" spans="2:7" x14ac:dyDescent="0.3">
      <c r="B418">
        <v>85.719690929999999</v>
      </c>
      <c r="G418">
        <v>315.43099999999998</v>
      </c>
    </row>
    <row r="419" spans="2:7" x14ac:dyDescent="0.3">
      <c r="B419">
        <v>85.793926409999997</v>
      </c>
      <c r="G419">
        <v>315.483</v>
      </c>
    </row>
    <row r="420" spans="2:7" x14ac:dyDescent="0.3">
      <c r="B420">
        <v>85.808765789999995</v>
      </c>
      <c r="G420">
        <v>316.14400000000001</v>
      </c>
    </row>
    <row r="421" spans="2:7" x14ac:dyDescent="0.3">
      <c r="B421">
        <v>85.816184530000001</v>
      </c>
      <c r="G421">
        <v>316.19400000000002</v>
      </c>
    </row>
    <row r="422" spans="2:7" x14ac:dyDescent="0.3">
      <c r="B422">
        <v>85.831020069999994</v>
      </c>
      <c r="G422">
        <v>316.55799999999999</v>
      </c>
    </row>
    <row r="423" spans="2:7" x14ac:dyDescent="0.3">
      <c r="B423">
        <v>85.860683460000004</v>
      </c>
      <c r="G423">
        <v>316.68299999999999</v>
      </c>
    </row>
    <row r="424" spans="2:7" x14ac:dyDescent="0.3">
      <c r="B424">
        <v>85.868097710000001</v>
      </c>
      <c r="G424">
        <v>316.69</v>
      </c>
    </row>
    <row r="425" spans="2:7" x14ac:dyDescent="0.3">
      <c r="B425">
        <v>85.882924279999997</v>
      </c>
      <c r="G425">
        <v>316.75599999999997</v>
      </c>
    </row>
    <row r="426" spans="2:7" x14ac:dyDescent="0.3">
      <c r="B426">
        <v>85.986638709999994</v>
      </c>
      <c r="G426">
        <v>316.98700000000002</v>
      </c>
    </row>
    <row r="427" spans="2:7" x14ac:dyDescent="0.3">
      <c r="B427">
        <v>86.031049469999999</v>
      </c>
      <c r="G427">
        <v>317.20999999999998</v>
      </c>
    </row>
    <row r="428" spans="2:7" x14ac:dyDescent="0.3">
      <c r="B428">
        <v>86.053246259999995</v>
      </c>
      <c r="G428">
        <v>317.226</v>
      </c>
    </row>
    <row r="429" spans="2:7" x14ac:dyDescent="0.3">
      <c r="B429">
        <v>86.119802300000003</v>
      </c>
      <c r="G429">
        <v>317.55</v>
      </c>
    </row>
    <row r="430" spans="2:7" x14ac:dyDescent="0.3">
      <c r="B430">
        <v>86.260140849999999</v>
      </c>
      <c r="G430">
        <v>317.67099999999999</v>
      </c>
    </row>
    <row r="431" spans="2:7" x14ac:dyDescent="0.3">
      <c r="B431">
        <v>86.392882869999994</v>
      </c>
      <c r="G431">
        <v>318.791</v>
      </c>
    </row>
    <row r="432" spans="2:7" x14ac:dyDescent="0.3">
      <c r="B432">
        <v>86.643062939999993</v>
      </c>
      <c r="G432">
        <v>318.86</v>
      </c>
    </row>
    <row r="433" spans="2:7" x14ac:dyDescent="0.3">
      <c r="B433">
        <v>86.709166249999996</v>
      </c>
      <c r="G433">
        <v>318.91399999999999</v>
      </c>
    </row>
    <row r="434" spans="2:7" x14ac:dyDescent="0.3">
      <c r="B434">
        <v>86.745868540000004</v>
      </c>
      <c r="G434">
        <v>319.702</v>
      </c>
    </row>
    <row r="435" spans="2:7" x14ac:dyDescent="0.3">
      <c r="B435">
        <v>86.826558980000001</v>
      </c>
      <c r="G435">
        <v>319.88299999999998</v>
      </c>
    </row>
    <row r="436" spans="2:7" x14ac:dyDescent="0.3">
      <c r="B436">
        <v>86.899848910000003</v>
      </c>
      <c r="G436">
        <v>320.10500000000002</v>
      </c>
    </row>
    <row r="437" spans="2:7" x14ac:dyDescent="0.3">
      <c r="B437">
        <v>86.987715309999999</v>
      </c>
      <c r="G437">
        <v>320.38799999999998</v>
      </c>
    </row>
    <row r="438" spans="2:7" x14ac:dyDescent="0.3">
      <c r="B438">
        <v>87.141268319999995</v>
      </c>
      <c r="G438">
        <v>320.82499999999999</v>
      </c>
    </row>
    <row r="439" spans="2:7" x14ac:dyDescent="0.3">
      <c r="B439">
        <v>87.206993990000001</v>
      </c>
      <c r="G439">
        <v>320.90199999999999</v>
      </c>
    </row>
    <row r="440" spans="2:7" x14ac:dyDescent="0.3">
      <c r="B440">
        <v>87.279964460000002</v>
      </c>
      <c r="G440">
        <v>321.24599999999998</v>
      </c>
    </row>
    <row r="441" spans="2:7" x14ac:dyDescent="0.3">
      <c r="B441">
        <v>87.294551229999996</v>
      </c>
      <c r="G441">
        <v>321.35399999999998</v>
      </c>
    </row>
    <row r="442" spans="2:7" x14ac:dyDescent="0.3">
      <c r="B442">
        <v>87.360161579999996</v>
      </c>
      <c r="G442">
        <v>321.44099999999997</v>
      </c>
    </row>
    <row r="443" spans="2:7" x14ac:dyDescent="0.3">
      <c r="B443">
        <v>87.425722690000001</v>
      </c>
      <c r="G443">
        <v>321.58</v>
      </c>
    </row>
    <row r="444" spans="2:7" x14ac:dyDescent="0.3">
      <c r="B444">
        <v>87.861546540000006</v>
      </c>
      <c r="G444">
        <v>321.77800000000002</v>
      </c>
    </row>
    <row r="445" spans="2:7" x14ac:dyDescent="0.3">
      <c r="B445">
        <v>87.890524619999994</v>
      </c>
      <c r="G445">
        <v>321.89299999999997</v>
      </c>
    </row>
    <row r="446" spans="2:7" x14ac:dyDescent="0.3">
      <c r="B446">
        <v>87.933973839999993</v>
      </c>
      <c r="G446">
        <v>322.07299999999998</v>
      </c>
    </row>
    <row r="447" spans="2:7" x14ac:dyDescent="0.3">
      <c r="B447">
        <v>87.999107440000003</v>
      </c>
      <c r="G447">
        <v>322.14999999999998</v>
      </c>
    </row>
    <row r="448" spans="2:7" x14ac:dyDescent="0.3">
      <c r="B448">
        <v>88.006341539999994</v>
      </c>
      <c r="G448">
        <v>322.19799999999998</v>
      </c>
    </row>
    <row r="449" spans="2:7" x14ac:dyDescent="0.3">
      <c r="B449">
        <v>88.006341539999994</v>
      </c>
      <c r="G449">
        <v>322.29899999999998</v>
      </c>
    </row>
    <row r="450" spans="2:7" x14ac:dyDescent="0.3">
      <c r="B450">
        <v>88.006341539999994</v>
      </c>
      <c r="G450">
        <v>322.3</v>
      </c>
    </row>
    <row r="451" spans="2:7" x14ac:dyDescent="0.3">
      <c r="B451">
        <v>88.093104299999993</v>
      </c>
      <c r="G451">
        <v>322.85300000000001</v>
      </c>
    </row>
    <row r="452" spans="2:7" x14ac:dyDescent="0.3">
      <c r="B452">
        <v>88.280797759999999</v>
      </c>
      <c r="G452">
        <v>323.58699999999999</v>
      </c>
    </row>
    <row r="453" spans="2:7" x14ac:dyDescent="0.3">
      <c r="B453">
        <v>88.309638269999994</v>
      </c>
      <c r="G453">
        <v>323.80700000000002</v>
      </c>
    </row>
    <row r="454" spans="2:7" x14ac:dyDescent="0.3">
      <c r="B454">
        <v>88.367291050000006</v>
      </c>
      <c r="G454">
        <v>324.56299999999999</v>
      </c>
    </row>
    <row r="455" spans="2:7" x14ac:dyDescent="0.3">
      <c r="B455">
        <v>88.388901149999995</v>
      </c>
      <c r="G455">
        <v>326.62599999999998</v>
      </c>
    </row>
    <row r="456" spans="2:7" x14ac:dyDescent="0.3">
      <c r="B456">
        <v>88.640629680000004</v>
      </c>
      <c r="G456">
        <v>328.178</v>
      </c>
    </row>
    <row r="457" spans="2:7" x14ac:dyDescent="0.3">
      <c r="B457">
        <v>88.683711400000007</v>
      </c>
      <c r="G457">
        <v>328.79899999999998</v>
      </c>
    </row>
    <row r="458" spans="2:7" x14ac:dyDescent="0.3">
      <c r="B458">
        <v>88.898806820000004</v>
      </c>
      <c r="G458">
        <v>329.12799999999999</v>
      </c>
    </row>
    <row r="459" spans="2:7" x14ac:dyDescent="0.3">
      <c r="B459">
        <v>88.934605480000002</v>
      </c>
      <c r="G459">
        <v>329.74700000000001</v>
      </c>
    </row>
    <row r="460" spans="2:7" x14ac:dyDescent="0.3">
      <c r="B460">
        <v>88.941763480000006</v>
      </c>
      <c r="G460">
        <v>330.709</v>
      </c>
    </row>
    <row r="461" spans="2:7" x14ac:dyDescent="0.3">
      <c r="B461">
        <v>89.063361509999993</v>
      </c>
      <c r="G461">
        <v>331.29599999999999</v>
      </c>
    </row>
    <row r="462" spans="2:7" x14ac:dyDescent="0.3">
      <c r="B462">
        <v>89.306060869999996</v>
      </c>
      <c r="G462">
        <v>331.41699999999997</v>
      </c>
    </row>
    <row r="463" spans="2:7" x14ac:dyDescent="0.3">
      <c r="B463">
        <v>89.384440159999997</v>
      </c>
      <c r="G463">
        <v>331.53500000000003</v>
      </c>
    </row>
    <row r="464" spans="2:7" x14ac:dyDescent="0.3">
      <c r="B464">
        <v>89.405804410000002</v>
      </c>
      <c r="G464">
        <v>331.89299999999997</v>
      </c>
    </row>
    <row r="465" spans="2:7" x14ac:dyDescent="0.3">
      <c r="B465">
        <v>89.491210390000006</v>
      </c>
      <c r="G465">
        <v>332.61</v>
      </c>
    </row>
    <row r="466" spans="2:7" x14ac:dyDescent="0.3">
      <c r="B466">
        <v>89.491210390000006</v>
      </c>
      <c r="G466">
        <v>333.72199999999998</v>
      </c>
    </row>
    <row r="467" spans="2:7" x14ac:dyDescent="0.3">
      <c r="B467">
        <v>89.76112655</v>
      </c>
      <c r="G467">
        <v>334.74299999999999</v>
      </c>
    </row>
    <row r="468" spans="2:7" x14ac:dyDescent="0.3">
      <c r="B468">
        <v>89.789491569999996</v>
      </c>
      <c r="G468">
        <v>336.166</v>
      </c>
    </row>
    <row r="469" spans="2:7" x14ac:dyDescent="0.3">
      <c r="B469">
        <v>89.803670729999993</v>
      </c>
      <c r="G469">
        <v>336.803</v>
      </c>
    </row>
    <row r="470" spans="2:7" x14ac:dyDescent="0.3">
      <c r="B470">
        <v>89.90994311</v>
      </c>
      <c r="G470">
        <v>337.02800000000002</v>
      </c>
    </row>
    <row r="471" spans="2:7" x14ac:dyDescent="0.3">
      <c r="B471">
        <v>90.086785149999997</v>
      </c>
      <c r="G471">
        <v>338.19099999999997</v>
      </c>
    </row>
    <row r="472" spans="2:7" x14ac:dyDescent="0.3">
      <c r="B472">
        <v>90.093851610000002</v>
      </c>
      <c r="G472">
        <v>338.25799999999998</v>
      </c>
    </row>
    <row r="473" spans="2:7" x14ac:dyDescent="0.3">
      <c r="B473">
        <v>90.136238739999996</v>
      </c>
      <c r="G473">
        <v>338.78199999999998</v>
      </c>
    </row>
    <row r="474" spans="2:7" x14ac:dyDescent="0.3">
      <c r="B474">
        <v>90.213896770000005</v>
      </c>
      <c r="G474">
        <v>339.41300000000001</v>
      </c>
    </row>
    <row r="475" spans="2:7" x14ac:dyDescent="0.3">
      <c r="B475">
        <v>90.383100850000005</v>
      </c>
      <c r="G475">
        <v>340.02</v>
      </c>
    </row>
    <row r="476" spans="2:7" x14ac:dyDescent="0.3">
      <c r="B476">
        <v>90.587134109999994</v>
      </c>
      <c r="G476">
        <v>340.6</v>
      </c>
    </row>
    <row r="477" spans="2:7" x14ac:dyDescent="0.3">
      <c r="B477">
        <v>90.748627400000004</v>
      </c>
      <c r="G477">
        <v>340.726</v>
      </c>
    </row>
    <row r="478" spans="2:7" x14ac:dyDescent="0.3">
      <c r="B478">
        <v>90.776683860000006</v>
      </c>
      <c r="G478">
        <v>341.702</v>
      </c>
    </row>
    <row r="479" spans="2:7" x14ac:dyDescent="0.3">
      <c r="B479">
        <v>91.1476167</v>
      </c>
      <c r="G479">
        <v>342.25700000000001</v>
      </c>
    </row>
    <row r="480" spans="2:7" x14ac:dyDescent="0.3">
      <c r="B480">
        <v>91.266275820000004</v>
      </c>
      <c r="G480">
        <v>342.99</v>
      </c>
    </row>
    <row r="481" spans="2:7" x14ac:dyDescent="0.3">
      <c r="B481">
        <v>91.676901319999999</v>
      </c>
      <c r="G481">
        <v>343.70600000000002</v>
      </c>
    </row>
    <row r="482" spans="2:7" x14ac:dyDescent="0.3">
      <c r="B482">
        <v>91.829545920000001</v>
      </c>
      <c r="G482">
        <v>343.91699999999997</v>
      </c>
    </row>
    <row r="483" spans="2:7" x14ac:dyDescent="0.3">
      <c r="B483">
        <v>92.078782180000005</v>
      </c>
      <c r="G483">
        <v>344.13799999999998</v>
      </c>
    </row>
    <row r="484" spans="2:7" x14ac:dyDescent="0.3">
      <c r="B484">
        <v>92.19624288</v>
      </c>
      <c r="G484">
        <v>346.30799999999999</v>
      </c>
    </row>
    <row r="485" spans="2:7" x14ac:dyDescent="0.3">
      <c r="B485">
        <v>92.2169557</v>
      </c>
      <c r="G485">
        <v>346.714</v>
      </c>
    </row>
    <row r="486" spans="2:7" x14ac:dyDescent="0.3">
      <c r="B486">
        <v>92.478916639999994</v>
      </c>
      <c r="G486">
        <v>347.36399999999998</v>
      </c>
    </row>
    <row r="487" spans="2:7" x14ac:dyDescent="0.3">
      <c r="B487">
        <v>92.671466640000006</v>
      </c>
      <c r="G487">
        <v>348.08499999999998</v>
      </c>
    </row>
    <row r="488" spans="2:7" x14ac:dyDescent="0.3">
      <c r="B488">
        <v>92.884181400000003</v>
      </c>
      <c r="G488">
        <v>348.74</v>
      </c>
    </row>
    <row r="489" spans="2:7" x14ac:dyDescent="0.3">
      <c r="B489">
        <v>92.945846119999999</v>
      </c>
      <c r="G489">
        <v>352.71800000000002</v>
      </c>
    </row>
    <row r="490" spans="2:7" x14ac:dyDescent="0.3">
      <c r="B490">
        <v>92.973239530000001</v>
      </c>
      <c r="G490">
        <v>353.03199999999998</v>
      </c>
    </row>
    <row r="491" spans="2:7" x14ac:dyDescent="0.3">
      <c r="B491">
        <v>93.246731049999994</v>
      </c>
      <c r="G491">
        <v>353.28500000000003</v>
      </c>
    </row>
    <row r="492" spans="2:7" x14ac:dyDescent="0.3">
      <c r="B492">
        <v>93.560257960000001</v>
      </c>
      <c r="G492">
        <v>354.483</v>
      </c>
    </row>
    <row r="493" spans="2:7" x14ac:dyDescent="0.3">
      <c r="B493">
        <v>93.662268089999998</v>
      </c>
      <c r="G493">
        <v>357.41399999999999</v>
      </c>
    </row>
    <row r="494" spans="2:7" x14ac:dyDescent="0.3">
      <c r="B494">
        <v>94.042128210000001</v>
      </c>
      <c r="G494">
        <v>359.911</v>
      </c>
    </row>
    <row r="495" spans="2:7" x14ac:dyDescent="0.3">
      <c r="B495">
        <v>94.319270029999998</v>
      </c>
      <c r="G495">
        <v>362.02100000000002</v>
      </c>
    </row>
    <row r="496" spans="2:7" x14ac:dyDescent="0.3">
      <c r="B496">
        <v>94.555211819999997</v>
      </c>
      <c r="G496">
        <v>365.06200000000001</v>
      </c>
    </row>
    <row r="497" spans="2:7" x14ac:dyDescent="0.3">
      <c r="B497">
        <v>94.904670800000005</v>
      </c>
      <c r="G497">
        <v>366.62</v>
      </c>
    </row>
    <row r="498" spans="2:7" x14ac:dyDescent="0.3">
      <c r="B498">
        <v>95.159233090000001</v>
      </c>
      <c r="G498">
        <v>367.84399999999999</v>
      </c>
    </row>
    <row r="499" spans="2:7" x14ac:dyDescent="0.3">
      <c r="B499">
        <v>95.985214200000001</v>
      </c>
      <c r="G499">
        <v>375.65100000000001</v>
      </c>
    </row>
    <row r="500" spans="2:7" x14ac:dyDescent="0.3">
      <c r="B500">
        <v>96.283213099999998</v>
      </c>
      <c r="G500">
        <v>390.125</v>
      </c>
    </row>
    <row r="501" spans="2:7" x14ac:dyDescent="0.3">
      <c r="B501">
        <v>96.494563529999994</v>
      </c>
      <c r="G501">
        <v>434.23500000000001</v>
      </c>
    </row>
    <row r="502" spans="2:7" x14ac:dyDescent="0.3">
      <c r="B502">
        <v>96.837024150000005</v>
      </c>
      <c r="G502">
        <v>448.30500000000001</v>
      </c>
    </row>
    <row r="503" spans="2:7" x14ac:dyDescent="0.3">
      <c r="B503">
        <v>97.413830270000005</v>
      </c>
      <c r="G503">
        <v>488.83699999999999</v>
      </c>
    </row>
  </sheetData>
  <sortState xmlns:xlrd2="http://schemas.microsoft.com/office/spreadsheetml/2017/richdata2" ref="G4:G503">
    <sortCondition ref="G4:G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</dc:creator>
  <cp:lastModifiedBy>Andreas Prananda Putra</cp:lastModifiedBy>
  <dcterms:created xsi:type="dcterms:W3CDTF">2021-04-11T19:08:01Z</dcterms:created>
  <dcterms:modified xsi:type="dcterms:W3CDTF">2021-04-15T15:26:47Z</dcterms:modified>
</cp:coreProperties>
</file>