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 &amp; Routes" sheetId="1" r:id="rId4"/>
    <sheet state="visible" name="MQTT Endpoints" sheetId="2" r:id="rId5"/>
    <sheet state="visible" name="Status Codes" sheetId="3" r:id="rId6"/>
  </sheets>
  <definedNames/>
  <calcPr/>
</workbook>
</file>

<file path=xl/sharedStrings.xml><?xml version="1.0" encoding="utf-8"?>
<sst xmlns="http://schemas.openxmlformats.org/spreadsheetml/2006/main" count="401" uniqueCount="226">
  <si>
    <t>No</t>
  </si>
  <si>
    <t>Route Path</t>
  </si>
  <si>
    <t>Component</t>
  </si>
  <si>
    <t>Type</t>
  </si>
  <si>
    <t>Function</t>
  </si>
  <si>
    <t>Method</t>
  </si>
  <si>
    <t>CRUD Type</t>
  </si>
  <si>
    <t>Test Status</t>
  </si>
  <si>
    <t>Response Code</t>
  </si>
  <si>
    <t>Expected Response</t>
  </si>
  <si>
    <t>Actual Response</t>
  </si>
  <si>
    <t>Notes</t>
  </si>
  <si>
    <t>/</t>
  </si>
  <si>
    <t>page.tsx</t>
  </si>
  <si>
    <t>PAGE</t>
  </si>
  <si>
    <t>Root/Landing page</t>
  </si>
  <si>
    <t>GET</t>
  </si>
  <si>
    <t>READ</t>
  </si>
  <si>
    <t>Done</t>
  </si>
  <si>
    <t>Page loads successfully</t>
  </si>
  <si>
    <t>/dashboard</t>
  </si>
  <si>
    <t>Main dashboard view (BMS Panasonic)</t>
  </si>
  <si>
    <t>Dashboard renders with BMS data</t>
  </si>
  <si>
    <t>/auth/login</t>
  </si>
  <si>
    <t>User login interface</t>
  </si>
  <si>
    <t>Pending</t>
  </si>
  <si>
    <t>Login form displayed</t>
  </si>
  <si>
    <t>apakah tidak ada Route Protection atau Protected Routes!</t>
  </si>
  <si>
    <t>/devices/modbus</t>
  </si>
  <si>
    <t>CRUD: Read/Update/Delete Modbus devices</t>
  </si>
  <si>
    <t>GET/UPDATE/DELETE/CREATE</t>
  </si>
  <si>
    <t>Modbus devices list loaded</t>
  </si>
  <si>
    <t>/devices/modular</t>
  </si>
  <si>
    <t>CRUD: Read/Configure modular devices</t>
  </si>
  <si>
    <t>Modular devices list loaded</t>
  </si>
  <si>
    <t>/devices/threshold</t>
  </si>
  <si>
    <t>CRUD: Read/Update battery thresholds</t>
  </si>
  <si>
    <t>Battery threshold settings loaded</t>
  </si>
  <si>
    <t>/control/manual</t>
  </si>
  <si>
    <t>Manual device control interface</t>
  </si>
  <si>
    <t>Manual control interface loaded</t>
  </si>
  <si>
    <t>/control/unified</t>
  </si>
  <si>
    <t>Unified control for multiple devices</t>
  </si>
  <si>
    <t>Unified control panel loaded</t>
  </si>
  <si>
    <t>/control/schedule</t>
  </si>
  <si>
    <t>Scheduled device control with automation</t>
  </si>
  <si>
    <t>Schedule management interface loaded</t>
  </si>
  <si>
    <t>/network/ip-address</t>
  </si>
  <si>
    <t>CRUD: Get/Update IP configuration</t>
  </si>
  <si>
    <t>READ/UPDATE</t>
  </si>
  <si>
    <t>IP configuration page loaded</t>
  </si>
  <si>
    <t>/network/mqtt</t>
  </si>
  <si>
    <t>CRUD: Configure MQTT broker settings</t>
  </si>
  <si>
    <t>MQTT configuration page loaded</t>
  </si>
  <si>
    <t>/network/wifi</t>
  </si>
  <si>
    <t>CRUD: Scan/Connect/Disconnect WiFi</t>
  </si>
  <si>
    <t>WiFi management interface loaded</t>
  </si>
  <si>
    <t>/network/protocol/modbus</t>
  </si>
  <si>
    <t>CRUD: Configure Modbus TCP protocol</t>
  </si>
  <si>
    <t>Modbus protocol settings loaded</t>
  </si>
  <si>
    <t>/network/protocol/snmp</t>
  </si>
  <si>
    <t>CRUD: Configure SNMP settings</t>
  </si>
  <si>
    <t>SNMP settings page loaded</t>
  </si>
  <si>
    <t>/network/vpn</t>
  </si>
  <si>
    <t>VPN overview/management</t>
  </si>
  <si>
    <t>VPN overview page loaded</t>
  </si>
  <si>
    <t>/network/vpn/config</t>
  </si>
  <si>
    <t>VPN configuration (IKEv2/OpenVPN/WireGuard)</t>
  </si>
  <si>
    <t>VPN configuration interface loaded</t>
  </si>
  <si>
    <t>/payload/static</t>
  </si>
  <si>
    <t>CRUD: Create/Read/Update/Delete static payloads</t>
  </si>
  <si>
    <t>Static payload templates loaded</t>
  </si>
  <si>
    <t>/payload/discover</t>
  </si>
  <si>
    <t>Read: Device discovery and payload analysis</t>
  </si>
  <si>
    <t>Device discovery interface loaded</t>
  </si>
  <si>
    <t>/snmp-data-get</t>
  </si>
  <si>
    <t>SNMP GET/SET operations</t>
  </si>
  <si>
    <t>SNMP data operations interface loaded</t>
  </si>
  <si>
    <t>/settings/node-info</t>
  </si>
  <si>
    <t>Read/Update node configuration</t>
  </si>
  <si>
    <t>Node info settings page loaded</t>
  </si>
  <si>
    <t>Endpoint Category</t>
  </si>
  <si>
    <t>Operation</t>
  </si>
  <si>
    <t>Publish Topic</t>
  </si>
  <si>
    <t>Subscribe Topic</t>
  </si>
  <si>
    <t>Payload</t>
  </si>
  <si>
    <t>Response Time (ms)</t>
  </si>
  <si>
    <t>Device Management</t>
  </si>
  <si>
    <t>Get I2C Device Data</t>
  </si>
  <si>
    <t>command_device_i2c</t>
  </si>
  <si>
    <t>response_device_i2c</t>
  </si>
  <si>
    <t>{ "command": "getDataI2C" }</t>
  </si>
  <si>
    <t>{ "status": "success", "data": {...} }</t>
  </si>
  <si>
    <t>✅ PASS</t>
  </si>
  <si>
    <t>Control I2C Device</t>
  </si>
  <si>
    <t>control_device_i2c/{pin}</t>
  </si>
  <si>
    <t>UPDATE</t>
  </si>
  <si>
    <t>{ "action": "ON" or "OFF" }</t>
  </si>
  <si>
    <t>{ "status": "success", "result": "ON/OFF" }</t>
  </si>
  <si>
    <t>Replace {pin} with actual pin number</t>
  </si>
  <si>
    <t>Get Modular MQTT Config</t>
  </si>
  <si>
    <t>mqtt_config/modular/command</t>
  </si>
  <si>
    <t>mqtt_config/modular/response</t>
  </si>
  <si>
    <t>{ "command": "get" }</t>
  </si>
  <si>
    <t>{ "broker_address": "", "broker_port": 0, "username": "", "password": "" }</t>
  </si>
  <si>
    <t>Update Modular MQTT Config</t>
  </si>
  <si>
    <t>{ "broker_address": "...", "broker_port": 1883, "username": "...", "password": "..." }</t>
  </si>
  <si>
    <t>{ "status": "success", "message": "Config updated" }</t>
  </si>
  <si>
    <t>Get Modbus MQTT Config</t>
  </si>
  <si>
    <t>mqtt_config/modbus/command</t>
  </si>
  <si>
    <t>mqtt_config/modbus/response</t>
  </si>
  <si>
    <t>Update Modbus MQTT Config</t>
  </si>
  <si>
    <t>Get Modbus TCP Settings</t>
  </si>
  <si>
    <t>IOT/Containment/modbustcp/setting/command</t>
  </si>
  <si>
    <t>IOT/Containment/modbustcp/setting/data</t>
  </si>
  <si>
    <t>{ "command": "read" }</t>
  </si>
  <si>
    <t>{ "status": "success", "data": { "ip_address": "", "port": 502 } }</t>
  </si>
  <si>
    <t>Update Modbus TCP Settings</t>
  </si>
  <si>
    <t>{ "command": "write", "ip_address": "...", "port": 502 }</t>
  </si>
  <si>
    <t>{ "status": "success", "message": "Settings updated" }</t>
  </si>
  <si>
    <t>Get MAC Address</t>
  </si>
  <si>
    <t>mqtt_config/get_mac_address</t>
  </si>
  <si>
    <t>mqtt_config/response_mac</t>
  </si>
  <si>
    <t>{}</t>
  </si>
  <si>
    <t>{ "status": "success", "data": { "mac": "..." } }</t>
  </si>
  <si>
    <t>200</t>
  </si>
  <si>
    <t>2025-11-25 19:48:34</t>
  </si>
  <si>
    <t>Network Configuration</t>
  </si>
  <si>
    <t>Scan WiFi Networks</t>
  </si>
  <si>
    <t>rpi/wifi/scan</t>
  </si>
  <si>
    <t>rpi/wifi/scan_response</t>
  </si>
  <si>
    <t>{ "status": "success", "networks": [...] }</t>
  </si>
  <si>
    <t>Connect WiFi</t>
  </si>
  <si>
    <t>rpi/wifi/connect</t>
  </si>
  <si>
    <t>rpi/wifi/connect_response</t>
  </si>
  <si>
    <t>CREATE</t>
  </si>
  <si>
    <t>{ "ssid": "...", "password": "..." }</t>
  </si>
  <si>
    <t>{ "status": "success", "message": "Connected" }</t>
  </si>
  <si>
    <t>Disconnect WiFi</t>
  </si>
  <si>
    <t>rpi/wifi/disconnect</t>
  </si>
  <si>
    <t>rpi/wifi/disconnect_response</t>
  </si>
  <si>
    <t>{ "status": "success", "message": "Disconnected" }</t>
  </si>
  <si>
    <t>Delete WiFi Network</t>
  </si>
  <si>
    <t>rpi/wifi/delete</t>
  </si>
  <si>
    <t>rpi/wifi/delete_response</t>
  </si>
  <si>
    <t>DELETE</t>
  </si>
  <si>
    <t>{ "ssid": "..." }</t>
  </si>
  <si>
    <t>{ "status": "success", "message": "Deleted" }</t>
  </si>
  <si>
    <t>Get WiFi Status</t>
  </si>
  <si>
    <t>rpi/wifi/status/get</t>
  </si>
  <si>
    <t>rpi/wifi/status/response</t>
  </si>
  <si>
    <t>{ "status": "success", "connected": true, "ssid": "..." }</t>
  </si>
  <si>
    <t>Get IP Address Configuration</t>
  </si>
  <si>
    <t>rpi/network/get</t>
  </si>
  <si>
    <t>rpi/network/response</t>
  </si>
  <si>
    <t>{ "status": "success", "ip_address": "...", "gateway": "...", "subnet": "...", "dns1": "...", "dns2": "..." }</t>
  </si>
  <si>
    <t>Update IP Address Configuration</t>
  </si>
  <si>
    <t>rpi/network/update</t>
  </si>
  <si>
    <t>{ "ip_address": "...", "gateway": "...", "subnet": "...", "dns1": "...", "dns2": "..." }</t>
  </si>
  <si>
    <t>{ "status": "success", "message": "Configuration updated" }</t>
  </si>
  <si>
    <t>Sync IP Address</t>
  </si>
  <si>
    <t>rpi/network/sync_ip</t>
  </si>
  <si>
    <t>rpi/network/sync_ip_response</t>
  </si>
  <si>
    <t>{ "status": "success", "message": "Synced" }</t>
  </si>
  <si>
    <t>Protocol Configuration</t>
  </si>
  <si>
    <t>Get SNMP Settings</t>
  </si>
  <si>
    <t>snmp/setting/command</t>
  </si>
  <si>
    <t>snmp/setting/data</t>
  </si>
  <si>
    <t>{ "status": "success", "data": { "ip": "...", "community": "...", "version": "...", "port": 161 } }</t>
  </si>
  <si>
    <t>Update SNMP Settings</t>
  </si>
  <si>
    <t>{ "command": "write", "ip": "...", "community": "...", "version": "v2c", "port": 161 }</t>
  </si>
  <si>
    <t>SNMP GET/SET Operation</t>
  </si>
  <si>
    <t>snmp/data/command</t>
  </si>
  <si>
    <t>snmp/data/response</t>
  </si>
  <si>
    <t>{ "operation": "GET", "host": "...", "community": "...", "oid": "...", "version": "v2c" }</t>
  </si>
  <si>
    <t>2025-11-25 19:53:05</t>
  </si>
  <si>
    <t>For SET operation, add "value" and "type" fields</t>
  </si>
  <si>
    <t>Status Code</t>
  </si>
  <si>
    <t>Status</t>
  </si>
  <si>
    <t>Description</t>
  </si>
  <si>
    <t>Meaning</t>
  </si>
  <si>
    <t>Example Scenario</t>
  </si>
  <si>
    <t>OK</t>
  </si>
  <si>
    <t>Request successful, data returned</t>
  </si>
  <si>
    <t>Test Passed</t>
  </si>
  <si>
    <t>GET request for device list successful</t>
  </si>
  <si>
    <t>201</t>
  </si>
  <si>
    <t>Created</t>
  </si>
  <si>
    <t>Resource created successfully</t>
  </si>
  <si>
    <t>Create operation successful</t>
  </si>
  <si>
    <t>WiFi network created/connected</t>
  </si>
  <si>
    <t>204</t>
  </si>
  <si>
    <t>No Content</t>
  </si>
  <si>
    <t>Request successful, no content returned</t>
  </si>
  <si>
    <t>Update/Delete successful</t>
  </si>
  <si>
    <t>DELETE WiFi network successful</t>
  </si>
  <si>
    <t>400</t>
  </si>
  <si>
    <t>Bad Request</t>
  </si>
  <si>
    <t>Invalid request parameters</t>
  </si>
  <si>
    <t>Test Failed - Invalid Input</t>
  </si>
  <si>
    <t>Missing required payload fields</t>
  </si>
  <si>
    <t>401</t>
  </si>
  <si>
    <t>Unauthorized</t>
  </si>
  <si>
    <t>Authentication required</t>
  </si>
  <si>
    <t>Test Failed - Auth Error</t>
  </si>
  <si>
    <t>User not logged in</t>
  </si>
  <si>
    <t>403</t>
  </si>
  <si>
    <t>Forbidden</t>
  </si>
  <si>
    <t>User lacks permission</t>
  </si>
  <si>
    <t>Test Failed - Permission Error</t>
  </si>
  <si>
    <t>User cannot modify device</t>
  </si>
  <si>
    <t>404</t>
  </si>
  <si>
    <t>Not Found</t>
  </si>
  <si>
    <t>Resource not found</t>
  </si>
  <si>
    <t>Test Failed - Not Found</t>
  </si>
  <si>
    <t>Device with given ID not found</t>
  </si>
  <si>
    <t>500</t>
  </si>
  <si>
    <t>Server Error</t>
  </si>
  <si>
    <t>Internal server error</t>
  </si>
  <si>
    <t>Test Failed - Server Error</t>
  </si>
  <si>
    <t>Unexpected error on backend</t>
  </si>
  <si>
    <t>503</t>
  </si>
  <si>
    <t>Service Unavailable</t>
  </si>
  <si>
    <t>Service temporarily unavailable</t>
  </si>
  <si>
    <t>Test Failed - Service Down</t>
  </si>
  <si>
    <t>MQTT broker not responding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</si>
</sst>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</font>
    <font>
      <sz val="12.0"/>
      <color theme="1"/>
      <name val="Calibri"/>
    </font>
    <font>
      <b/>
      <color rgb="FF0064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0EE90"/>
        <bgColor rgb="FF90EE9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readingOrder="0" vertical="center"/>
    </xf>
    <xf borderId="0" fillId="0" fontId="2" numFmtId="0" xfId="0" applyFont="1"/>
    <xf borderId="0" fillId="2" fontId="3" numFmtId="0" xfId="0" applyAlignment="1" applyFill="1" applyFont="1">
      <alignment vertical="center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Pages &amp; Routes-style">
      <tableStyleElement dxfId="1" type="headerRow"/>
      <tableStyleElement dxfId="2" type="firstRowStripe"/>
      <tableStyleElement dxfId="3" type="secondRowStripe"/>
    </tableStyle>
    <tableStyle count="3" pivot="0" name="MQTT Endpoints-style">
      <tableStyleElement dxfId="1" type="headerRow"/>
      <tableStyleElement dxfId="2" type="firstRowStripe"/>
      <tableStyleElement dxfId="3" type="secondRowStripe"/>
    </tableStyle>
    <tableStyle count="3" pivot="0" name="Status Cod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1" displayName="Table_1" name="Table_1" id="1">
  <tableColumns count="12">
    <tableColumn name="No" id="1"/>
    <tableColumn name="Route Path" id="2"/>
    <tableColumn name="Component" id="3"/>
    <tableColumn name="Type" id="4"/>
    <tableColumn name="Function" id="5"/>
    <tableColumn name="Method" id="6"/>
    <tableColumn name="CRUD Type" id="7"/>
    <tableColumn name="Test Status" id="8"/>
    <tableColumn name="Response Code" id="9"/>
    <tableColumn name="Expected Response" id="10"/>
    <tableColumn name="Actual Response" id="11"/>
    <tableColumn name="Notes" id="12"/>
  </tableColumns>
  <tableStyleInfo name="Pages &amp; Routes-style" showColumnStripes="0" showFirstColumn="1" showLastColumn="1" showRowStripes="1"/>
</table>
</file>

<file path=xl/tables/table2.xml><?xml version="1.0" encoding="utf-8"?>
<table xmlns="http://schemas.openxmlformats.org/spreadsheetml/2006/main" ref="A1:L21" displayName="Table_2" name="Table_2" id="2">
  <tableColumns count="12">
    <tableColumn name="No" id="1"/>
    <tableColumn name="Endpoint Category" id="2"/>
    <tableColumn name="Operation" id="3"/>
    <tableColumn name="Publish Topic" id="4"/>
    <tableColumn name="Subscribe Topic" id="5"/>
    <tableColumn name="CRUD Type" id="6"/>
    <tableColumn name="Payload" id="7"/>
    <tableColumn name="Expected Response" id="8"/>
    <tableColumn name="Test Status" id="9"/>
    <tableColumn name="Actual Response" id="10"/>
    <tableColumn name="Response Time (ms)" id="11"/>
    <tableColumn name="Notes" id="12"/>
  </tableColumns>
  <tableStyleInfo name="MQTT Endpoints-style" showColumnStripes="0" showFirstColumn="1" showLastColumn="1" showRowStripes="1"/>
</table>
</file>

<file path=xl/tables/table3.xml><?xml version="1.0" encoding="utf-8"?>
<table xmlns="http://schemas.openxmlformats.org/spreadsheetml/2006/main" ref="A1:E10" displayName="Table_3" name="Table_3" id="3">
  <tableColumns count="5">
    <tableColumn name="Status Code" id="1"/>
    <tableColumn name="Status" id="2"/>
    <tableColumn name="Description" id="3"/>
    <tableColumn name="Meaning" id="4"/>
    <tableColumn name="Example Scenario" id="5"/>
  </tableColumns>
  <tableStyleInfo name="Status Co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22"/>
    <col customWidth="1" min="2" max="2" width="25.78"/>
    <col customWidth="1" min="3" max="3" width="20.78"/>
    <col customWidth="1" min="4" max="4" width="12.78"/>
    <col customWidth="1" min="5" max="5" width="33.44"/>
    <col customWidth="1" min="6" max="6" width="11.0"/>
    <col customWidth="1" min="7" max="7" width="13.67"/>
    <col customWidth="1" min="8" max="8" width="16.67"/>
    <col customWidth="1" min="9" max="9" width="20.11"/>
    <col customWidth="1" min="10" max="10" width="33.44"/>
    <col customWidth="1" min="11" max="11" width="30.78"/>
    <col customWidth="1" min="12" max="12" width="43.22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200.0</v>
      </c>
      <c r="J2" s="2" t="s">
        <v>19</v>
      </c>
      <c r="K2" s="3"/>
      <c r="L2" s="3"/>
    </row>
    <row r="3" ht="22.5" customHeight="1">
      <c r="A3" s="2">
        <v>2.0</v>
      </c>
      <c r="B3" s="2" t="s">
        <v>20</v>
      </c>
      <c r="C3" s="2" t="s">
        <v>13</v>
      </c>
      <c r="D3" s="2" t="s">
        <v>14</v>
      </c>
      <c r="E3" s="2" t="s">
        <v>21</v>
      </c>
      <c r="F3" s="2" t="s">
        <v>16</v>
      </c>
      <c r="G3" s="2" t="s">
        <v>17</v>
      </c>
      <c r="H3" s="2" t="s">
        <v>18</v>
      </c>
      <c r="I3" s="2">
        <v>200.0</v>
      </c>
      <c r="J3" s="2" t="s">
        <v>22</v>
      </c>
      <c r="K3" s="3"/>
      <c r="L3" s="3"/>
    </row>
    <row r="4" ht="22.5" customHeight="1">
      <c r="A4" s="2">
        <v>3.0</v>
      </c>
      <c r="B4" s="2" t="s">
        <v>23</v>
      </c>
      <c r="C4" s="2" t="s">
        <v>13</v>
      </c>
      <c r="D4" s="2" t="s">
        <v>14</v>
      </c>
      <c r="E4" s="2" t="s">
        <v>24</v>
      </c>
      <c r="F4" s="2" t="s">
        <v>16</v>
      </c>
      <c r="G4" s="2" t="s">
        <v>17</v>
      </c>
      <c r="H4" s="2" t="s">
        <v>25</v>
      </c>
      <c r="I4" s="4">
        <v>201.0</v>
      </c>
      <c r="J4" s="2" t="s">
        <v>26</v>
      </c>
      <c r="K4" s="3"/>
      <c r="L4" s="2" t="s">
        <v>27</v>
      </c>
    </row>
    <row r="5" ht="22.5" customHeight="1">
      <c r="A5" s="2">
        <v>4.0</v>
      </c>
      <c r="B5" s="2" t="s">
        <v>28</v>
      </c>
      <c r="C5" s="2" t="s">
        <v>13</v>
      </c>
      <c r="D5" s="2" t="s">
        <v>14</v>
      </c>
      <c r="E5" s="2" t="s">
        <v>29</v>
      </c>
      <c r="F5" s="2" t="s">
        <v>16</v>
      </c>
      <c r="G5" s="2" t="s">
        <v>30</v>
      </c>
      <c r="H5" s="2" t="s">
        <v>18</v>
      </c>
      <c r="I5" s="2">
        <v>200.0</v>
      </c>
      <c r="J5" s="2" t="s">
        <v>31</v>
      </c>
      <c r="K5" s="3"/>
      <c r="L5" s="3"/>
    </row>
    <row r="6" ht="22.5" customHeight="1">
      <c r="A6" s="2">
        <v>5.0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16</v>
      </c>
      <c r="G6" s="2" t="s">
        <v>30</v>
      </c>
      <c r="H6" s="2" t="s">
        <v>18</v>
      </c>
      <c r="I6" s="2">
        <v>200.0</v>
      </c>
      <c r="J6" s="2" t="s">
        <v>34</v>
      </c>
      <c r="K6" s="3"/>
      <c r="L6" s="3"/>
    </row>
    <row r="7" ht="22.5" customHeight="1">
      <c r="A7" s="2">
        <v>6.0</v>
      </c>
      <c r="B7" s="2" t="s">
        <v>35</v>
      </c>
      <c r="C7" s="2" t="s">
        <v>13</v>
      </c>
      <c r="D7" s="2" t="s">
        <v>14</v>
      </c>
      <c r="E7" s="2" t="s">
        <v>36</v>
      </c>
      <c r="F7" s="2" t="s">
        <v>16</v>
      </c>
      <c r="G7" s="2" t="s">
        <v>17</v>
      </c>
      <c r="H7" s="2" t="s">
        <v>25</v>
      </c>
      <c r="I7" s="4">
        <v>201.0</v>
      </c>
      <c r="J7" s="2" t="s">
        <v>37</v>
      </c>
      <c r="K7" s="3"/>
      <c r="L7" s="3"/>
    </row>
    <row r="8" ht="22.5" customHeight="1">
      <c r="A8" s="2">
        <v>7.0</v>
      </c>
      <c r="B8" s="2" t="s">
        <v>38</v>
      </c>
      <c r="C8" s="2" t="s">
        <v>13</v>
      </c>
      <c r="D8" s="2" t="s">
        <v>14</v>
      </c>
      <c r="E8" s="2" t="s">
        <v>39</v>
      </c>
      <c r="F8" s="2" t="s">
        <v>16</v>
      </c>
      <c r="G8" s="2" t="s">
        <v>17</v>
      </c>
      <c r="H8" s="2" t="s">
        <v>25</v>
      </c>
      <c r="I8" s="4">
        <v>201.0</v>
      </c>
      <c r="J8" s="2" t="s">
        <v>40</v>
      </c>
      <c r="K8" s="3"/>
      <c r="L8" s="3"/>
    </row>
    <row r="9" ht="22.5" customHeight="1">
      <c r="A9" s="2">
        <v>8.0</v>
      </c>
      <c r="B9" s="2" t="s">
        <v>41</v>
      </c>
      <c r="C9" s="2" t="s">
        <v>13</v>
      </c>
      <c r="D9" s="2" t="s">
        <v>14</v>
      </c>
      <c r="E9" s="2" t="s">
        <v>42</v>
      </c>
      <c r="F9" s="2" t="s">
        <v>16</v>
      </c>
      <c r="G9" s="2" t="s">
        <v>17</v>
      </c>
      <c r="H9" s="2" t="s">
        <v>25</v>
      </c>
      <c r="I9" s="4">
        <v>201.0</v>
      </c>
      <c r="J9" s="2" t="s">
        <v>43</v>
      </c>
      <c r="K9" s="3"/>
      <c r="L9" s="3"/>
    </row>
    <row r="10" ht="22.5" customHeight="1">
      <c r="A10" s="2">
        <v>9.0</v>
      </c>
      <c r="B10" s="2" t="s">
        <v>44</v>
      </c>
      <c r="C10" s="2" t="s">
        <v>13</v>
      </c>
      <c r="D10" s="2" t="s">
        <v>14</v>
      </c>
      <c r="E10" s="2" t="s">
        <v>45</v>
      </c>
      <c r="F10" s="2" t="s">
        <v>16</v>
      </c>
      <c r="G10" s="2" t="s">
        <v>17</v>
      </c>
      <c r="H10" s="2" t="s">
        <v>25</v>
      </c>
      <c r="I10" s="4">
        <v>201.0</v>
      </c>
      <c r="J10" s="2" t="s">
        <v>46</v>
      </c>
      <c r="K10" s="3"/>
      <c r="L10" s="3"/>
    </row>
    <row r="11" ht="22.5" customHeight="1">
      <c r="A11" s="2">
        <v>10.0</v>
      </c>
      <c r="B11" s="2" t="s">
        <v>47</v>
      </c>
      <c r="C11" s="2" t="s">
        <v>13</v>
      </c>
      <c r="D11" s="2" t="s">
        <v>14</v>
      </c>
      <c r="E11" s="2" t="s">
        <v>48</v>
      </c>
      <c r="F11" s="2" t="s">
        <v>16</v>
      </c>
      <c r="G11" s="2" t="s">
        <v>49</v>
      </c>
      <c r="H11" s="2" t="s">
        <v>18</v>
      </c>
      <c r="I11" s="2">
        <v>200.0</v>
      </c>
      <c r="J11" s="2" t="s">
        <v>50</v>
      </c>
      <c r="K11" s="3"/>
      <c r="L11" s="3"/>
    </row>
    <row r="12" ht="22.5" customHeight="1">
      <c r="A12" s="2">
        <v>11.0</v>
      </c>
      <c r="B12" s="2" t="s">
        <v>51</v>
      </c>
      <c r="C12" s="2" t="s">
        <v>13</v>
      </c>
      <c r="D12" s="2" t="s">
        <v>14</v>
      </c>
      <c r="E12" s="2" t="s">
        <v>52</v>
      </c>
      <c r="F12" s="2" t="s">
        <v>16</v>
      </c>
      <c r="G12" s="2" t="s">
        <v>17</v>
      </c>
      <c r="H12" s="2" t="s">
        <v>25</v>
      </c>
      <c r="I12" s="2">
        <v>201.0</v>
      </c>
      <c r="J12" s="2" t="s">
        <v>53</v>
      </c>
      <c r="K12" s="3"/>
      <c r="L12" s="3"/>
    </row>
    <row r="13" ht="22.5" customHeight="1">
      <c r="A13" s="2">
        <v>12.0</v>
      </c>
      <c r="B13" s="2" t="s">
        <v>54</v>
      </c>
      <c r="C13" s="2" t="s">
        <v>13</v>
      </c>
      <c r="D13" s="2" t="s">
        <v>14</v>
      </c>
      <c r="E13" s="2" t="s">
        <v>55</v>
      </c>
      <c r="F13" s="2" t="s">
        <v>16</v>
      </c>
      <c r="G13" s="2" t="s">
        <v>49</v>
      </c>
      <c r="H13" s="2" t="s">
        <v>18</v>
      </c>
      <c r="I13" s="2">
        <v>200.0</v>
      </c>
      <c r="J13" s="2" t="s">
        <v>56</v>
      </c>
      <c r="K13" s="3"/>
      <c r="L13" s="3"/>
    </row>
    <row r="14" ht="22.5" customHeight="1">
      <c r="A14" s="2">
        <v>13.0</v>
      </c>
      <c r="B14" s="2" t="s">
        <v>57</v>
      </c>
      <c r="C14" s="2" t="s">
        <v>13</v>
      </c>
      <c r="D14" s="2" t="s">
        <v>14</v>
      </c>
      <c r="E14" s="2" t="s">
        <v>58</v>
      </c>
      <c r="F14" s="2" t="s">
        <v>16</v>
      </c>
      <c r="G14" s="2" t="s">
        <v>49</v>
      </c>
      <c r="H14" s="4" t="s">
        <v>18</v>
      </c>
      <c r="I14" s="4">
        <v>200.0</v>
      </c>
      <c r="J14" s="2" t="s">
        <v>59</v>
      </c>
      <c r="K14" s="3"/>
      <c r="L14" s="3"/>
    </row>
    <row r="15" ht="22.5" customHeight="1">
      <c r="A15" s="2">
        <v>14.0</v>
      </c>
      <c r="B15" s="2" t="s">
        <v>60</v>
      </c>
      <c r="C15" s="2" t="s">
        <v>13</v>
      </c>
      <c r="D15" s="2" t="s">
        <v>14</v>
      </c>
      <c r="E15" s="2" t="s">
        <v>61</v>
      </c>
      <c r="F15" s="2" t="s">
        <v>16</v>
      </c>
      <c r="G15" s="4" t="s">
        <v>49</v>
      </c>
      <c r="H15" s="4" t="s">
        <v>18</v>
      </c>
      <c r="I15" s="4">
        <v>200.0</v>
      </c>
      <c r="J15" s="2" t="s">
        <v>62</v>
      </c>
      <c r="K15" s="3"/>
      <c r="L15" s="3"/>
    </row>
    <row r="16" ht="22.5" customHeight="1">
      <c r="A16" s="2">
        <v>15.0</v>
      </c>
      <c r="B16" s="2" t="s">
        <v>63</v>
      </c>
      <c r="C16" s="2" t="s">
        <v>13</v>
      </c>
      <c r="D16" s="2" t="s">
        <v>14</v>
      </c>
      <c r="E16" s="2" t="s">
        <v>64</v>
      </c>
      <c r="F16" s="2" t="s">
        <v>16</v>
      </c>
      <c r="G16" s="4" t="s">
        <v>17</v>
      </c>
      <c r="H16" s="4" t="s">
        <v>18</v>
      </c>
      <c r="I16" s="4">
        <v>200.0</v>
      </c>
      <c r="J16" s="2" t="s">
        <v>65</v>
      </c>
      <c r="K16" s="3"/>
      <c r="L16" s="3"/>
    </row>
    <row r="17" ht="22.5" customHeight="1">
      <c r="A17" s="2">
        <v>16.0</v>
      </c>
      <c r="B17" s="2" t="s">
        <v>66</v>
      </c>
      <c r="C17" s="2" t="s">
        <v>13</v>
      </c>
      <c r="D17" s="2" t="s">
        <v>14</v>
      </c>
      <c r="E17" s="2" t="s">
        <v>67</v>
      </c>
      <c r="F17" s="2" t="s">
        <v>16</v>
      </c>
      <c r="G17" s="2" t="s">
        <v>17</v>
      </c>
      <c r="H17" s="2" t="s">
        <v>25</v>
      </c>
      <c r="I17" s="4">
        <v>201.0</v>
      </c>
      <c r="J17" s="2" t="s">
        <v>68</v>
      </c>
      <c r="K17" s="3"/>
      <c r="L17" s="3"/>
    </row>
    <row r="18" ht="22.5" customHeight="1">
      <c r="A18" s="2">
        <v>17.0</v>
      </c>
      <c r="B18" s="2" t="s">
        <v>69</v>
      </c>
      <c r="C18" s="2" t="s">
        <v>13</v>
      </c>
      <c r="D18" s="2" t="s">
        <v>14</v>
      </c>
      <c r="E18" s="2" t="s">
        <v>70</v>
      </c>
      <c r="F18" s="2" t="s">
        <v>16</v>
      </c>
      <c r="G18" s="2" t="s">
        <v>17</v>
      </c>
      <c r="H18" s="2" t="s">
        <v>25</v>
      </c>
      <c r="I18" s="4">
        <v>201.0</v>
      </c>
      <c r="J18" s="2" t="s">
        <v>71</v>
      </c>
      <c r="K18" s="3"/>
      <c r="L18" s="3"/>
    </row>
    <row r="19" ht="22.5" customHeight="1">
      <c r="A19" s="2">
        <v>18.0</v>
      </c>
      <c r="B19" s="2" t="s">
        <v>72</v>
      </c>
      <c r="C19" s="2" t="s">
        <v>13</v>
      </c>
      <c r="D19" s="2" t="s">
        <v>14</v>
      </c>
      <c r="E19" s="2" t="s">
        <v>73</v>
      </c>
      <c r="F19" s="2" t="s">
        <v>16</v>
      </c>
      <c r="G19" s="2" t="s">
        <v>17</v>
      </c>
      <c r="H19" s="2" t="s">
        <v>25</v>
      </c>
      <c r="I19" s="4">
        <v>201.0</v>
      </c>
      <c r="J19" s="2" t="s">
        <v>74</v>
      </c>
      <c r="K19" s="3"/>
      <c r="L19" s="3"/>
    </row>
    <row r="20" ht="22.5" customHeight="1">
      <c r="A20" s="2">
        <v>19.0</v>
      </c>
      <c r="B20" s="2" t="s">
        <v>75</v>
      </c>
      <c r="C20" s="2" t="s">
        <v>13</v>
      </c>
      <c r="D20" s="2" t="s">
        <v>14</v>
      </c>
      <c r="E20" s="2" t="s">
        <v>76</v>
      </c>
      <c r="F20" s="2" t="s">
        <v>16</v>
      </c>
      <c r="G20" s="2" t="s">
        <v>17</v>
      </c>
      <c r="H20" s="2" t="s">
        <v>25</v>
      </c>
      <c r="I20" s="4">
        <v>201.0</v>
      </c>
      <c r="J20" s="2" t="s">
        <v>77</v>
      </c>
      <c r="K20" s="3"/>
      <c r="L20" s="3"/>
    </row>
    <row r="21" ht="15.75" customHeight="1">
      <c r="A21" s="2">
        <v>20.0</v>
      </c>
      <c r="B21" s="2" t="s">
        <v>78</v>
      </c>
      <c r="C21" s="2" t="s">
        <v>13</v>
      </c>
      <c r="D21" s="2" t="s">
        <v>14</v>
      </c>
      <c r="E21" s="2" t="s">
        <v>79</v>
      </c>
      <c r="F21" s="2" t="s">
        <v>16</v>
      </c>
      <c r="G21" s="2" t="s">
        <v>17</v>
      </c>
      <c r="H21" s="2" t="s">
        <v>25</v>
      </c>
      <c r="I21" s="4">
        <v>201.0</v>
      </c>
      <c r="J21" s="2" t="s">
        <v>80</v>
      </c>
      <c r="K21" s="3"/>
      <c r="L21" s="3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dataValidations>
    <dataValidation type="list" allowBlank="1" sqref="I2:I21">
      <formula1>"200,201,404,503"</formula1>
    </dataValidation>
    <dataValidation type="list" allowBlank="1" sqref="H2:H21">
      <formula1>"Pending,Done,Bug/Error"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22"/>
    <col customWidth="1" min="2" max="2" width="20.78"/>
    <col customWidth="1" min="3" max="3" width="27.78"/>
    <col customWidth="1" min="4" max="5" width="33.44"/>
    <col customWidth="1" min="6" max="6" width="13.67"/>
    <col customWidth="1" min="7" max="8" width="33.44"/>
    <col customWidth="1" min="9" max="9" width="13.78"/>
    <col customWidth="1" min="10" max="10" width="40.78"/>
    <col customWidth="1" min="11" max="11" width="21.33"/>
    <col customWidth="1" min="12" max="12" width="30.78"/>
  </cols>
  <sheetData>
    <row r="1" ht="22.5" customHeight="1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6</v>
      </c>
      <c r="G1" s="1" t="s">
        <v>85</v>
      </c>
      <c r="H1" s="1" t="s">
        <v>9</v>
      </c>
      <c r="I1" s="1" t="s">
        <v>7</v>
      </c>
      <c r="J1" s="1" t="s">
        <v>10</v>
      </c>
      <c r="K1" s="1" t="s">
        <v>86</v>
      </c>
      <c r="L1" s="1" t="s">
        <v>11</v>
      </c>
    </row>
    <row r="2" ht="22.5" customHeight="1">
      <c r="A2" s="2">
        <v>1.0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17</v>
      </c>
      <c r="G2" s="2" t="s">
        <v>91</v>
      </c>
      <c r="H2" s="2" t="s">
        <v>92</v>
      </c>
      <c r="I2" s="4" t="s">
        <v>93</v>
      </c>
      <c r="J2" s="3"/>
      <c r="K2" s="3"/>
      <c r="L2" s="3"/>
    </row>
    <row r="3" ht="22.5" customHeight="1">
      <c r="A3" s="2">
        <v>2.0</v>
      </c>
      <c r="B3" s="2" t="s">
        <v>87</v>
      </c>
      <c r="C3" s="2" t="s">
        <v>94</v>
      </c>
      <c r="D3" s="2" t="s">
        <v>95</v>
      </c>
      <c r="E3" s="2" t="s">
        <v>90</v>
      </c>
      <c r="F3" s="2" t="s">
        <v>96</v>
      </c>
      <c r="G3" s="2" t="s">
        <v>97</v>
      </c>
      <c r="H3" s="2" t="s">
        <v>98</v>
      </c>
      <c r="I3" s="4" t="s">
        <v>93</v>
      </c>
      <c r="J3" s="3"/>
      <c r="K3" s="3"/>
      <c r="L3" s="2" t="s">
        <v>99</v>
      </c>
    </row>
    <row r="4" ht="22.5" customHeight="1">
      <c r="A4" s="2">
        <v>3.0</v>
      </c>
      <c r="B4" s="2" t="s">
        <v>87</v>
      </c>
      <c r="C4" s="2" t="s">
        <v>100</v>
      </c>
      <c r="D4" s="2" t="s">
        <v>101</v>
      </c>
      <c r="E4" s="2" t="s">
        <v>102</v>
      </c>
      <c r="F4" s="2" t="s">
        <v>17</v>
      </c>
      <c r="G4" s="2" t="s">
        <v>103</v>
      </c>
      <c r="H4" s="2" t="s">
        <v>104</v>
      </c>
      <c r="I4" s="4" t="s">
        <v>93</v>
      </c>
      <c r="J4" s="3"/>
      <c r="K4" s="3"/>
      <c r="L4" s="3"/>
    </row>
    <row r="5" ht="22.5" customHeight="1">
      <c r="A5" s="2">
        <v>4.0</v>
      </c>
      <c r="B5" s="2" t="s">
        <v>87</v>
      </c>
      <c r="C5" s="2" t="s">
        <v>105</v>
      </c>
      <c r="D5" s="2" t="s">
        <v>101</v>
      </c>
      <c r="E5" s="2" t="s">
        <v>102</v>
      </c>
      <c r="F5" s="2" t="s">
        <v>96</v>
      </c>
      <c r="G5" s="2" t="s">
        <v>106</v>
      </c>
      <c r="H5" s="2" t="s">
        <v>107</v>
      </c>
      <c r="I5" s="4" t="s">
        <v>93</v>
      </c>
      <c r="J5" s="3"/>
      <c r="K5" s="3"/>
      <c r="L5" s="3"/>
    </row>
    <row r="6" ht="22.5" customHeight="1">
      <c r="A6" s="2">
        <v>5.0</v>
      </c>
      <c r="B6" s="2" t="s">
        <v>87</v>
      </c>
      <c r="C6" s="2" t="s">
        <v>108</v>
      </c>
      <c r="D6" s="2" t="s">
        <v>109</v>
      </c>
      <c r="E6" s="2" t="s">
        <v>110</v>
      </c>
      <c r="F6" s="2" t="s">
        <v>17</v>
      </c>
      <c r="G6" s="2" t="s">
        <v>103</v>
      </c>
      <c r="H6" s="2" t="s">
        <v>104</v>
      </c>
      <c r="I6" s="4" t="s">
        <v>93</v>
      </c>
      <c r="J6" s="3"/>
      <c r="K6" s="3"/>
      <c r="L6" s="3"/>
    </row>
    <row r="7" ht="22.5" customHeight="1">
      <c r="A7" s="2">
        <v>6.0</v>
      </c>
      <c r="B7" s="2" t="s">
        <v>87</v>
      </c>
      <c r="C7" s="2" t="s">
        <v>111</v>
      </c>
      <c r="D7" s="2" t="s">
        <v>109</v>
      </c>
      <c r="E7" s="2" t="s">
        <v>110</v>
      </c>
      <c r="F7" s="2" t="s">
        <v>96</v>
      </c>
      <c r="G7" s="2" t="s">
        <v>106</v>
      </c>
      <c r="H7" s="2" t="s">
        <v>107</v>
      </c>
      <c r="I7" s="4" t="s">
        <v>93</v>
      </c>
      <c r="J7" s="3"/>
      <c r="K7" s="3"/>
      <c r="L7" s="3"/>
    </row>
    <row r="8" ht="22.5" customHeight="1">
      <c r="A8" s="2">
        <v>7.0</v>
      </c>
      <c r="B8" s="2" t="s">
        <v>87</v>
      </c>
      <c r="C8" s="2" t="s">
        <v>112</v>
      </c>
      <c r="D8" s="2" t="s">
        <v>113</v>
      </c>
      <c r="E8" s="2" t="s">
        <v>114</v>
      </c>
      <c r="F8" s="2" t="s">
        <v>17</v>
      </c>
      <c r="G8" s="2" t="s">
        <v>115</v>
      </c>
      <c r="H8" s="2" t="s">
        <v>116</v>
      </c>
      <c r="I8" s="4" t="s">
        <v>93</v>
      </c>
      <c r="J8" s="3"/>
      <c r="K8" s="3"/>
      <c r="L8" s="3"/>
    </row>
    <row r="9" ht="22.5" customHeight="1">
      <c r="A9" s="2">
        <v>8.0</v>
      </c>
      <c r="B9" s="2" t="s">
        <v>87</v>
      </c>
      <c r="C9" s="2" t="s">
        <v>117</v>
      </c>
      <c r="D9" s="2" t="s">
        <v>113</v>
      </c>
      <c r="E9" s="2" t="s">
        <v>114</v>
      </c>
      <c r="F9" s="2" t="s">
        <v>96</v>
      </c>
      <c r="G9" s="2" t="s">
        <v>118</v>
      </c>
      <c r="H9" s="2" t="s">
        <v>119</v>
      </c>
      <c r="I9" s="4" t="s">
        <v>93</v>
      </c>
      <c r="J9" s="3"/>
      <c r="K9" s="3"/>
      <c r="L9" s="3"/>
    </row>
    <row r="10" ht="22.5" customHeight="1">
      <c r="A10" s="2">
        <v>9.0</v>
      </c>
      <c r="B10" s="2" t="s">
        <v>87</v>
      </c>
      <c r="C10" s="2" t="s">
        <v>120</v>
      </c>
      <c r="D10" s="2" t="s">
        <v>121</v>
      </c>
      <c r="E10" s="2" t="s">
        <v>122</v>
      </c>
      <c r="F10" s="2" t="s">
        <v>17</v>
      </c>
      <c r="G10" s="2" t="s">
        <v>123</v>
      </c>
      <c r="H10" s="2" t="s">
        <v>124</v>
      </c>
      <c r="I10" s="6" t="s">
        <v>93</v>
      </c>
      <c r="J10" s="7" t="s">
        <v>125</v>
      </c>
      <c r="K10" s="7">
        <v>201.11</v>
      </c>
      <c r="L10" s="7" t="s">
        <v>126</v>
      </c>
    </row>
    <row r="11" ht="22.5" customHeight="1">
      <c r="A11" s="2">
        <v>10.0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17</v>
      </c>
      <c r="G11" s="2" t="s">
        <v>123</v>
      </c>
      <c r="H11" s="2" t="s">
        <v>131</v>
      </c>
      <c r="I11" s="4" t="s">
        <v>93</v>
      </c>
      <c r="J11" s="3"/>
      <c r="K11" s="3"/>
      <c r="L11" s="3"/>
    </row>
    <row r="12" ht="22.5" customHeight="1">
      <c r="A12" s="2">
        <v>11.0</v>
      </c>
      <c r="B12" s="2" t="s">
        <v>127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136</v>
      </c>
      <c r="H12" s="2" t="s">
        <v>137</v>
      </c>
      <c r="I12" s="4" t="s">
        <v>93</v>
      </c>
      <c r="J12" s="3"/>
      <c r="K12" s="3"/>
      <c r="L12" s="3"/>
    </row>
    <row r="13" ht="22.5" customHeight="1">
      <c r="A13" s="2">
        <v>12.0</v>
      </c>
      <c r="B13" s="2" t="s">
        <v>127</v>
      </c>
      <c r="C13" s="2" t="s">
        <v>138</v>
      </c>
      <c r="D13" s="2" t="s">
        <v>139</v>
      </c>
      <c r="E13" s="2" t="s">
        <v>140</v>
      </c>
      <c r="F13" s="2" t="s">
        <v>96</v>
      </c>
      <c r="G13" s="2" t="s">
        <v>123</v>
      </c>
      <c r="H13" s="2" t="s">
        <v>141</v>
      </c>
      <c r="I13" s="4" t="s">
        <v>93</v>
      </c>
      <c r="J13" s="3"/>
      <c r="K13" s="3"/>
      <c r="L13" s="3"/>
    </row>
    <row r="14" ht="22.5" customHeight="1">
      <c r="A14" s="2">
        <v>13.0</v>
      </c>
      <c r="B14" s="2" t="s">
        <v>127</v>
      </c>
      <c r="C14" s="2" t="s">
        <v>142</v>
      </c>
      <c r="D14" s="2" t="s">
        <v>143</v>
      </c>
      <c r="E14" s="2" t="s">
        <v>144</v>
      </c>
      <c r="F14" s="2" t="s">
        <v>145</v>
      </c>
      <c r="G14" s="2" t="s">
        <v>146</v>
      </c>
      <c r="H14" s="2" t="s">
        <v>147</v>
      </c>
      <c r="I14" s="4" t="s">
        <v>93</v>
      </c>
      <c r="J14" s="3"/>
      <c r="K14" s="3"/>
      <c r="L14" s="3"/>
    </row>
    <row r="15" ht="22.5" customHeight="1">
      <c r="A15" s="2">
        <v>14.0</v>
      </c>
      <c r="B15" s="2" t="s">
        <v>127</v>
      </c>
      <c r="C15" s="2" t="s">
        <v>148</v>
      </c>
      <c r="D15" s="2" t="s">
        <v>149</v>
      </c>
      <c r="E15" s="2" t="s">
        <v>150</v>
      </c>
      <c r="F15" s="2" t="s">
        <v>17</v>
      </c>
      <c r="G15" s="2" t="s">
        <v>123</v>
      </c>
      <c r="H15" s="2" t="s">
        <v>151</v>
      </c>
      <c r="I15" s="6" t="s">
        <v>93</v>
      </c>
      <c r="J15" s="7" t="s">
        <v>125</v>
      </c>
      <c r="K15" s="7">
        <v>302.1</v>
      </c>
      <c r="L15" s="7" t="s">
        <v>126</v>
      </c>
    </row>
    <row r="16" ht="22.5" customHeight="1">
      <c r="A16" s="2">
        <v>15.0</v>
      </c>
      <c r="B16" s="2" t="s">
        <v>127</v>
      </c>
      <c r="C16" s="2" t="s">
        <v>152</v>
      </c>
      <c r="D16" s="2" t="s">
        <v>153</v>
      </c>
      <c r="E16" s="2" t="s">
        <v>154</v>
      </c>
      <c r="F16" s="2" t="s">
        <v>17</v>
      </c>
      <c r="G16" s="2" t="s">
        <v>123</v>
      </c>
      <c r="H16" s="2" t="s">
        <v>155</v>
      </c>
      <c r="I16" s="4" t="s">
        <v>93</v>
      </c>
      <c r="J16" s="3"/>
      <c r="K16" s="3"/>
      <c r="L16" s="3"/>
    </row>
    <row r="17" ht="22.5" customHeight="1">
      <c r="A17" s="2">
        <v>16.0</v>
      </c>
      <c r="B17" s="2" t="s">
        <v>127</v>
      </c>
      <c r="C17" s="2" t="s">
        <v>156</v>
      </c>
      <c r="D17" s="2" t="s">
        <v>157</v>
      </c>
      <c r="E17" s="2" t="s">
        <v>154</v>
      </c>
      <c r="F17" s="2" t="s">
        <v>96</v>
      </c>
      <c r="G17" s="2" t="s">
        <v>158</v>
      </c>
      <c r="H17" s="2" t="s">
        <v>159</v>
      </c>
      <c r="I17" s="4" t="s">
        <v>93</v>
      </c>
      <c r="J17" s="3"/>
      <c r="K17" s="3"/>
      <c r="L17" s="3"/>
    </row>
    <row r="18" ht="22.5" customHeight="1">
      <c r="A18" s="2">
        <v>17.0</v>
      </c>
      <c r="B18" s="2" t="s">
        <v>127</v>
      </c>
      <c r="C18" s="2" t="s">
        <v>160</v>
      </c>
      <c r="D18" s="2" t="s">
        <v>161</v>
      </c>
      <c r="E18" s="2" t="s">
        <v>162</v>
      </c>
      <c r="F18" s="2" t="s">
        <v>96</v>
      </c>
      <c r="G18" s="2" t="s">
        <v>123</v>
      </c>
      <c r="H18" s="2" t="s">
        <v>163</v>
      </c>
      <c r="I18" s="4" t="s">
        <v>93</v>
      </c>
      <c r="J18" s="3"/>
      <c r="K18" s="3"/>
      <c r="L18" s="3"/>
    </row>
    <row r="19" ht="22.5" customHeight="1">
      <c r="A19" s="2">
        <v>18.0</v>
      </c>
      <c r="B19" s="2" t="s">
        <v>164</v>
      </c>
      <c r="C19" s="2" t="s">
        <v>165</v>
      </c>
      <c r="D19" s="2" t="s">
        <v>166</v>
      </c>
      <c r="E19" s="2" t="s">
        <v>167</v>
      </c>
      <c r="F19" s="2" t="s">
        <v>17</v>
      </c>
      <c r="G19" s="2" t="s">
        <v>115</v>
      </c>
      <c r="H19" s="2" t="s">
        <v>168</v>
      </c>
      <c r="I19" s="4" t="s">
        <v>93</v>
      </c>
      <c r="J19" s="3"/>
      <c r="K19" s="3"/>
      <c r="L19" s="3"/>
    </row>
    <row r="20" ht="22.5" customHeight="1">
      <c r="A20" s="2">
        <v>19.0</v>
      </c>
      <c r="B20" s="2" t="s">
        <v>164</v>
      </c>
      <c r="C20" s="2" t="s">
        <v>169</v>
      </c>
      <c r="D20" s="2" t="s">
        <v>166</v>
      </c>
      <c r="E20" s="2" t="s">
        <v>167</v>
      </c>
      <c r="F20" s="2" t="s">
        <v>96</v>
      </c>
      <c r="G20" s="2" t="s">
        <v>170</v>
      </c>
      <c r="H20" s="2" t="s">
        <v>119</v>
      </c>
      <c r="I20" s="4" t="s">
        <v>93</v>
      </c>
      <c r="J20" s="3"/>
      <c r="K20" s="3"/>
      <c r="L20" s="3"/>
    </row>
    <row r="21" ht="15.75" customHeight="1">
      <c r="A21" s="2">
        <v>20.0</v>
      </c>
      <c r="B21" s="2" t="s">
        <v>164</v>
      </c>
      <c r="C21" s="2" t="s">
        <v>171</v>
      </c>
      <c r="D21" s="2" t="s">
        <v>172</v>
      </c>
      <c r="E21" s="2" t="s">
        <v>173</v>
      </c>
      <c r="F21" s="2" t="s">
        <v>49</v>
      </c>
      <c r="G21" s="2" t="s">
        <v>174</v>
      </c>
      <c r="H21" s="6"/>
      <c r="I21" s="4" t="s">
        <v>93</v>
      </c>
      <c r="J21" s="7">
        <v>201.74</v>
      </c>
      <c r="K21" s="7" t="s">
        <v>175</v>
      </c>
      <c r="L21" s="2" t="s">
        <v>176</v>
      </c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56"/>
    <col customWidth="1" min="2" max="2" width="17.33"/>
    <col customWidth="1" min="3" max="3" width="33.44"/>
    <col customWidth="1" min="4" max="4" width="25.11"/>
    <col customWidth="1" min="5" max="5" width="31.78"/>
    <col customWidth="1" min="6" max="6" width="11.22"/>
  </cols>
  <sheetData>
    <row r="1" ht="22.5" customHeight="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</row>
    <row r="2" ht="22.5" customHeight="1">
      <c r="A2" s="2" t="s">
        <v>125</v>
      </c>
      <c r="B2" s="2" t="s">
        <v>182</v>
      </c>
      <c r="C2" s="2" t="s">
        <v>183</v>
      </c>
      <c r="D2" s="2" t="s">
        <v>184</v>
      </c>
      <c r="E2" s="2" t="s">
        <v>185</v>
      </c>
    </row>
    <row r="3" ht="22.5" customHeight="1">
      <c r="A3" s="2" t="s">
        <v>186</v>
      </c>
      <c r="B3" s="2" t="s">
        <v>187</v>
      </c>
      <c r="C3" s="2" t="s">
        <v>188</v>
      </c>
      <c r="D3" s="2" t="s">
        <v>189</v>
      </c>
      <c r="E3" s="2" t="s">
        <v>190</v>
      </c>
    </row>
    <row r="4" ht="22.5" customHeight="1">
      <c r="A4" s="2" t="s">
        <v>191</v>
      </c>
      <c r="B4" s="2" t="s">
        <v>192</v>
      </c>
      <c r="C4" s="2" t="s">
        <v>193</v>
      </c>
      <c r="D4" s="2" t="s">
        <v>194</v>
      </c>
      <c r="E4" s="2" t="s">
        <v>195</v>
      </c>
    </row>
    <row r="5" ht="22.5" customHeight="1">
      <c r="A5" s="2" t="s">
        <v>196</v>
      </c>
      <c r="B5" s="2" t="s">
        <v>197</v>
      </c>
      <c r="C5" s="2" t="s">
        <v>198</v>
      </c>
      <c r="D5" s="2" t="s">
        <v>199</v>
      </c>
      <c r="E5" s="2" t="s">
        <v>200</v>
      </c>
    </row>
    <row r="6" ht="22.5" customHeight="1">
      <c r="A6" s="2" t="s">
        <v>201</v>
      </c>
      <c r="B6" s="2" t="s">
        <v>202</v>
      </c>
      <c r="C6" s="2" t="s">
        <v>203</v>
      </c>
      <c r="D6" s="2" t="s">
        <v>204</v>
      </c>
      <c r="E6" s="2" t="s">
        <v>205</v>
      </c>
    </row>
    <row r="7" ht="22.5" customHeight="1">
      <c r="A7" s="2" t="s">
        <v>206</v>
      </c>
      <c r="B7" s="2" t="s">
        <v>207</v>
      </c>
      <c r="C7" s="2" t="s">
        <v>208</v>
      </c>
      <c r="D7" s="2" t="s">
        <v>209</v>
      </c>
      <c r="E7" s="2" t="s">
        <v>210</v>
      </c>
    </row>
    <row r="8" ht="22.5" customHeight="1">
      <c r="A8" s="2" t="s">
        <v>211</v>
      </c>
      <c r="B8" s="2" t="s">
        <v>212</v>
      </c>
      <c r="C8" s="2" t="s">
        <v>213</v>
      </c>
      <c r="D8" s="2" t="s">
        <v>214</v>
      </c>
      <c r="E8" s="2" t="s">
        <v>215</v>
      </c>
    </row>
    <row r="9" ht="22.5" customHeight="1">
      <c r="A9" s="2" t="s">
        <v>216</v>
      </c>
      <c r="B9" s="2" t="s">
        <v>217</v>
      </c>
      <c r="C9" s="2" t="s">
        <v>218</v>
      </c>
      <c r="D9" s="2" t="s">
        <v>219</v>
      </c>
      <c r="E9" s="2" t="s">
        <v>220</v>
      </c>
    </row>
    <row r="10" ht="22.5" customHeight="1">
      <c r="A10" s="2" t="s">
        <v>221</v>
      </c>
      <c r="B10" s="2" t="s">
        <v>222</v>
      </c>
      <c r="C10" s="2" t="s">
        <v>223</v>
      </c>
      <c r="D10" s="2" t="s">
        <v>224</v>
      </c>
      <c r="E10" s="2" t="s">
        <v>225</v>
      </c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