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tividad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Opciones" sheetId="4" state="visible" r:id="rId4"/>
    <sheet xmlns:r="http://schemas.openxmlformats.org/officeDocument/2006/relationships" name="Reg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7A4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SORTIVIA · Plantilla de actividad ESTOPA (formato v2)</t>
        </is>
      </c>
    </row>
    <row r="2">
      <c r="A2" s="2" t="inlineStr">
        <is>
          <t>Rellena las pestañas Actividad, Bloques, Opciones y Reglas. No cambies los nombres de las pestañas ni el orden de las columnas.</t>
        </is>
      </c>
    </row>
    <row r="3">
      <c r="A3" s="2" t="inlineStr">
        <is>
          <t>Escribe los textos en inglés en las columnas principales y en español en las columnas (ES). Si una columna (ES) se deja vacía, se usa el texto en inglés.</t>
        </is>
      </c>
    </row>
    <row r="4">
      <c r="A4" s="2" t="inlineStr"/>
    </row>
    <row r="5">
      <c r="A5" s="3" t="inlineStr">
        <is>
          <t>1. Actividad</t>
        </is>
      </c>
    </row>
    <row r="6">
      <c r="A6" s="2" t="inlineStr">
        <is>
          <t>id: identificador corto, sin espacios ni tildes (p. ej., mi-actividad-2027). Si ya existe otra actividad con ese id, el panel te pedirá cambiarlo.</t>
        </is>
      </c>
    </row>
    <row r="7">
      <c r="A7" s="2" t="inlineStr">
        <is>
          <t>asignatura (opcional): sigla de la asignatura para la que está pensada; el panel agrupa las actividades por ella.</t>
        </is>
      </c>
    </row>
    <row r="8">
      <c r="A8" s="2" t="inlineStr">
        <is>
          <t>unidad_es / unidad_en (opcionales): si el límite no es dinero, su unidad como singular|plural (p. ej., día|días y day|days).</t>
        </is>
      </c>
    </row>
    <row r="9">
      <c r="A9" s="2" t="inlineStr">
        <is>
          <t>limite2 / unidad2_es / unidad2_en (opcionales): un segundo límite a la vez (p. ej., 120 y min|min). Su coste va en una columna de Opciones titulada «Tiempo» o «Coste 2».</t>
        </is>
      </c>
    </row>
    <row r="10">
      <c r="A10" s="2" t="inlineStr">
        <is>
          <t>presupuesto: euros disponibles. rondas: intentos de sorteo. numeros: números del sorteo (1..N). puntos_por_numero: 10 → 87 puntos dan 8 números.</t>
        </is>
      </c>
    </row>
    <row r="11">
      <c r="A11" s="2" t="inlineStr">
        <is>
          <t>puntos_objetivo: puntos que obtendrá la mejor estrategia posible dentro del presupuesto (el panel la calcula y reescala el resto en proporción). Recomendado: 99 (9 de 10 números).</t>
        </is>
      </c>
    </row>
    <row r="12">
      <c r="A12" s="2" t="inlineStr">
        <is>
          <t>bloques_obligatorios: bloques que todos los grupos deben completar, separados por ; (por ejemplo, el diseño experimental).</t>
        </is>
      </c>
    </row>
    <row r="13">
      <c r="A13" s="2" t="inlineStr"/>
    </row>
    <row r="14">
      <c r="A14" s="3" t="inlineStr">
        <is>
          <t>2. Bloques (opcional, pero recomendado)</t>
        </is>
      </c>
    </row>
    <row r="15">
      <c r="A15" s="2" t="inlineStr">
        <is>
          <t>Una fila por bloque: nombre (EN), nombre (ES), objetivo (EN) y objetivo (ES). Los bloques que comparten objetivo compiten entre sí: solo cuenta el que más puntúa (p. ej., genómica y metagenómica para «Genoma»), pero los errores de cualquier bloque restan siempre.</t>
        </is>
      </c>
    </row>
    <row r="16">
      <c r="A16" s="2" t="inlineStr"/>
    </row>
    <row r="17">
      <c r="A17" s="3" t="inlineStr">
        <is>
          <t>3. Opciones (una fila por opción)</t>
        </is>
      </c>
    </row>
    <row r="18">
      <c r="A18" s="2" t="inlineStr">
        <is>
          <t>Bloque y Decisión agrupan las opciones (mismo texto = misma decisión). Grupo (opcional) solo sirve para agrupar visualmente opciones dentro de una decisión.</t>
        </is>
      </c>
    </row>
    <row r="19">
      <c r="A19" s="2" t="inlineStr">
        <is>
          <t>Selección: «única» (una sola opción) o «múltiple» (varias). En las múltiples cuenta la mejor opción positiva y restan todas las negativas.</t>
        </is>
      </c>
    </row>
    <row r="20">
      <c r="A20" s="2" t="inlineStr">
        <is>
          <t>Tipo de coste: réplicas (la Opción es el número de réplicas; Precio = coste extra por réplica, normalmente 0) · por muestra (se paga en cada réplica y condición) · multiplicador (p. ej., x1.5, multiplica el coste por muestra: profundidad) · fijo (se paga una vez) · por unidad (contador: el grupo elige cuántas, p. ej., validaciones) · condiciones (en Precio va el número de condiciones: 1 = solo problema, 2 = problema y control).</t>
        </is>
      </c>
    </row>
    <row r="21">
      <c r="A21" s="2" t="inlineStr">
        <is>
          <t>Coste de cada bloque = condiciones × réplicas × (suma de precios por muestra) × multiplicadores + fijos + unidades × precio por unidad.</t>
        </is>
      </c>
    </row>
    <row r="22">
      <c r="A22" s="2" t="inlineStr">
        <is>
          <t>Puntos: cuánto suma (o resta) elegir esa opción. Usa negativos para las trampas.</t>
        </is>
      </c>
    </row>
    <row r="23">
      <c r="A23" s="2" t="inlineStr"/>
    </row>
    <row r="24">
      <c r="A24" s="3" t="inlineStr">
        <is>
          <t>4. Reglas de coherencia (opcional)</t>
        </is>
      </c>
    </row>
    <row r="25">
      <c r="A25" s="2" t="inlineStr">
        <is>
          <t>Suman o restan puntos cuando se da una combinación. La condición se escribe con los identificadores (en minúsculas, sin tildes, con guiones), unidos con &amp;:</t>
        </is>
      </c>
    </row>
    <row r="26">
      <c r="A26" s="2" t="inlineStr">
        <is>
          <t xml:space="preserve">   bloque  → el bloque está incluido ·  !bloque → no está incluido</t>
        </is>
      </c>
    </row>
    <row r="27">
      <c r="A27" s="2" t="inlineStr">
        <is>
          <t xml:space="preserve">   bloque/decision=opcion  (o =opcion1|opcion2) → se ha elegido esa opción ·  bloque/decision&gt;N → contador mayor que N</t>
        </is>
      </c>
    </row>
    <row r="28">
      <c r="A28" s="2" t="inlineStr">
        <is>
          <t xml:space="preserve">   Ejemplo: metabolomics &amp; sampling-design/design=problem-only   (metabolómica sin lago control)</t>
        </is>
      </c>
    </row>
    <row r="29">
      <c r="A29" s="2" t="inlineStr">
        <is>
          <t>Bloque (opcional): si la regla pertenece a un bloque, sus puntos se suman a ese bloque (y solo cuentan si ese bloque es el que cuenta en su objetivo).</t>
        </is>
      </c>
    </row>
    <row r="30">
      <c r="A30" s="2" t="inlineStr">
        <is>
          <t>El identificador de un texto es: minúsculas, sin tildes, y cualquier cosa que no sea letra o número se convierte en guion. «Problem vs control lake» → problem-vs-control-lake.</t>
        </is>
      </c>
    </row>
    <row r="31">
      <c r="A31" s="2" t="inlineStr">
        <is>
          <t>Lo que va entre corchetes no forma parte del identificador: «de novo [SPAdes, Flye]» → de-novo. Úsalo para los programas o ejemplos que cambian con el tiempo: puedes actualizarlos sin tocar las reglas. Cambiar el resto del texto en inglés sí cambia el identificador.</t>
        </is>
      </c>
    </row>
    <row r="32">
      <c r="A32" s="2" t="inlineStr"/>
    </row>
    <row r="33">
      <c r="A33" s="3" t="inlineStr">
        <is>
          <t>5. Convertir y proponer</t>
        </is>
      </c>
    </row>
    <row r="34">
      <c r="A34" s="2" t="inlineStr">
        <is>
          <t>Profesorado autorizado: abre el panel de SORTIVIA → «Crear actividad desde Excel» → carga este archivo. El panel la revisa, calcula la estrategia óptima y la guarda como borrador; pruébala y pulsa «Proponer».</t>
        </is>
      </c>
    </row>
    <row r="35">
      <c r="A35" s="2" t="inlineStr">
        <is>
          <t>Sin cuenta: envía el Excel desde la página «Proponer una actividad» (GitHub o correo). Se revisa, se publica y se acredita a su autor.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70" customWidth="1" min="3" max="3"/>
  </cols>
  <sheetData>
    <row r="1">
      <c r="A1" s="4" t="inlineStr">
        <is>
          <t>Parámetro</t>
        </is>
      </c>
      <c r="B1" s="4" t="inlineStr">
        <is>
          <t>Valor</t>
        </is>
      </c>
      <c r="C1" s="4" t="inlineStr">
        <is>
          <t>Notas</t>
        </is>
      </c>
    </row>
    <row r="2">
      <c r="A2" t="inlineStr">
        <is>
          <t>id</t>
        </is>
      </c>
      <c r="B2" s="2" t="inlineStr">
        <is>
          <t>ejemplo-lago-verde</t>
        </is>
      </c>
      <c r="C2" s="5" t="inlineStr">
        <is>
          <t>Identificador (sin espacios ni tildes)</t>
        </is>
      </c>
    </row>
    <row r="3">
      <c r="A3" t="inlineStr">
        <is>
          <t>asignatura</t>
        </is>
      </c>
      <c r="B3" s="2" t="inlineStr">
        <is>
          <t>Ejemplo</t>
        </is>
      </c>
      <c r="C3" s="5" t="inlineStr">
        <is>
          <t>Opcional: sigla de la asignatura (p. ej., BMSi, BAyB). Solo organiza las actividades en el panel; los grupos no la ven</t>
        </is>
      </c>
    </row>
    <row r="4">
      <c r="A4" t="inlineStr">
        <is>
          <t>titulo_es</t>
        </is>
      </c>
      <c r="B4" s="2" t="inlineStr">
        <is>
          <t>El misterio del lago verde</t>
        </is>
      </c>
      <c r="C4" s="5" t="inlineStr"/>
    </row>
    <row r="5">
      <c r="A5" t="inlineStr">
        <is>
          <t>titulo_en</t>
        </is>
      </c>
      <c r="B5" s="2" t="inlineStr">
        <is>
          <t>The green lake mystery</t>
        </is>
      </c>
      <c r="C5" s="5" t="inlineStr"/>
    </row>
    <row r="6">
      <c r="A6" t="inlineStr">
        <is>
          <t>resumen_es</t>
        </is>
      </c>
      <c r="B6" s="2" t="inlineStr">
        <is>
          <t>El lago se ha vuelto verde y huele mal. Diseñad la estrategia ómica que explique quién vive ahí y qué está haciendo, sin pasaros del presupuesto.</t>
        </is>
      </c>
      <c r="C6" s="5" t="inlineStr">
        <is>
          <t>Lo leen los grupos al entrar</t>
        </is>
      </c>
    </row>
    <row r="7">
      <c r="A7" t="inlineStr">
        <is>
          <t>resumen_en</t>
        </is>
      </c>
      <c r="B7" s="2" t="inlineStr">
        <is>
          <t>The lake has turned green and smells bad. Design the omics strategy that explains who lives there and what they are doing, within budget.</t>
        </is>
      </c>
      <c r="C7" s="5" t="inlineStr"/>
    </row>
    <row r="8">
      <c r="A8" t="inlineStr">
        <is>
          <t>presupuesto</t>
        </is>
      </c>
      <c r="B8" s="2" t="n">
        <v>3000</v>
      </c>
      <c r="C8" s="5" t="inlineStr">
        <is>
          <t>€</t>
        </is>
      </c>
    </row>
    <row r="9">
      <c r="A9" t="inlineStr">
        <is>
          <t>rondas</t>
        </is>
      </c>
      <c r="B9" s="2" t="n">
        <v>2</v>
      </c>
      <c r="C9" s="5" t="inlineStr">
        <is>
          <t>Intentos de sorteo</t>
        </is>
      </c>
    </row>
    <row r="10">
      <c r="A10" t="inlineStr">
        <is>
          <t>numeros</t>
        </is>
      </c>
      <c r="B10" s="2" t="n">
        <v>10</v>
      </c>
      <c r="C10" s="5" t="inlineStr">
        <is>
          <t>Números del sorteo (1..N)</t>
        </is>
      </c>
    </row>
    <row r="11">
      <c r="A11" t="inlineStr">
        <is>
          <t>puntos_por_numero</t>
        </is>
      </c>
      <c r="B11" s="2" t="n">
        <v>10</v>
      </c>
      <c r="C11" s="5" t="inlineStr">
        <is>
          <t>87 puntos → 8 números</t>
        </is>
      </c>
    </row>
    <row r="12">
      <c r="A12" t="inlineStr">
        <is>
          <t>puntos_objetivo</t>
        </is>
      </c>
      <c r="B12" s="2" t="n">
        <v>99</v>
      </c>
      <c r="C12" s="5" t="inlineStr">
        <is>
          <t>Puntos de la mejor estrategia posible dentro del presupuesto</t>
        </is>
      </c>
    </row>
    <row r="13">
      <c r="A13" t="inlineStr">
        <is>
          <t>bloques_obligatorios</t>
        </is>
      </c>
      <c r="B13" s="2" t="inlineStr">
        <is>
          <t>Sampling design</t>
        </is>
      </c>
      <c r="C13" s="5" t="inlineStr">
        <is>
          <t>Nombres de bloque (EN) separados por 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4" t="inlineStr">
        <is>
          <t>Bloque (EN)</t>
        </is>
      </c>
      <c r="B1" s="4" t="inlineStr">
        <is>
          <t>Bloque (ES)</t>
        </is>
      </c>
      <c r="C1" s="4" t="inlineStr">
        <is>
          <t>Objetivo (EN)</t>
        </is>
      </c>
      <c r="D1" s="4" t="inlineStr">
        <is>
          <t>Objetivo (ES)</t>
        </is>
      </c>
    </row>
    <row r="2">
      <c r="A2" t="inlineStr">
        <is>
          <t>Sampling design</t>
        </is>
      </c>
      <c r="B2" t="inlineStr">
        <is>
          <t>Diseño de muestreo</t>
        </is>
      </c>
      <c r="C2" t="inlineStr">
        <is>
          <t>Sampling</t>
        </is>
      </c>
      <c r="D2" t="inlineStr">
        <is>
          <t>Muestreo</t>
        </is>
      </c>
    </row>
    <row r="3">
      <c r="A3" t="inlineStr">
        <is>
          <t>Metagenomics</t>
        </is>
      </c>
      <c r="B3" t="inlineStr">
        <is>
          <t>Metagenómica</t>
        </is>
      </c>
      <c r="C3" t="inlineStr">
        <is>
          <t>Who is there?</t>
        </is>
      </c>
      <c r="D3" t="inlineStr">
        <is>
          <t>¿Quién hay?</t>
        </is>
      </c>
    </row>
    <row r="4">
      <c r="A4" t="inlineStr">
        <is>
          <t>16S amplicons</t>
        </is>
      </c>
      <c r="B4" t="inlineStr">
        <is>
          <t>Amplicones 16S</t>
        </is>
      </c>
      <c r="C4" t="inlineStr">
        <is>
          <t>Who is there?</t>
        </is>
      </c>
      <c r="D4" t="inlineStr">
        <is>
          <t>¿Quién hay?</t>
        </is>
      </c>
    </row>
    <row r="5">
      <c r="A5" t="inlineStr">
        <is>
          <t>Metabolomics</t>
        </is>
      </c>
      <c r="B5" t="inlineStr">
        <is>
          <t>Metabolómica</t>
        </is>
      </c>
      <c r="C5" t="inlineStr">
        <is>
          <t>What are they doing?</t>
        </is>
      </c>
      <c r="D5" t="inlineStr">
        <is>
          <t>¿Qué están haciendo?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26" customWidth="1" min="4" max="4"/>
    <col width="14" customWidth="1" min="5" max="5"/>
    <col width="9" customWidth="1" min="6" max="6"/>
    <col width="8" customWidth="1" min="7" max="7"/>
    <col width="30" customWidth="1" min="8" max="8"/>
    <col width="11" customWidth="1" min="9" max="9"/>
    <col width="22" customWidth="1" min="10" max="10"/>
    <col width="28" customWidth="1" min="11" max="11"/>
    <col width="16" customWidth="1" min="12" max="12"/>
  </cols>
  <sheetData>
    <row r="1">
      <c r="A1" s="4" t="inlineStr">
        <is>
          <t>Bloque</t>
        </is>
      </c>
      <c r="B1" s="4" t="inlineStr">
        <is>
          <t>Decisión</t>
        </is>
      </c>
      <c r="C1" s="4" t="inlineStr">
        <is>
          <t>Grupo (opcional)</t>
        </is>
      </c>
      <c r="D1" s="4" t="inlineStr">
        <is>
          <t>Opción</t>
        </is>
      </c>
      <c r="E1" s="4" t="inlineStr">
        <is>
          <t>Tipo de coste</t>
        </is>
      </c>
      <c r="F1" s="4" t="inlineStr">
        <is>
          <t>Precio</t>
        </is>
      </c>
      <c r="G1" s="4" t="inlineStr">
        <is>
          <t>Puntos</t>
        </is>
      </c>
      <c r="H1" s="4" t="inlineStr">
        <is>
          <t>Notas</t>
        </is>
      </c>
      <c r="I1" s="4" t="inlineStr">
        <is>
          <t>Selección</t>
        </is>
      </c>
      <c r="J1" s="4" t="inlineStr">
        <is>
          <t>Decisión (ES)</t>
        </is>
      </c>
      <c r="K1" s="4" t="inlineStr">
        <is>
          <t>Opción (ES)</t>
        </is>
      </c>
      <c r="L1" s="4" t="inlineStr">
        <is>
          <t>Grupo (ES)</t>
        </is>
      </c>
    </row>
    <row r="2">
      <c r="A2" t="inlineStr">
        <is>
          <t>Sampling design</t>
        </is>
      </c>
      <c r="B2" t="inlineStr">
        <is>
          <t>Design</t>
        </is>
      </c>
      <c r="D2" t="inlineStr">
        <is>
          <t>Problem only</t>
        </is>
      </c>
      <c r="E2" t="inlineStr">
        <is>
          <t>condiciones</t>
        </is>
      </c>
      <c r="F2" t="n">
        <v>1</v>
      </c>
      <c r="G2" t="n">
        <v>-5</v>
      </c>
      <c r="H2" t="inlineStr">
        <is>
          <t>Sin control no hay con qué comparar</t>
        </is>
      </c>
      <c r="I2" t="inlineStr">
        <is>
          <t>única</t>
        </is>
      </c>
      <c r="J2" t="inlineStr">
        <is>
          <t>Diseño</t>
        </is>
      </c>
      <c r="K2" t="inlineStr">
        <is>
          <t>Solo el lago problema</t>
        </is>
      </c>
    </row>
    <row r="3">
      <c r="A3" t="inlineStr">
        <is>
          <t>Sampling design</t>
        </is>
      </c>
      <c r="B3" t="inlineStr">
        <is>
          <t>Design</t>
        </is>
      </c>
      <c r="D3" t="inlineStr">
        <is>
          <t>Problem vs control lake</t>
        </is>
      </c>
      <c r="E3" t="inlineStr">
        <is>
          <t>condiciones</t>
        </is>
      </c>
      <c r="F3" t="n">
        <v>2</v>
      </c>
      <c r="G3" t="n">
        <v>5</v>
      </c>
      <c r="H3" t="inlineStr">
        <is>
          <t>Duplica el coste de cada muestra</t>
        </is>
      </c>
      <c r="I3" t="inlineStr">
        <is>
          <t>única</t>
        </is>
      </c>
      <c r="J3" t="inlineStr">
        <is>
          <t>Diseño</t>
        </is>
      </c>
      <c r="K3" t="inlineStr">
        <is>
          <t>Lago problema frente a lago control</t>
        </is>
      </c>
    </row>
    <row r="4">
      <c r="A4" t="inlineStr">
        <is>
          <t>Metagenomics</t>
        </is>
      </c>
      <c r="B4" t="inlineStr">
        <is>
          <t>Replicates</t>
        </is>
      </c>
      <c r="D4" t="n">
        <v>1</v>
      </c>
      <c r="E4" t="inlineStr">
        <is>
          <t>réplicas</t>
        </is>
      </c>
      <c r="F4" t="n">
        <v>0</v>
      </c>
      <c r="G4" t="n">
        <v>-3</v>
      </c>
      <c r="I4" t="inlineStr">
        <is>
          <t>única</t>
        </is>
      </c>
      <c r="J4" t="inlineStr">
        <is>
          <t>Réplicas</t>
        </is>
      </c>
      <c r="K4" t="inlineStr">
        <is>
          <t>1</t>
        </is>
      </c>
    </row>
    <row r="5">
      <c r="A5" t="inlineStr">
        <is>
          <t>Metagenomics</t>
        </is>
      </c>
      <c r="B5" t="inlineStr">
        <is>
          <t>Replicates</t>
        </is>
      </c>
      <c r="D5" t="n">
        <v>3</v>
      </c>
      <c r="E5" t="inlineStr">
        <is>
          <t>réplicas</t>
        </is>
      </c>
      <c r="F5" t="n">
        <v>0</v>
      </c>
      <c r="G5" t="n">
        <v>3</v>
      </c>
      <c r="I5" t="inlineStr">
        <is>
          <t>única</t>
        </is>
      </c>
      <c r="J5" t="inlineStr">
        <is>
          <t>Réplicas</t>
        </is>
      </c>
      <c r="K5" t="inlineStr">
        <is>
          <t>3</t>
        </is>
      </c>
    </row>
    <row r="6">
      <c r="A6" t="inlineStr">
        <is>
          <t>Metagenomics</t>
        </is>
      </c>
      <c r="B6" t="inlineStr">
        <is>
          <t>Sequencing</t>
        </is>
      </c>
      <c r="D6" t="inlineStr">
        <is>
          <t>Short reads</t>
        </is>
      </c>
      <c r="E6" t="inlineStr">
        <is>
          <t>por muestra</t>
        </is>
      </c>
      <c r="F6" t="n">
        <v>150</v>
      </c>
      <c r="G6" t="n">
        <v>2</v>
      </c>
      <c r="I6" t="inlineStr">
        <is>
          <t>múltiple</t>
        </is>
      </c>
      <c r="J6" t="inlineStr">
        <is>
          <t>Secuenciación</t>
        </is>
      </c>
      <c r="K6" t="inlineStr">
        <is>
          <t>Lecturas cortas</t>
        </is>
      </c>
    </row>
    <row r="7">
      <c r="A7" t="inlineStr">
        <is>
          <t>Metagenomics</t>
        </is>
      </c>
      <c r="B7" t="inlineStr">
        <is>
          <t>Sequencing</t>
        </is>
      </c>
      <c r="D7" t="inlineStr">
        <is>
          <t>Long reads</t>
        </is>
      </c>
      <c r="E7" t="inlineStr">
        <is>
          <t>por muestra</t>
        </is>
      </c>
      <c r="F7" t="n">
        <v>400</v>
      </c>
      <c r="G7" t="n">
        <v>3</v>
      </c>
      <c r="I7" t="inlineStr">
        <is>
          <t>múltiple</t>
        </is>
      </c>
      <c r="J7" t="inlineStr">
        <is>
          <t>Secuenciación</t>
        </is>
      </c>
      <c r="K7" t="inlineStr">
        <is>
          <t>Lecturas largas</t>
        </is>
      </c>
    </row>
    <row r="8">
      <c r="A8" t="inlineStr">
        <is>
          <t>Metagenomics</t>
        </is>
      </c>
      <c r="B8" t="inlineStr">
        <is>
          <t>Depth</t>
        </is>
      </c>
      <c r="D8" t="inlineStr">
        <is>
          <t>Standard</t>
        </is>
      </c>
      <c r="E8" t="inlineStr">
        <is>
          <t>multiplicador</t>
        </is>
      </c>
      <c r="F8" t="inlineStr">
        <is>
          <t>x1</t>
        </is>
      </c>
      <c r="G8" t="n">
        <v>0</v>
      </c>
      <c r="I8" t="inlineStr">
        <is>
          <t>única</t>
        </is>
      </c>
      <c r="J8" t="inlineStr">
        <is>
          <t>Profundidad</t>
        </is>
      </c>
      <c r="K8" t="inlineStr">
        <is>
          <t>Estándar</t>
        </is>
      </c>
    </row>
    <row r="9">
      <c r="A9" t="inlineStr">
        <is>
          <t>Metagenomics</t>
        </is>
      </c>
      <c r="B9" t="inlineStr">
        <is>
          <t>Depth</t>
        </is>
      </c>
      <c r="D9" t="inlineStr">
        <is>
          <t>High</t>
        </is>
      </c>
      <c r="E9" t="inlineStr">
        <is>
          <t>multiplicador</t>
        </is>
      </c>
      <c r="F9" t="inlineStr">
        <is>
          <t>x1.5</t>
        </is>
      </c>
      <c r="G9" t="n">
        <v>2</v>
      </c>
      <c r="I9" t="inlineStr">
        <is>
          <t>única</t>
        </is>
      </c>
      <c r="J9" t="inlineStr">
        <is>
          <t>Profundidad</t>
        </is>
      </c>
      <c r="K9" t="inlineStr">
        <is>
          <t>Alta</t>
        </is>
      </c>
    </row>
    <row r="10">
      <c r="A10" t="inlineStr">
        <is>
          <t>Metagenomics</t>
        </is>
      </c>
      <c r="B10" t="inlineStr">
        <is>
          <t>Binning (MAGs)</t>
        </is>
      </c>
      <c r="D10" t="inlineStr">
        <is>
          <t>Yes</t>
        </is>
      </c>
      <c r="E10" t="inlineStr">
        <is>
          <t>fijo</t>
        </is>
      </c>
      <c r="F10" t="n">
        <v>100</v>
      </c>
      <c r="G10" t="n">
        <v>3</v>
      </c>
      <c r="I10" t="inlineStr">
        <is>
          <t>única</t>
        </is>
      </c>
      <c r="J10" t="inlineStr">
        <is>
          <t>Binning (MAG)</t>
        </is>
      </c>
      <c r="K10" t="inlineStr">
        <is>
          <t>Sí</t>
        </is>
      </c>
    </row>
    <row r="11">
      <c r="A11" t="inlineStr">
        <is>
          <t>Metagenomics</t>
        </is>
      </c>
      <c r="B11" t="inlineStr">
        <is>
          <t>Binning (MAGs)</t>
        </is>
      </c>
      <c r="D11" t="inlineStr">
        <is>
          <t>No</t>
        </is>
      </c>
      <c r="E11" t="inlineStr">
        <is>
          <t>fijo</t>
        </is>
      </c>
      <c r="F11" t="n">
        <v>0</v>
      </c>
      <c r="G11" t="n">
        <v>-2</v>
      </c>
      <c r="I11" t="inlineStr">
        <is>
          <t>única</t>
        </is>
      </c>
      <c r="J11" t="inlineStr">
        <is>
          <t>Binning (MAG)</t>
        </is>
      </c>
      <c r="K11" t="inlineStr">
        <is>
          <t>No</t>
        </is>
      </c>
    </row>
    <row r="12">
      <c r="A12" t="inlineStr">
        <is>
          <t>16S amplicons</t>
        </is>
      </c>
      <c r="B12" t="inlineStr">
        <is>
          <t>Replicates</t>
        </is>
      </c>
      <c r="D12" t="n">
        <v>1</v>
      </c>
      <c r="E12" t="inlineStr">
        <is>
          <t>réplicas</t>
        </is>
      </c>
      <c r="F12" t="n">
        <v>0</v>
      </c>
      <c r="G12" t="n">
        <v>-3</v>
      </c>
      <c r="I12" t="inlineStr">
        <is>
          <t>única</t>
        </is>
      </c>
      <c r="J12" t="inlineStr">
        <is>
          <t>Réplicas</t>
        </is>
      </c>
      <c r="K12" t="inlineStr">
        <is>
          <t>1</t>
        </is>
      </c>
    </row>
    <row r="13">
      <c r="A13" t="inlineStr">
        <is>
          <t>16S amplicons</t>
        </is>
      </c>
      <c r="B13" t="inlineStr">
        <is>
          <t>Replicates</t>
        </is>
      </c>
      <c r="D13" t="n">
        <v>3</v>
      </c>
      <c r="E13" t="inlineStr">
        <is>
          <t>réplicas</t>
        </is>
      </c>
      <c r="F13" t="n">
        <v>0</v>
      </c>
      <c r="G13" t="n">
        <v>3</v>
      </c>
      <c r="I13" t="inlineStr">
        <is>
          <t>única</t>
        </is>
      </c>
      <c r="J13" t="inlineStr">
        <is>
          <t>Réplicas</t>
        </is>
      </c>
      <c r="K13" t="inlineStr">
        <is>
          <t>3</t>
        </is>
      </c>
    </row>
    <row r="14">
      <c r="A14" t="inlineStr">
        <is>
          <t>16S amplicons</t>
        </is>
      </c>
      <c r="B14" t="inlineStr">
        <is>
          <t>Sequencing</t>
        </is>
      </c>
      <c r="D14" t="inlineStr">
        <is>
          <t>V3-V4 amplicons</t>
        </is>
      </c>
      <c r="E14" t="inlineStr">
        <is>
          <t>por muestra</t>
        </is>
      </c>
      <c r="F14" t="n">
        <v>40</v>
      </c>
      <c r="G14" t="n">
        <v>2</v>
      </c>
      <c r="I14" t="inlineStr">
        <is>
          <t>única</t>
        </is>
      </c>
      <c r="J14" t="inlineStr">
        <is>
          <t>Secuenciación</t>
        </is>
      </c>
      <c r="K14" t="inlineStr">
        <is>
          <t>Amplicones V3-V4</t>
        </is>
      </c>
    </row>
    <row r="15">
      <c r="A15" t="inlineStr">
        <is>
          <t>Metabolomics</t>
        </is>
      </c>
      <c r="B15" t="inlineStr">
        <is>
          <t>Replicates</t>
        </is>
      </c>
      <c r="D15" t="n">
        <v>3</v>
      </c>
      <c r="E15" t="inlineStr">
        <is>
          <t>réplicas</t>
        </is>
      </c>
      <c r="F15" t="n">
        <v>0</v>
      </c>
      <c r="G15" t="n">
        <v>3</v>
      </c>
      <c r="I15" t="inlineStr">
        <is>
          <t>única</t>
        </is>
      </c>
      <c r="J15" t="inlineStr">
        <is>
          <t>Réplicas</t>
        </is>
      </c>
      <c r="K15" t="inlineStr">
        <is>
          <t>3</t>
        </is>
      </c>
    </row>
    <row r="16">
      <c r="A16" t="inlineStr">
        <is>
          <t>Metabolomics</t>
        </is>
      </c>
      <c r="B16" t="inlineStr">
        <is>
          <t>Replicates</t>
        </is>
      </c>
      <c r="D16" t="n">
        <v>5</v>
      </c>
      <c r="E16" t="inlineStr">
        <is>
          <t>réplicas</t>
        </is>
      </c>
      <c r="F16" t="n">
        <v>0</v>
      </c>
      <c r="G16" t="n">
        <v>4</v>
      </c>
      <c r="I16" t="inlineStr">
        <is>
          <t>única</t>
        </is>
      </c>
      <c r="J16" t="inlineStr">
        <is>
          <t>Réplicas</t>
        </is>
      </c>
      <c r="K16" t="inlineStr">
        <is>
          <t>5</t>
        </is>
      </c>
    </row>
    <row r="17">
      <c r="A17" t="inlineStr">
        <is>
          <t>Metabolomics</t>
        </is>
      </c>
      <c r="B17" t="inlineStr">
        <is>
          <t>Platform</t>
        </is>
      </c>
      <c r="D17" t="inlineStr">
        <is>
          <t>GC-MS</t>
        </is>
      </c>
      <c r="E17" t="inlineStr">
        <is>
          <t>por muestra</t>
        </is>
      </c>
      <c r="F17" t="n">
        <v>120</v>
      </c>
      <c r="G17" t="n">
        <v>2</v>
      </c>
      <c r="I17" t="inlineStr">
        <is>
          <t>múltiple</t>
        </is>
      </c>
      <c r="J17" t="inlineStr">
        <is>
          <t>Plataforma</t>
        </is>
      </c>
      <c r="K17" t="inlineStr">
        <is>
          <t>GC-MS</t>
        </is>
      </c>
    </row>
    <row r="18">
      <c r="A18" t="inlineStr">
        <is>
          <t>Metabolomics</t>
        </is>
      </c>
      <c r="B18" t="inlineStr">
        <is>
          <t>Platform</t>
        </is>
      </c>
      <c r="D18" t="inlineStr">
        <is>
          <t>LC-MS</t>
        </is>
      </c>
      <c r="E18" t="inlineStr">
        <is>
          <t>por muestra</t>
        </is>
      </c>
      <c r="F18" t="n">
        <v>180</v>
      </c>
      <c r="G18" t="n">
        <v>3</v>
      </c>
      <c r="I18" t="inlineStr">
        <is>
          <t>múltiple</t>
        </is>
      </c>
      <c r="J18" t="inlineStr">
        <is>
          <t>Plataforma</t>
        </is>
      </c>
      <c r="K18" t="inlineStr">
        <is>
          <t>LC-MS</t>
        </is>
      </c>
    </row>
    <row r="19">
      <c r="A19" t="inlineStr">
        <is>
          <t>Metabolomics</t>
        </is>
      </c>
      <c r="B19" t="inlineStr">
        <is>
          <t>Platform</t>
        </is>
      </c>
      <c r="D19" t="inlineStr">
        <is>
          <t>Optical density only</t>
        </is>
      </c>
      <c r="E19" t="inlineStr">
        <is>
          <t>por muestra</t>
        </is>
      </c>
      <c r="F19" t="n">
        <v>5</v>
      </c>
      <c r="G19" t="n">
        <v>-4</v>
      </c>
      <c r="H19" t="inlineStr">
        <is>
          <t>Trampa: no identifica metabolitos</t>
        </is>
      </c>
      <c r="I19" t="inlineStr">
        <is>
          <t>múltiple</t>
        </is>
      </c>
      <c r="J19" t="inlineStr">
        <is>
          <t>Plataforma</t>
        </is>
      </c>
      <c r="K19" t="inlineStr">
        <is>
          <t>Solo densidad óptica</t>
        </is>
      </c>
    </row>
    <row r="20">
      <c r="A20" t="inlineStr">
        <is>
          <t>Metabolomics</t>
        </is>
      </c>
      <c r="B20" t="inlineStr">
        <is>
          <t>Validation with standards</t>
        </is>
      </c>
      <c r="D20" t="inlineStr">
        <is>
          <t>Standards</t>
        </is>
      </c>
      <c r="E20" t="inlineStr">
        <is>
          <t>por unidad</t>
        </is>
      </c>
      <c r="F20" t="n">
        <v>60</v>
      </c>
      <c r="G20" t="n">
        <v>2</v>
      </c>
      <c r="H20" t="inlineStr">
        <is>
          <t>El grupo elige cuántos</t>
        </is>
      </c>
      <c r="I20" t="inlineStr">
        <is>
          <t>única</t>
        </is>
      </c>
      <c r="J20" t="inlineStr">
        <is>
          <t>Validación con patrones</t>
        </is>
      </c>
      <c r="K20" t="inlineStr">
        <is>
          <t>Patrones</t>
        </is>
      </c>
    </row>
  </sheetData>
  <dataValidations count="2">
    <dataValidation sqref="E2:E2000" showDropDown="0" showInputMessage="0" showErrorMessage="0" allowBlank="1" type="list">
      <formula1>"réplicas,por muestra,multiplicador,fijo,por unidad,condiciones"</formula1>
    </dataValidation>
    <dataValidation sqref="I2:I2000" showDropDown="0" showInputMessage="0" showErrorMessage="0" allowBlank="1" type="list">
      <formula1>"única,múltiple"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8" customWidth="1" min="3" max="3"/>
    <col width="50" customWidth="1" min="4" max="4"/>
    <col width="50" customWidth="1" min="5" max="5"/>
    <col width="20" customWidth="1" min="6" max="6"/>
  </cols>
  <sheetData>
    <row r="1">
      <c r="A1" s="4" t="inlineStr">
        <is>
          <t>ID</t>
        </is>
      </c>
      <c r="B1" s="4" t="inlineStr">
        <is>
          <t>Condición</t>
        </is>
      </c>
      <c r="C1" s="4" t="inlineStr">
        <is>
          <t>Puntos</t>
        </is>
      </c>
      <c r="D1" s="4" t="inlineStr">
        <is>
          <t>Explicación (ES)</t>
        </is>
      </c>
      <c r="E1" s="4" t="inlineStr">
        <is>
          <t>Explicación (EN)</t>
        </is>
      </c>
      <c r="F1" s="4" t="inlineStr">
        <is>
          <t>Bloque (opcional)</t>
        </is>
      </c>
    </row>
    <row r="2">
      <c r="A2" t="inlineStr">
        <is>
          <t>R1</t>
        </is>
      </c>
      <c r="B2" t="inlineStr">
        <is>
          <t>metabolomics &amp; sampling-design/design=problem-only</t>
        </is>
      </c>
      <c r="C2" t="n">
        <v>-10</v>
      </c>
      <c r="D2" t="inlineStr">
        <is>
          <t>Metabolómica sin lago control: no se sabe qué metabolitos son anómalos.</t>
        </is>
      </c>
      <c r="E2" t="inlineStr">
        <is>
          <t>Metabolomics without a control lake: you cannot tell which metabolites are abnormal.</t>
        </is>
      </c>
    </row>
    <row r="3">
      <c r="A3" t="inlineStr">
        <is>
          <t>R2</t>
        </is>
      </c>
      <c r="B3" t="inlineStr">
        <is>
          <t>metabolomics/platform=gc-ms &amp; metabolomics/platform=lc-ms</t>
        </is>
      </c>
      <c r="C3" t="n">
        <v>2</v>
      </c>
      <c r="D3" t="inlineStr">
        <is>
          <t>GC-MS y LC-MS se complementan (volátiles y polares).</t>
        </is>
      </c>
      <c r="E3" t="inlineStr">
        <is>
          <t>GC-MS and LC-MS complement each other (volatile and polar compounds).</t>
        </is>
      </c>
      <c r="F3" t="inlineStr">
        <is>
          <t>Metabolomics</t>
        </is>
      </c>
    </row>
    <row r="4">
      <c r="A4" t="inlineStr">
        <is>
          <t>R3</t>
        </is>
      </c>
      <c r="B4" t="inlineStr">
        <is>
          <t>metagenomics &amp; 16s-amplicons</t>
        </is>
      </c>
      <c r="C4" t="n">
        <v>-3</v>
      </c>
      <c r="D4" t="inlineStr">
        <is>
          <t>Amplicones 16S además de metagenómica: gasto redundante.</t>
        </is>
      </c>
      <c r="E4" t="inlineStr">
        <is>
          <t>16S amplicons on top of metagenomics: redundant spending.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2026-10-25T15:45:42Z</dcterms:created>
  <dcterms:modified xmlns:dcterms="http://purl.org/dc/terms/" xmlns:xsi="http://www.w3.org/2001/XMLSchema-instance" xsi:type="dcterms:W3CDTF">2026-10-25T15:45:42Z</dcterms:modified>
</cp:coreProperties>
</file>