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do\Desktop\"/>
    </mc:Choice>
  </mc:AlternateContent>
  <xr:revisionPtr revIDLastSave="0" documentId="8_{2219E9B0-D5C4-4ADD-A9A3-5EDBA0E47E53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Foglio1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<sst xmlns="http://schemas.openxmlformats.org/spreadsheetml/2006/main" count="6658" uniqueCount="65">
  <si>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</si>
  <si>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</si>
  <si>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</si>
  <si>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</si>
  <si>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</si>
  <si>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</si>
  <si>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</si>
  <si>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</si>
  <si>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</si>
  <si>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</si>
  <si>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</si>
  <si>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</si>
  <si>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</si>
  <si>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</si>
  <si>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</si>
  <si>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</si>
  <si>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</si>
  <si>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</si>
  <si>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</si>
  <si>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</si>
  <si>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</si>
  <si>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</si>
  <si>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</si>
  <si>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</si>
  <si>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</si>
  <si>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</si>
  <si>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</si>
  <si>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</si>
  <si>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</si>
  <si>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</si>
  <si>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</si>
  <si>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</si>
  <si>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</si>
  <si>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</si>
  <si>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</si>
  <si>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</si>
  <si>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</si>
  <si>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</si>
  <si>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</si>
  <si>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</si>
  <si>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</si>
  <si>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</si>
  <si>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</si>
  <si>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</si>
  <si>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</si>
  <si>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</si>
  <si>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</si>
  <si>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</si>
  <si>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</si>
  <si>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</si>
  <si>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(Tutto)</t>
  </si>
  <si>
    <t>Somma di TOTALE</t>
  </si>
  <si>
    <t>Media di Quantità</t>
  </si>
  <si>
    <t>gen Totale</t>
  </si>
  <si>
    <t>feb Totale</t>
  </si>
  <si>
    <t>mar Totale</t>
  </si>
  <si>
    <t>apr Totale</t>
  </si>
  <si>
    <t>mag Totale</t>
  </si>
  <si>
    <t>giu Totale</t>
  </si>
  <si>
    <t>lug Totale</t>
  </si>
  <si>
    <t>ago Totale</t>
  </si>
  <si>
    <t>set Totale</t>
  </si>
  <si>
    <t>ott Totale</t>
  </si>
  <si>
    <t>nov Totale</t>
  </si>
  <si>
    <t>dic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</si>
</sst>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 applyFont="1" applyAlignment="1"/>
    <xf numFmtId="166" fontId="0" fillId="0" borderId="0" xfId="0" applyNumberFormat="1" applyFont="1" applyAlignment="1"/>
    <xf numFmtId="1" fontId="0" fillId="0" borderId="0" xfId="0" applyNumberFormat="1" applyFont="1" applyAlignment="1"/>
    <xf numFmtId="164" fontId="0" fillId="0" borderId="0" xfId="0" applyNumberFormat="1" applyFont="1" applyAlignment="1"/>
  </cellXfs>
  <cellStyles count="1">
    <cellStyle name="Normale" xfId="0" builtinId="0"/>
  </cellStyles>
  <dxfs count="20"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onso" refreshedDate="45288.467887152779" createdVersion="7" refreshedVersion="7" minRefreshableVersion="3" recordCount="2171" xr:uid="{51B04E21-0713-4856-89D0-B4DE438A9598}">
  <cacheSource type="worksheet">
    <worksheetSource ref="A1:H2172" sheet="DATI"/>
  </cacheSource>
  <cacheFields count="10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9"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 count="23">
        <n v="100"/>
        <n v="4"/>
        <n v="0"/>
        <n v="10"/>
        <n v="5"/>
        <n v="7"/>
        <n v="17"/>
        <n v="2"/>
        <n v="3"/>
        <n v="15"/>
        <n v="13"/>
        <n v="6"/>
        <n v="11"/>
        <n v="16"/>
        <n v="1"/>
        <n v="19"/>
        <n v="12"/>
        <n v="18"/>
        <n v="20"/>
        <n v="9"/>
        <n v="8"/>
        <n v="14"/>
        <n v="50"/>
      </sharedItems>
    </cacheField>
    <cacheField name="TOTALE" numFmtId="165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Trimestri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x v="0"/>
    <x v="0"/>
  </r>
  <r>
    <n v="14"/>
    <x v="1"/>
    <x v="1"/>
    <s v="Luca"/>
    <x v="0"/>
    <n v="3.4"/>
    <x v="1"/>
    <x v="1"/>
  </r>
  <r>
    <n v="15"/>
    <x v="2"/>
    <x v="2"/>
    <s v="Anna"/>
    <x v="0"/>
    <n v="3.4"/>
    <x v="2"/>
    <x v="2"/>
  </r>
  <r>
    <n v="16"/>
    <x v="3"/>
    <x v="3"/>
    <s v="Livio"/>
    <x v="0"/>
    <n v="3.4"/>
    <x v="3"/>
    <x v="3"/>
  </r>
  <r>
    <n v="18"/>
    <x v="4"/>
    <x v="1"/>
    <s v="Luca"/>
    <x v="1"/>
    <n v="5"/>
    <x v="4"/>
    <x v="4"/>
  </r>
  <r>
    <n v="19"/>
    <x v="5"/>
    <x v="4"/>
    <s v="Aldo"/>
    <x v="2"/>
    <n v="12"/>
    <x v="5"/>
    <x v="5"/>
  </r>
  <r>
    <n v="20"/>
    <x v="6"/>
    <x v="0"/>
    <s v="Anna"/>
    <x v="0"/>
    <n v="3.4"/>
    <x v="6"/>
    <x v="6"/>
  </r>
  <r>
    <n v="21"/>
    <x v="7"/>
    <x v="5"/>
    <s v="Silvano"/>
    <x v="3"/>
    <n v="10.450000000000001"/>
    <x v="7"/>
    <x v="7"/>
  </r>
  <r>
    <n v="22"/>
    <x v="8"/>
    <x v="1"/>
    <s v="Luca"/>
    <x v="0"/>
    <n v="3.4"/>
    <x v="8"/>
    <x v="8"/>
  </r>
  <r>
    <n v="23"/>
    <x v="9"/>
    <x v="4"/>
    <s v="Aldo"/>
    <x v="1"/>
    <n v="5"/>
    <x v="6"/>
    <x v="9"/>
  </r>
  <r>
    <n v="25"/>
    <x v="10"/>
    <x v="0"/>
    <s v="Anna"/>
    <x v="0"/>
    <n v="3.4"/>
    <x v="9"/>
    <x v="10"/>
  </r>
  <r>
    <n v="26"/>
    <x v="11"/>
    <x v="1"/>
    <s v="Luca"/>
    <x v="1"/>
    <n v="5"/>
    <x v="4"/>
    <x v="4"/>
  </r>
  <r>
    <n v="27"/>
    <x v="12"/>
    <x v="6"/>
    <s v="Alba"/>
    <x v="4"/>
    <n v="6.5"/>
    <x v="4"/>
    <x v="11"/>
  </r>
  <r>
    <n v="28"/>
    <x v="13"/>
    <x v="4"/>
    <s v="Aldo"/>
    <x v="0"/>
    <n v="3.4"/>
    <x v="10"/>
    <x v="12"/>
  </r>
  <r>
    <n v="29"/>
    <x v="14"/>
    <x v="3"/>
    <s v="Livio"/>
    <x v="0"/>
    <n v="3.4"/>
    <x v="11"/>
    <x v="13"/>
  </r>
  <r>
    <n v="30"/>
    <x v="15"/>
    <x v="0"/>
    <s v="Anna"/>
    <x v="4"/>
    <n v="6.5"/>
    <x v="12"/>
    <x v="14"/>
  </r>
  <r>
    <n v="32"/>
    <x v="16"/>
    <x v="1"/>
    <s v="Luca"/>
    <x v="1"/>
    <n v="5"/>
    <x v="3"/>
    <x v="15"/>
  </r>
  <r>
    <n v="33"/>
    <x v="17"/>
    <x v="7"/>
    <s v="Leo"/>
    <x v="1"/>
    <n v="5"/>
    <x v="13"/>
    <x v="16"/>
  </r>
  <r>
    <n v="34"/>
    <x v="18"/>
    <x v="4"/>
    <s v="Aldo"/>
    <x v="5"/>
    <n v="12"/>
    <x v="0"/>
    <x v="17"/>
  </r>
  <r>
    <n v="35"/>
    <x v="19"/>
    <x v="8"/>
    <s v="Maria"/>
    <x v="3"/>
    <n v="10.450000000000001"/>
    <x v="10"/>
    <x v="18"/>
  </r>
  <r>
    <n v="36"/>
    <x v="20"/>
    <x v="1"/>
    <s v="Luca"/>
    <x v="6"/>
    <n v="10.780000000000001"/>
    <x v="14"/>
    <x v="19"/>
  </r>
  <r>
    <n v="37"/>
    <x v="21"/>
    <x v="4"/>
    <s v="Aldo"/>
    <x v="7"/>
    <n v="4"/>
    <x v="15"/>
    <x v="20"/>
  </r>
  <r>
    <n v="38"/>
    <x v="22"/>
    <x v="0"/>
    <s v="Anna"/>
    <x v="0"/>
    <n v="3.4"/>
    <x v="10"/>
    <x v="12"/>
  </r>
  <r>
    <n v="40"/>
    <x v="23"/>
    <x v="0"/>
    <s v="Anna"/>
    <x v="0"/>
    <n v="3.4"/>
    <x v="16"/>
    <x v="21"/>
  </r>
  <r>
    <n v="41"/>
    <x v="24"/>
    <x v="8"/>
    <s v="Maria"/>
    <x v="0"/>
    <n v="3.4"/>
    <x v="3"/>
    <x v="3"/>
  </r>
  <r>
    <n v="42"/>
    <x v="25"/>
    <x v="2"/>
    <s v="Anna"/>
    <x v="1"/>
    <n v="5"/>
    <x v="11"/>
    <x v="22"/>
  </r>
  <r>
    <n v="43"/>
    <x v="26"/>
    <x v="1"/>
    <s v="Luca"/>
    <x v="0"/>
    <n v="3.4"/>
    <x v="17"/>
    <x v="23"/>
  </r>
  <r>
    <n v="44"/>
    <x v="27"/>
    <x v="0"/>
    <s v="Anna"/>
    <x v="0"/>
    <n v="3.4"/>
    <x v="7"/>
    <x v="24"/>
  </r>
  <r>
    <n v="45"/>
    <x v="28"/>
    <x v="4"/>
    <s v="Aldo"/>
    <x v="0"/>
    <n v="3.4"/>
    <x v="6"/>
    <x v="6"/>
  </r>
  <r>
    <n v="46"/>
    <x v="29"/>
    <x v="4"/>
    <s v="Aldo"/>
    <x v="1"/>
    <n v="5"/>
    <x v="18"/>
    <x v="25"/>
  </r>
  <r>
    <n v="47"/>
    <x v="30"/>
    <x v="3"/>
    <s v="Livio"/>
    <x v="6"/>
    <n v="10.780000000000001"/>
    <x v="11"/>
    <x v="26"/>
  </r>
  <r>
    <n v="48"/>
    <x v="31"/>
    <x v="4"/>
    <s v="Aldo"/>
    <x v="1"/>
    <n v="5"/>
    <x v="3"/>
    <x v="15"/>
  </r>
  <r>
    <n v="49"/>
    <x v="32"/>
    <x v="2"/>
    <s v="Anna"/>
    <x v="1"/>
    <n v="5"/>
    <x v="8"/>
    <x v="27"/>
  </r>
  <r>
    <n v="50"/>
    <x v="33"/>
    <x v="9"/>
    <s v="Alessandro"/>
    <x v="1"/>
    <n v="5"/>
    <x v="18"/>
    <x v="25"/>
  </r>
  <r>
    <n v="51"/>
    <x v="34"/>
    <x v="0"/>
    <s v="Anna"/>
    <x v="0"/>
    <n v="3.4"/>
    <x v="9"/>
    <x v="10"/>
  </r>
  <r>
    <n v="52"/>
    <x v="35"/>
    <x v="1"/>
    <s v="Luca"/>
    <x v="0"/>
    <n v="3.4"/>
    <x v="13"/>
    <x v="28"/>
  </r>
  <r>
    <n v="53"/>
    <x v="36"/>
    <x v="1"/>
    <s v="Luca"/>
    <x v="0"/>
    <n v="3.4"/>
    <x v="1"/>
    <x v="1"/>
  </r>
  <r>
    <n v="54"/>
    <x v="37"/>
    <x v="1"/>
    <s v="Luca"/>
    <x v="0"/>
    <n v="3.4"/>
    <x v="13"/>
    <x v="28"/>
  </r>
  <r>
    <n v="55"/>
    <x v="38"/>
    <x v="6"/>
    <s v="Alba"/>
    <x v="0"/>
    <n v="3.4"/>
    <x v="12"/>
    <x v="29"/>
  </r>
  <r>
    <n v="56"/>
    <x v="39"/>
    <x v="0"/>
    <s v="Anna"/>
    <x v="1"/>
    <n v="5"/>
    <x v="15"/>
    <x v="30"/>
  </r>
  <r>
    <n v="57"/>
    <x v="40"/>
    <x v="0"/>
    <s v="Anna"/>
    <x v="8"/>
    <n v="8"/>
    <x v="0"/>
    <x v="31"/>
  </r>
  <r>
    <n v="58"/>
    <x v="41"/>
    <x v="3"/>
    <s v="Livio"/>
    <x v="8"/>
    <n v="8"/>
    <x v="2"/>
    <x v="2"/>
  </r>
  <r>
    <n v="59"/>
    <x v="42"/>
    <x v="0"/>
    <s v="Anna"/>
    <x v="0"/>
    <n v="3.4"/>
    <x v="13"/>
    <x v="28"/>
  </r>
  <r>
    <n v="60"/>
    <x v="43"/>
    <x v="7"/>
    <s v="Leo"/>
    <x v="1"/>
    <n v="5"/>
    <x v="2"/>
    <x v="2"/>
  </r>
  <r>
    <n v="61"/>
    <x v="44"/>
    <x v="0"/>
    <s v="Anna"/>
    <x v="1"/>
    <n v="5"/>
    <x v="10"/>
    <x v="32"/>
  </r>
  <r>
    <n v="62"/>
    <x v="45"/>
    <x v="7"/>
    <s v="Leo"/>
    <x v="1"/>
    <n v="5"/>
    <x v="8"/>
    <x v="27"/>
  </r>
  <r>
    <n v="63"/>
    <x v="46"/>
    <x v="3"/>
    <s v="Livio"/>
    <x v="1"/>
    <n v="5"/>
    <x v="5"/>
    <x v="33"/>
  </r>
  <r>
    <n v="64"/>
    <x v="47"/>
    <x v="4"/>
    <s v="Aldo"/>
    <x v="1"/>
    <n v="5"/>
    <x v="14"/>
    <x v="34"/>
  </r>
  <r>
    <n v="65"/>
    <x v="48"/>
    <x v="3"/>
    <s v="Livio"/>
    <x v="1"/>
    <n v="5"/>
    <x v="17"/>
    <x v="35"/>
  </r>
  <r>
    <n v="66"/>
    <x v="49"/>
    <x v="4"/>
    <s v="Aldo"/>
    <x v="1"/>
    <n v="5"/>
    <x v="17"/>
    <x v="35"/>
  </r>
  <r>
    <n v="67"/>
    <x v="50"/>
    <x v="0"/>
    <s v="Anna"/>
    <x v="1"/>
    <n v="5"/>
    <x v="19"/>
    <x v="36"/>
  </r>
  <r>
    <n v="68"/>
    <x v="51"/>
    <x v="0"/>
    <s v="Anna"/>
    <x v="0"/>
    <n v="3.4"/>
    <x v="13"/>
    <x v="28"/>
  </r>
  <r>
    <n v="69"/>
    <x v="52"/>
    <x v="3"/>
    <s v="Livio"/>
    <x v="0"/>
    <n v="3.4"/>
    <x v="7"/>
    <x v="24"/>
  </r>
  <r>
    <n v="70"/>
    <x v="53"/>
    <x v="1"/>
    <s v="Luca"/>
    <x v="0"/>
    <n v="3.4"/>
    <x v="3"/>
    <x v="3"/>
  </r>
  <r>
    <n v="71"/>
    <x v="54"/>
    <x v="6"/>
    <s v="Alba"/>
    <x v="1"/>
    <n v="5"/>
    <x v="5"/>
    <x v="33"/>
  </r>
  <r>
    <n v="72"/>
    <x v="55"/>
    <x v="4"/>
    <s v="Aldo"/>
    <x v="1"/>
    <n v="5"/>
    <x v="7"/>
    <x v="37"/>
  </r>
  <r>
    <n v="73"/>
    <x v="56"/>
    <x v="1"/>
    <s v="Luca"/>
    <x v="0"/>
    <n v="3.4"/>
    <x v="14"/>
    <x v="38"/>
  </r>
  <r>
    <n v="74"/>
    <x v="57"/>
    <x v="3"/>
    <s v="Livio"/>
    <x v="0"/>
    <n v="3.4"/>
    <x v="7"/>
    <x v="24"/>
  </r>
  <r>
    <n v="75"/>
    <x v="58"/>
    <x v="7"/>
    <s v="Leo"/>
    <x v="1"/>
    <n v="5"/>
    <x v="2"/>
    <x v="2"/>
  </r>
  <r>
    <n v="76"/>
    <x v="59"/>
    <x v="1"/>
    <s v="Luca"/>
    <x v="0"/>
    <n v="3.4"/>
    <x v="2"/>
    <x v="2"/>
  </r>
  <r>
    <n v="77"/>
    <x v="60"/>
    <x v="5"/>
    <s v="Silvano"/>
    <x v="3"/>
    <n v="10.450000000000001"/>
    <x v="12"/>
    <x v="39"/>
  </r>
  <r>
    <n v="78"/>
    <x v="61"/>
    <x v="0"/>
    <s v="Anna"/>
    <x v="0"/>
    <n v="3.4"/>
    <x v="2"/>
    <x v="2"/>
  </r>
  <r>
    <n v="79"/>
    <x v="62"/>
    <x v="2"/>
    <s v="Anna"/>
    <x v="1"/>
    <n v="5"/>
    <x v="12"/>
    <x v="40"/>
  </r>
  <r>
    <n v="80"/>
    <x v="63"/>
    <x v="6"/>
    <s v="Alba"/>
    <x v="4"/>
    <n v="6.5"/>
    <x v="3"/>
    <x v="32"/>
  </r>
  <r>
    <n v="81"/>
    <x v="64"/>
    <x v="8"/>
    <s v="Maria"/>
    <x v="0"/>
    <n v="3.4"/>
    <x v="20"/>
    <x v="41"/>
  </r>
  <r>
    <n v="82"/>
    <x v="65"/>
    <x v="0"/>
    <s v="Anna"/>
    <x v="0"/>
    <n v="3.4"/>
    <x v="21"/>
    <x v="42"/>
  </r>
  <r>
    <n v="83"/>
    <x v="66"/>
    <x v="0"/>
    <s v="Anna"/>
    <x v="4"/>
    <n v="6.5"/>
    <x v="8"/>
    <x v="43"/>
  </r>
  <r>
    <n v="84"/>
    <x v="67"/>
    <x v="0"/>
    <s v="Anna"/>
    <x v="0"/>
    <n v="3.4"/>
    <x v="20"/>
    <x v="41"/>
  </r>
  <r>
    <n v="85"/>
    <x v="68"/>
    <x v="0"/>
    <s v="Anna"/>
    <x v="0"/>
    <n v="3.4"/>
    <x v="15"/>
    <x v="44"/>
  </r>
  <r>
    <n v="86"/>
    <x v="69"/>
    <x v="0"/>
    <s v="Anna"/>
    <x v="0"/>
    <n v="3.4"/>
    <x v="5"/>
    <x v="45"/>
  </r>
  <r>
    <n v="87"/>
    <x v="70"/>
    <x v="2"/>
    <s v="Anna"/>
    <x v="1"/>
    <n v="5"/>
    <x v="1"/>
    <x v="46"/>
  </r>
  <r>
    <n v="88"/>
    <x v="71"/>
    <x v="4"/>
    <s v="Aldo"/>
    <x v="1"/>
    <n v="5"/>
    <x v="20"/>
    <x v="47"/>
  </r>
  <r>
    <n v="89"/>
    <x v="72"/>
    <x v="4"/>
    <s v="Aldo"/>
    <x v="5"/>
    <n v="12"/>
    <x v="3"/>
    <x v="48"/>
  </r>
  <r>
    <n v="90"/>
    <x v="73"/>
    <x v="8"/>
    <s v="Maria"/>
    <x v="3"/>
    <n v="10.450000000000001"/>
    <x v="18"/>
    <x v="49"/>
  </r>
  <r>
    <n v="91"/>
    <x v="74"/>
    <x v="4"/>
    <s v="Aldo"/>
    <x v="7"/>
    <n v="4"/>
    <x v="3"/>
    <x v="47"/>
  </r>
  <r>
    <n v="92"/>
    <x v="75"/>
    <x v="1"/>
    <s v="Luca"/>
    <x v="0"/>
    <n v="3.4"/>
    <x v="5"/>
    <x v="45"/>
  </r>
  <r>
    <n v="93"/>
    <x v="76"/>
    <x v="4"/>
    <s v="Aldo"/>
    <x v="4"/>
    <n v="6.5"/>
    <x v="21"/>
    <x v="50"/>
  </r>
  <r>
    <n v="94"/>
    <x v="77"/>
    <x v="3"/>
    <s v="Livio"/>
    <x v="6"/>
    <n v="10.780000000000001"/>
    <x v="3"/>
    <x v="51"/>
  </r>
  <r>
    <n v="95"/>
    <x v="78"/>
    <x v="7"/>
    <s v="Leo"/>
    <x v="6"/>
    <n v="10.780000000000001"/>
    <x v="13"/>
    <x v="52"/>
  </r>
  <r>
    <n v="96"/>
    <x v="79"/>
    <x v="4"/>
    <s v="Aldo"/>
    <x v="1"/>
    <n v="5"/>
    <x v="11"/>
    <x v="22"/>
  </r>
  <r>
    <n v="97"/>
    <x v="80"/>
    <x v="0"/>
    <s v="Anna"/>
    <x v="0"/>
    <n v="3.4"/>
    <x v="7"/>
    <x v="24"/>
  </r>
  <r>
    <n v="98"/>
    <x v="81"/>
    <x v="6"/>
    <s v="Alba"/>
    <x v="1"/>
    <n v="5"/>
    <x v="10"/>
    <x v="32"/>
  </r>
  <r>
    <n v="99"/>
    <x v="16"/>
    <x v="8"/>
    <s v="Maria"/>
    <x v="2"/>
    <n v="12"/>
    <x v="6"/>
    <x v="53"/>
  </r>
  <r>
    <n v="100"/>
    <x v="82"/>
    <x v="7"/>
    <s v="Leo"/>
    <x v="0"/>
    <n v="3.4"/>
    <x v="17"/>
    <x v="23"/>
  </r>
  <r>
    <n v="101"/>
    <x v="83"/>
    <x v="7"/>
    <s v="Leo"/>
    <x v="0"/>
    <n v="3.4"/>
    <x v="14"/>
    <x v="38"/>
  </r>
  <r>
    <n v="102"/>
    <x v="84"/>
    <x v="4"/>
    <s v="Aldo"/>
    <x v="0"/>
    <n v="3.4"/>
    <x v="7"/>
    <x v="24"/>
  </r>
  <r>
    <n v="103"/>
    <x v="53"/>
    <x v="1"/>
    <s v="Luca"/>
    <x v="1"/>
    <n v="5"/>
    <x v="11"/>
    <x v="22"/>
  </r>
  <r>
    <n v="104"/>
    <x v="85"/>
    <x v="7"/>
    <s v="Leo"/>
    <x v="0"/>
    <n v="3.4"/>
    <x v="9"/>
    <x v="10"/>
  </r>
  <r>
    <n v="105"/>
    <x v="86"/>
    <x v="4"/>
    <s v="Aldo"/>
    <x v="1"/>
    <n v="5"/>
    <x v="19"/>
    <x v="36"/>
  </r>
  <r>
    <n v="106"/>
    <x v="87"/>
    <x v="0"/>
    <s v="Anna"/>
    <x v="2"/>
    <n v="12"/>
    <x v="13"/>
    <x v="54"/>
  </r>
  <r>
    <n v="107"/>
    <x v="88"/>
    <x v="4"/>
    <s v="Aldo"/>
    <x v="1"/>
    <n v="5"/>
    <x v="2"/>
    <x v="2"/>
  </r>
  <r>
    <n v="108"/>
    <x v="89"/>
    <x v="3"/>
    <s v="Livio"/>
    <x v="1"/>
    <n v="5"/>
    <x v="8"/>
    <x v="27"/>
  </r>
  <r>
    <n v="109"/>
    <x v="86"/>
    <x v="4"/>
    <s v="Aldo"/>
    <x v="1"/>
    <n v="5"/>
    <x v="9"/>
    <x v="55"/>
  </r>
  <r>
    <n v="110"/>
    <x v="90"/>
    <x v="7"/>
    <s v="Leo"/>
    <x v="0"/>
    <n v="3.4"/>
    <x v="4"/>
    <x v="56"/>
  </r>
  <r>
    <n v="111"/>
    <x v="91"/>
    <x v="3"/>
    <s v="Livio"/>
    <x v="0"/>
    <n v="3.4"/>
    <x v="18"/>
    <x v="57"/>
  </r>
  <r>
    <n v="112"/>
    <x v="92"/>
    <x v="1"/>
    <s v="Luca"/>
    <x v="0"/>
    <n v="3.4"/>
    <x v="11"/>
    <x v="13"/>
  </r>
  <r>
    <n v="113"/>
    <x v="93"/>
    <x v="1"/>
    <s v="Luca"/>
    <x v="0"/>
    <n v="3.4"/>
    <x v="1"/>
    <x v="1"/>
  </r>
  <r>
    <n v="114"/>
    <x v="94"/>
    <x v="1"/>
    <s v="Luca"/>
    <x v="0"/>
    <n v="3.4"/>
    <x v="21"/>
    <x v="42"/>
  </r>
  <r>
    <n v="115"/>
    <x v="95"/>
    <x v="0"/>
    <s v="Anna"/>
    <x v="1"/>
    <n v="5"/>
    <x v="10"/>
    <x v="32"/>
  </r>
  <r>
    <n v="116"/>
    <x v="96"/>
    <x v="1"/>
    <s v="Luca"/>
    <x v="8"/>
    <n v="8"/>
    <x v="6"/>
    <x v="58"/>
  </r>
  <r>
    <n v="117"/>
    <x v="97"/>
    <x v="0"/>
    <s v="Anna"/>
    <x v="8"/>
    <n v="8"/>
    <x v="16"/>
    <x v="59"/>
  </r>
  <r>
    <n v="118"/>
    <x v="98"/>
    <x v="0"/>
    <s v="Anna"/>
    <x v="0"/>
    <n v="3.4"/>
    <x v="13"/>
    <x v="28"/>
  </r>
  <r>
    <n v="119"/>
    <x v="99"/>
    <x v="7"/>
    <s v="Leo"/>
    <x v="1"/>
    <n v="5"/>
    <x v="1"/>
    <x v="46"/>
  </r>
  <r>
    <n v="120"/>
    <x v="100"/>
    <x v="1"/>
    <s v="Luca"/>
    <x v="1"/>
    <n v="5"/>
    <x v="11"/>
    <x v="22"/>
  </r>
  <r>
    <n v="121"/>
    <x v="101"/>
    <x v="2"/>
    <s v="Anna"/>
    <x v="1"/>
    <n v="5"/>
    <x v="2"/>
    <x v="2"/>
  </r>
  <r>
    <n v="122"/>
    <x v="102"/>
    <x v="0"/>
    <s v="Anna"/>
    <x v="1"/>
    <n v="5"/>
    <x v="14"/>
    <x v="34"/>
  </r>
  <r>
    <n v="123"/>
    <x v="103"/>
    <x v="5"/>
    <s v="Silvano"/>
    <x v="1"/>
    <n v="5"/>
    <x v="4"/>
    <x v="4"/>
  </r>
  <r>
    <n v="124"/>
    <x v="104"/>
    <x v="0"/>
    <s v="Anna"/>
    <x v="1"/>
    <n v="5"/>
    <x v="4"/>
    <x v="4"/>
  </r>
  <r>
    <n v="125"/>
    <x v="105"/>
    <x v="0"/>
    <s v="Anna"/>
    <x v="1"/>
    <n v="5"/>
    <x v="17"/>
    <x v="35"/>
  </r>
  <r>
    <n v="126"/>
    <x v="106"/>
    <x v="4"/>
    <s v="Aldo"/>
    <x v="1"/>
    <n v="5"/>
    <x v="21"/>
    <x v="60"/>
  </r>
  <r>
    <n v="127"/>
    <x v="107"/>
    <x v="1"/>
    <s v="Luca"/>
    <x v="0"/>
    <n v="3.4"/>
    <x v="1"/>
    <x v="1"/>
  </r>
  <r>
    <n v="128"/>
    <x v="108"/>
    <x v="0"/>
    <s v="Anna"/>
    <x v="0"/>
    <n v="3.4"/>
    <x v="13"/>
    <x v="28"/>
  </r>
  <r>
    <n v="129"/>
    <x v="109"/>
    <x v="1"/>
    <s v="Luca"/>
    <x v="0"/>
    <n v="3.4"/>
    <x v="21"/>
    <x v="42"/>
  </r>
  <r>
    <n v="130"/>
    <x v="110"/>
    <x v="3"/>
    <s v="Livio"/>
    <x v="1"/>
    <n v="5"/>
    <x v="13"/>
    <x v="16"/>
  </r>
  <r>
    <n v="131"/>
    <x v="111"/>
    <x v="6"/>
    <s v="Alba"/>
    <x v="1"/>
    <n v="5"/>
    <x v="14"/>
    <x v="34"/>
  </r>
  <r>
    <n v="132"/>
    <x v="112"/>
    <x v="7"/>
    <s v="Leo"/>
    <x v="0"/>
    <n v="3.4"/>
    <x v="7"/>
    <x v="24"/>
  </r>
  <r>
    <n v="133"/>
    <x v="113"/>
    <x v="3"/>
    <s v="Livio"/>
    <x v="0"/>
    <n v="3.4"/>
    <x v="18"/>
    <x v="57"/>
  </r>
  <r>
    <n v="134"/>
    <x v="114"/>
    <x v="1"/>
    <s v="Luca"/>
    <x v="0"/>
    <n v="3.4"/>
    <x v="17"/>
    <x v="23"/>
  </r>
  <r>
    <n v="135"/>
    <x v="115"/>
    <x v="0"/>
    <s v="Anna"/>
    <x v="0"/>
    <n v="3.4"/>
    <x v="2"/>
    <x v="2"/>
  </r>
  <r>
    <n v="136"/>
    <x v="116"/>
    <x v="2"/>
    <s v="Anna"/>
    <x v="1"/>
    <n v="5"/>
    <x v="5"/>
    <x v="33"/>
  </r>
  <r>
    <n v="137"/>
    <x v="117"/>
    <x v="1"/>
    <s v="Luca"/>
    <x v="0"/>
    <n v="3.4"/>
    <x v="9"/>
    <x v="10"/>
  </r>
  <r>
    <n v="138"/>
    <x v="118"/>
    <x v="6"/>
    <s v="Alba"/>
    <x v="3"/>
    <n v="10.450000000000001"/>
    <x v="10"/>
    <x v="18"/>
  </r>
  <r>
    <n v="139"/>
    <x v="119"/>
    <x v="0"/>
    <s v="Anna"/>
    <x v="0"/>
    <n v="3.4"/>
    <x v="18"/>
    <x v="57"/>
  </r>
  <r>
    <n v="140"/>
    <x v="120"/>
    <x v="3"/>
    <s v="Livio"/>
    <x v="1"/>
    <n v="5"/>
    <x v="4"/>
    <x v="4"/>
  </r>
  <r>
    <n v="141"/>
    <x v="121"/>
    <x v="5"/>
    <s v="Silvano"/>
    <x v="2"/>
    <n v="12"/>
    <x v="7"/>
    <x v="61"/>
  </r>
  <r>
    <n v="142"/>
    <x v="122"/>
    <x v="0"/>
    <s v="Anna"/>
    <x v="0"/>
    <n v="3.4"/>
    <x v="1"/>
    <x v="1"/>
  </r>
  <r>
    <n v="143"/>
    <x v="123"/>
    <x v="4"/>
    <s v="Aldo"/>
    <x v="1"/>
    <n v="5"/>
    <x v="20"/>
    <x v="47"/>
  </r>
  <r>
    <n v="144"/>
    <x v="124"/>
    <x v="3"/>
    <s v="Livio"/>
    <x v="4"/>
    <n v="6.5"/>
    <x v="10"/>
    <x v="62"/>
  </r>
  <r>
    <n v="145"/>
    <x v="48"/>
    <x v="8"/>
    <s v="Maria"/>
    <x v="0"/>
    <n v="3.4"/>
    <x v="20"/>
    <x v="41"/>
  </r>
  <r>
    <n v="146"/>
    <x v="125"/>
    <x v="0"/>
    <s v="Anna"/>
    <x v="0"/>
    <n v="3.4"/>
    <x v="18"/>
    <x v="57"/>
  </r>
  <r>
    <n v="147"/>
    <x v="126"/>
    <x v="0"/>
    <s v="Anna"/>
    <x v="4"/>
    <n v="6.5"/>
    <x v="8"/>
    <x v="43"/>
  </r>
  <r>
    <n v="148"/>
    <x v="127"/>
    <x v="2"/>
    <s v="Anna"/>
    <x v="6"/>
    <n v="10.780000000000001"/>
    <x v="2"/>
    <x v="2"/>
  </r>
  <r>
    <n v="149"/>
    <x v="128"/>
    <x v="1"/>
    <s v="Luca"/>
    <x v="0"/>
    <n v="3.4"/>
    <x v="4"/>
    <x v="56"/>
  </r>
  <r>
    <n v="150"/>
    <x v="129"/>
    <x v="2"/>
    <s v="Anna"/>
    <x v="1"/>
    <n v="5"/>
    <x v="1"/>
    <x v="46"/>
  </r>
  <r>
    <n v="151"/>
    <x v="130"/>
    <x v="4"/>
    <s v="Aldo"/>
    <x v="1"/>
    <n v="5"/>
    <x v="11"/>
    <x v="22"/>
  </r>
  <r>
    <n v="152"/>
    <x v="131"/>
    <x v="4"/>
    <s v="Aldo"/>
    <x v="5"/>
    <n v="12"/>
    <x v="19"/>
    <x v="63"/>
  </r>
  <r>
    <n v="153"/>
    <x v="132"/>
    <x v="5"/>
    <s v="Silvano"/>
    <x v="3"/>
    <n v="10.450000000000001"/>
    <x v="2"/>
    <x v="2"/>
  </r>
  <r>
    <n v="154"/>
    <x v="133"/>
    <x v="0"/>
    <s v="Anna"/>
    <x v="6"/>
    <n v="10.780000000000001"/>
    <x v="3"/>
    <x v="51"/>
  </r>
  <r>
    <n v="155"/>
    <x v="134"/>
    <x v="2"/>
    <s v="Anna"/>
    <x v="0"/>
    <n v="3.4"/>
    <x v="5"/>
    <x v="45"/>
  </r>
  <r>
    <n v="156"/>
    <x v="88"/>
    <x v="8"/>
    <s v="Maria"/>
    <x v="1"/>
    <n v="5"/>
    <x v="15"/>
    <x v="30"/>
  </r>
  <r>
    <n v="157"/>
    <x v="135"/>
    <x v="0"/>
    <s v="Anna"/>
    <x v="2"/>
    <n v="12"/>
    <x v="21"/>
    <x v="64"/>
  </r>
  <r>
    <n v="158"/>
    <x v="136"/>
    <x v="4"/>
    <s v="Aldo"/>
    <x v="7"/>
    <n v="4"/>
    <x v="12"/>
    <x v="65"/>
  </r>
  <r>
    <n v="159"/>
    <x v="137"/>
    <x v="7"/>
    <s v="Leo"/>
    <x v="0"/>
    <n v="3.4"/>
    <x v="3"/>
    <x v="3"/>
  </r>
  <r>
    <n v="160"/>
    <x v="138"/>
    <x v="8"/>
    <s v="Maria"/>
    <x v="1"/>
    <n v="5"/>
    <x v="12"/>
    <x v="40"/>
  </r>
  <r>
    <n v="161"/>
    <x v="139"/>
    <x v="6"/>
    <s v="Alba"/>
    <x v="4"/>
    <n v="6.5"/>
    <x v="1"/>
    <x v="66"/>
  </r>
  <r>
    <n v="162"/>
    <x v="140"/>
    <x v="7"/>
    <s v="Leo"/>
    <x v="0"/>
    <n v="3.4"/>
    <x v="4"/>
    <x v="56"/>
  </r>
  <r>
    <n v="163"/>
    <x v="141"/>
    <x v="2"/>
    <s v="Anna"/>
    <x v="0"/>
    <n v="3.4"/>
    <x v="21"/>
    <x v="42"/>
  </r>
  <r>
    <n v="164"/>
    <x v="142"/>
    <x v="8"/>
    <s v="Maria"/>
    <x v="0"/>
    <n v="3.4"/>
    <x v="21"/>
    <x v="42"/>
  </r>
  <r>
    <n v="165"/>
    <x v="143"/>
    <x v="2"/>
    <s v="Anna"/>
    <x v="1"/>
    <n v="5"/>
    <x v="4"/>
    <x v="4"/>
  </r>
  <r>
    <n v="166"/>
    <x v="96"/>
    <x v="0"/>
    <s v="Anna"/>
    <x v="1"/>
    <n v="5"/>
    <x v="15"/>
    <x v="30"/>
  </r>
  <r>
    <n v="167"/>
    <x v="144"/>
    <x v="4"/>
    <s v="Aldo"/>
    <x v="1"/>
    <n v="5"/>
    <x v="15"/>
    <x v="30"/>
  </r>
  <r>
    <n v="168"/>
    <x v="145"/>
    <x v="4"/>
    <s v="Aldo"/>
    <x v="1"/>
    <n v="5"/>
    <x v="20"/>
    <x v="47"/>
  </r>
  <r>
    <n v="169"/>
    <x v="146"/>
    <x v="3"/>
    <s v="Livio"/>
    <x v="0"/>
    <n v="3.4"/>
    <x v="18"/>
    <x v="57"/>
  </r>
  <r>
    <n v="170"/>
    <x v="147"/>
    <x v="1"/>
    <s v="Luca"/>
    <x v="0"/>
    <n v="3.4"/>
    <x v="18"/>
    <x v="57"/>
  </r>
  <r>
    <n v="171"/>
    <x v="148"/>
    <x v="7"/>
    <s v="Leo"/>
    <x v="0"/>
    <n v="3.4"/>
    <x v="11"/>
    <x v="13"/>
  </r>
  <r>
    <n v="172"/>
    <x v="149"/>
    <x v="1"/>
    <s v="Luca"/>
    <x v="0"/>
    <n v="3.4"/>
    <x v="9"/>
    <x v="10"/>
  </r>
  <r>
    <n v="173"/>
    <x v="150"/>
    <x v="1"/>
    <s v="Luca"/>
    <x v="0"/>
    <n v="3.4"/>
    <x v="4"/>
    <x v="56"/>
  </r>
  <r>
    <n v="174"/>
    <x v="151"/>
    <x v="1"/>
    <s v="Luca"/>
    <x v="1"/>
    <n v="5"/>
    <x v="20"/>
    <x v="47"/>
  </r>
  <r>
    <n v="175"/>
    <x v="52"/>
    <x v="1"/>
    <s v="Luca"/>
    <x v="8"/>
    <n v="8"/>
    <x v="5"/>
    <x v="67"/>
  </r>
  <r>
    <n v="176"/>
    <x v="152"/>
    <x v="1"/>
    <s v="Luca"/>
    <x v="8"/>
    <n v="8"/>
    <x v="13"/>
    <x v="68"/>
  </r>
  <r>
    <n v="177"/>
    <x v="153"/>
    <x v="1"/>
    <s v="Luca"/>
    <x v="0"/>
    <n v="3.4"/>
    <x v="9"/>
    <x v="10"/>
  </r>
  <r>
    <n v="178"/>
    <x v="154"/>
    <x v="7"/>
    <s v="Leo"/>
    <x v="1"/>
    <n v="5"/>
    <x v="18"/>
    <x v="25"/>
  </r>
  <r>
    <n v="179"/>
    <x v="155"/>
    <x v="1"/>
    <s v="Luca"/>
    <x v="1"/>
    <n v="5"/>
    <x v="12"/>
    <x v="40"/>
  </r>
  <r>
    <n v="180"/>
    <x v="156"/>
    <x v="8"/>
    <s v="Maria"/>
    <x v="1"/>
    <n v="5"/>
    <x v="18"/>
    <x v="25"/>
  </r>
  <r>
    <n v="181"/>
    <x v="157"/>
    <x v="1"/>
    <s v="Luca"/>
    <x v="1"/>
    <n v="5"/>
    <x v="10"/>
    <x v="32"/>
  </r>
  <r>
    <n v="182"/>
    <x v="158"/>
    <x v="0"/>
    <s v="Anna"/>
    <x v="1"/>
    <n v="5"/>
    <x v="14"/>
    <x v="34"/>
  </r>
  <r>
    <n v="183"/>
    <x v="159"/>
    <x v="6"/>
    <s v="Alba"/>
    <x v="1"/>
    <n v="5"/>
    <x v="5"/>
    <x v="33"/>
  </r>
  <r>
    <n v="184"/>
    <x v="160"/>
    <x v="1"/>
    <s v="Luca"/>
    <x v="1"/>
    <n v="5"/>
    <x v="6"/>
    <x v="9"/>
  </r>
  <r>
    <n v="185"/>
    <x v="161"/>
    <x v="8"/>
    <s v="Maria"/>
    <x v="1"/>
    <n v="5"/>
    <x v="13"/>
    <x v="16"/>
  </r>
  <r>
    <n v="186"/>
    <x v="162"/>
    <x v="1"/>
    <s v="Luca"/>
    <x v="0"/>
    <n v="3.4"/>
    <x v="1"/>
    <x v="1"/>
  </r>
  <r>
    <n v="187"/>
    <x v="163"/>
    <x v="1"/>
    <s v="Luca"/>
    <x v="0"/>
    <n v="3.4"/>
    <x v="14"/>
    <x v="38"/>
  </r>
  <r>
    <n v="188"/>
    <x v="164"/>
    <x v="7"/>
    <s v="Leo"/>
    <x v="0"/>
    <n v="3.4"/>
    <x v="18"/>
    <x v="57"/>
  </r>
  <r>
    <n v="189"/>
    <x v="165"/>
    <x v="7"/>
    <s v="Leo"/>
    <x v="1"/>
    <n v="5"/>
    <x v="12"/>
    <x v="40"/>
  </r>
  <r>
    <n v="190"/>
    <x v="79"/>
    <x v="0"/>
    <s v="Anna"/>
    <x v="1"/>
    <n v="5"/>
    <x v="14"/>
    <x v="34"/>
  </r>
  <r>
    <n v="191"/>
    <x v="166"/>
    <x v="7"/>
    <s v="Leo"/>
    <x v="0"/>
    <n v="3.4"/>
    <x v="20"/>
    <x v="41"/>
  </r>
  <r>
    <n v="192"/>
    <x v="167"/>
    <x v="0"/>
    <s v="Anna"/>
    <x v="0"/>
    <n v="3.4"/>
    <x v="12"/>
    <x v="29"/>
  </r>
  <r>
    <n v="193"/>
    <x v="168"/>
    <x v="2"/>
    <s v="Anna"/>
    <x v="6"/>
    <n v="10.780000000000001"/>
    <x v="8"/>
    <x v="69"/>
  </r>
  <r>
    <n v="194"/>
    <x v="169"/>
    <x v="2"/>
    <s v="Anna"/>
    <x v="1"/>
    <n v="5"/>
    <x v="12"/>
    <x v="40"/>
  </r>
  <r>
    <n v="195"/>
    <x v="170"/>
    <x v="1"/>
    <s v="Luca"/>
    <x v="0"/>
    <n v="3.4"/>
    <x v="5"/>
    <x v="45"/>
  </r>
  <r>
    <n v="196"/>
    <x v="171"/>
    <x v="0"/>
    <s v="Anna"/>
    <x v="3"/>
    <n v="10.450000000000001"/>
    <x v="13"/>
    <x v="70"/>
  </r>
  <r>
    <n v="197"/>
    <x v="172"/>
    <x v="1"/>
    <s v="Luca"/>
    <x v="0"/>
    <n v="3.4"/>
    <x v="9"/>
    <x v="10"/>
  </r>
  <r>
    <n v="198"/>
    <x v="173"/>
    <x v="6"/>
    <s v="Alba"/>
    <x v="1"/>
    <n v="5"/>
    <x v="18"/>
    <x v="25"/>
  </r>
  <r>
    <n v="199"/>
    <x v="174"/>
    <x v="3"/>
    <s v="Livio"/>
    <x v="4"/>
    <n v="6.5"/>
    <x v="5"/>
    <x v="71"/>
  </r>
  <r>
    <n v="200"/>
    <x v="175"/>
    <x v="0"/>
    <s v="Anna"/>
    <x v="0"/>
    <n v="3.4"/>
    <x v="1"/>
    <x v="1"/>
  </r>
  <r>
    <n v="201"/>
    <x v="115"/>
    <x v="4"/>
    <s v="Aldo"/>
    <x v="0"/>
    <n v="3.4"/>
    <x v="1"/>
    <x v="1"/>
  </r>
  <r>
    <n v="202"/>
    <x v="176"/>
    <x v="0"/>
    <s v="Anna"/>
    <x v="4"/>
    <n v="6.5"/>
    <x v="20"/>
    <x v="72"/>
  </r>
  <r>
    <n v="203"/>
    <x v="177"/>
    <x v="4"/>
    <s v="Aldo"/>
    <x v="7"/>
    <n v="4"/>
    <x v="19"/>
    <x v="73"/>
  </r>
  <r>
    <n v="204"/>
    <x v="178"/>
    <x v="2"/>
    <s v="Anna"/>
    <x v="0"/>
    <n v="3.4"/>
    <x v="13"/>
    <x v="28"/>
  </r>
  <r>
    <n v="205"/>
    <x v="179"/>
    <x v="6"/>
    <s v="Alba"/>
    <x v="4"/>
    <n v="6.5"/>
    <x v="5"/>
    <x v="71"/>
  </r>
  <r>
    <n v="206"/>
    <x v="180"/>
    <x v="2"/>
    <s v="Anna"/>
    <x v="0"/>
    <n v="3.4"/>
    <x v="7"/>
    <x v="24"/>
  </r>
  <r>
    <n v="207"/>
    <x v="106"/>
    <x v="2"/>
    <s v="Anna"/>
    <x v="1"/>
    <n v="5"/>
    <x v="8"/>
    <x v="27"/>
  </r>
  <r>
    <n v="208"/>
    <x v="181"/>
    <x v="9"/>
    <s v="Alessandro"/>
    <x v="1"/>
    <n v="5"/>
    <x v="19"/>
    <x v="36"/>
  </r>
  <r>
    <n v="209"/>
    <x v="124"/>
    <x v="6"/>
    <s v="Alba"/>
    <x v="5"/>
    <n v="12"/>
    <x v="13"/>
    <x v="54"/>
  </r>
  <r>
    <n v="210"/>
    <x v="182"/>
    <x v="5"/>
    <s v="Silvano"/>
    <x v="3"/>
    <n v="10.450000000000001"/>
    <x v="20"/>
    <x v="74"/>
  </r>
  <r>
    <n v="211"/>
    <x v="183"/>
    <x v="2"/>
    <s v="Anna"/>
    <x v="0"/>
    <n v="3.4"/>
    <x v="9"/>
    <x v="10"/>
  </r>
  <r>
    <n v="212"/>
    <x v="184"/>
    <x v="6"/>
    <s v="Alba"/>
    <x v="1"/>
    <n v="5"/>
    <x v="12"/>
    <x v="40"/>
  </r>
  <r>
    <n v="213"/>
    <x v="185"/>
    <x v="7"/>
    <s v="Leo"/>
    <x v="2"/>
    <n v="12"/>
    <x v="15"/>
    <x v="75"/>
  </r>
  <r>
    <n v="214"/>
    <x v="186"/>
    <x v="5"/>
    <s v="Silvano"/>
    <x v="1"/>
    <n v="5"/>
    <x v="9"/>
    <x v="55"/>
  </r>
  <r>
    <n v="215"/>
    <x v="187"/>
    <x v="0"/>
    <s v="Anna"/>
    <x v="6"/>
    <n v="10.780000000000001"/>
    <x v="6"/>
    <x v="76"/>
  </r>
  <r>
    <n v="216"/>
    <x v="188"/>
    <x v="1"/>
    <s v="Luca"/>
    <x v="0"/>
    <n v="3.4"/>
    <x v="17"/>
    <x v="23"/>
  </r>
  <r>
    <n v="217"/>
    <x v="189"/>
    <x v="1"/>
    <s v="Luca"/>
    <x v="0"/>
    <n v="3.4"/>
    <x v="13"/>
    <x v="28"/>
  </r>
  <r>
    <n v="218"/>
    <x v="190"/>
    <x v="4"/>
    <s v="Aldo"/>
    <x v="0"/>
    <n v="3.4"/>
    <x v="10"/>
    <x v="12"/>
  </r>
  <r>
    <n v="219"/>
    <x v="108"/>
    <x v="4"/>
    <s v="Aldo"/>
    <x v="0"/>
    <n v="3.4"/>
    <x v="9"/>
    <x v="10"/>
  </r>
  <r>
    <n v="220"/>
    <x v="191"/>
    <x v="5"/>
    <s v="Silvano"/>
    <x v="0"/>
    <n v="3.4"/>
    <x v="19"/>
    <x v="77"/>
  </r>
  <r>
    <n v="221"/>
    <x v="192"/>
    <x v="4"/>
    <s v="Aldo"/>
    <x v="1"/>
    <n v="5"/>
    <x v="9"/>
    <x v="55"/>
  </r>
  <r>
    <n v="222"/>
    <x v="193"/>
    <x v="0"/>
    <s v="Anna"/>
    <x v="0"/>
    <n v="3.4"/>
    <x v="17"/>
    <x v="23"/>
  </r>
  <r>
    <n v="223"/>
    <x v="194"/>
    <x v="3"/>
    <s v="Livio"/>
    <x v="1"/>
    <n v="5"/>
    <x v="1"/>
    <x v="46"/>
  </r>
  <r>
    <n v="224"/>
    <x v="130"/>
    <x v="5"/>
    <s v="Silvano"/>
    <x v="2"/>
    <n v="12"/>
    <x v="8"/>
    <x v="73"/>
  </r>
  <r>
    <n v="225"/>
    <x v="195"/>
    <x v="4"/>
    <s v="Aldo"/>
    <x v="1"/>
    <n v="5"/>
    <x v="8"/>
    <x v="27"/>
  </r>
  <r>
    <n v="226"/>
    <x v="144"/>
    <x v="0"/>
    <s v="Anna"/>
    <x v="1"/>
    <n v="5"/>
    <x v="5"/>
    <x v="33"/>
  </r>
  <r>
    <n v="227"/>
    <x v="196"/>
    <x v="5"/>
    <s v="Silvano"/>
    <x v="1"/>
    <n v="5"/>
    <x v="11"/>
    <x v="22"/>
  </r>
  <r>
    <n v="228"/>
    <x v="197"/>
    <x v="7"/>
    <s v="Leo"/>
    <x v="0"/>
    <n v="3.4"/>
    <x v="14"/>
    <x v="38"/>
  </r>
  <r>
    <n v="229"/>
    <x v="198"/>
    <x v="7"/>
    <s v="Leo"/>
    <x v="0"/>
    <n v="3.4"/>
    <x v="15"/>
    <x v="44"/>
  </r>
  <r>
    <n v="230"/>
    <x v="199"/>
    <x v="1"/>
    <s v="Luca"/>
    <x v="0"/>
    <n v="3.4"/>
    <x v="9"/>
    <x v="10"/>
  </r>
  <r>
    <n v="231"/>
    <x v="200"/>
    <x v="0"/>
    <s v="Anna"/>
    <x v="0"/>
    <n v="3.4"/>
    <x v="14"/>
    <x v="38"/>
  </r>
  <r>
    <n v="232"/>
    <x v="201"/>
    <x v="1"/>
    <s v="Luca"/>
    <x v="0"/>
    <n v="3.4"/>
    <x v="7"/>
    <x v="24"/>
  </r>
  <r>
    <n v="233"/>
    <x v="202"/>
    <x v="1"/>
    <s v="Luca"/>
    <x v="1"/>
    <n v="5"/>
    <x v="14"/>
    <x v="34"/>
  </r>
  <r>
    <n v="234"/>
    <x v="156"/>
    <x v="4"/>
    <s v="Aldo"/>
    <x v="8"/>
    <n v="8"/>
    <x v="19"/>
    <x v="78"/>
  </r>
  <r>
    <n v="235"/>
    <x v="203"/>
    <x v="1"/>
    <s v="Luca"/>
    <x v="8"/>
    <n v="8"/>
    <x v="1"/>
    <x v="79"/>
  </r>
  <r>
    <n v="236"/>
    <x v="204"/>
    <x v="1"/>
    <s v="Luca"/>
    <x v="0"/>
    <n v="3.4"/>
    <x v="6"/>
    <x v="6"/>
  </r>
  <r>
    <n v="237"/>
    <x v="205"/>
    <x v="0"/>
    <s v="Anna"/>
    <x v="1"/>
    <n v="5"/>
    <x v="21"/>
    <x v="60"/>
  </r>
  <r>
    <n v="238"/>
    <x v="206"/>
    <x v="7"/>
    <s v="Leo"/>
    <x v="1"/>
    <n v="5"/>
    <x v="2"/>
    <x v="2"/>
  </r>
  <r>
    <n v="239"/>
    <x v="166"/>
    <x v="2"/>
    <s v="Anna"/>
    <x v="1"/>
    <n v="5"/>
    <x v="17"/>
    <x v="35"/>
  </r>
  <r>
    <n v="240"/>
    <x v="207"/>
    <x v="8"/>
    <s v="Maria"/>
    <x v="1"/>
    <n v="5"/>
    <x v="1"/>
    <x v="46"/>
  </r>
  <r>
    <n v="241"/>
    <x v="208"/>
    <x v="1"/>
    <s v="Luca"/>
    <x v="1"/>
    <n v="5"/>
    <x v="17"/>
    <x v="35"/>
  </r>
  <r>
    <n v="242"/>
    <x v="209"/>
    <x v="6"/>
    <s v="Alba"/>
    <x v="1"/>
    <n v="5"/>
    <x v="5"/>
    <x v="33"/>
  </r>
  <r>
    <n v="243"/>
    <x v="3"/>
    <x v="7"/>
    <s v="Leo"/>
    <x v="1"/>
    <n v="5"/>
    <x v="10"/>
    <x v="32"/>
  </r>
  <r>
    <n v="244"/>
    <x v="210"/>
    <x v="3"/>
    <s v="Livio"/>
    <x v="1"/>
    <n v="5"/>
    <x v="18"/>
    <x v="25"/>
  </r>
  <r>
    <n v="245"/>
    <x v="211"/>
    <x v="7"/>
    <s v="Leo"/>
    <x v="0"/>
    <n v="3.4"/>
    <x v="7"/>
    <x v="24"/>
  </r>
  <r>
    <n v="246"/>
    <x v="19"/>
    <x v="1"/>
    <s v="Luca"/>
    <x v="0"/>
    <n v="3.4"/>
    <x v="2"/>
    <x v="2"/>
  </r>
  <r>
    <n v="247"/>
    <x v="90"/>
    <x v="7"/>
    <s v="Leo"/>
    <x v="0"/>
    <n v="3.4"/>
    <x v="15"/>
    <x v="44"/>
  </r>
  <r>
    <n v="248"/>
    <x v="212"/>
    <x v="2"/>
    <s v="Anna"/>
    <x v="1"/>
    <n v="5"/>
    <x v="11"/>
    <x v="22"/>
  </r>
  <r>
    <n v="249"/>
    <x v="213"/>
    <x v="1"/>
    <s v="Luca"/>
    <x v="1"/>
    <n v="5"/>
    <x v="17"/>
    <x v="35"/>
  </r>
  <r>
    <n v="250"/>
    <x v="214"/>
    <x v="6"/>
    <s v="Alba"/>
    <x v="7"/>
    <n v="4"/>
    <x v="6"/>
    <x v="57"/>
  </r>
  <r>
    <n v="251"/>
    <x v="215"/>
    <x v="4"/>
    <s v="Aldo"/>
    <x v="0"/>
    <n v="3.4"/>
    <x v="7"/>
    <x v="24"/>
  </r>
  <r>
    <n v="252"/>
    <x v="216"/>
    <x v="1"/>
    <s v="Luca"/>
    <x v="0"/>
    <n v="3.4"/>
    <x v="13"/>
    <x v="28"/>
  </r>
  <r>
    <n v="253"/>
    <x v="217"/>
    <x v="2"/>
    <s v="Anna"/>
    <x v="0"/>
    <n v="3.4"/>
    <x v="2"/>
    <x v="2"/>
  </r>
  <r>
    <n v="254"/>
    <x v="218"/>
    <x v="4"/>
    <s v="Aldo"/>
    <x v="1"/>
    <n v="5"/>
    <x v="17"/>
    <x v="35"/>
  </r>
  <r>
    <n v="255"/>
    <x v="219"/>
    <x v="3"/>
    <s v="Livio"/>
    <x v="4"/>
    <n v="6.5"/>
    <x v="17"/>
    <x v="80"/>
  </r>
  <r>
    <n v="256"/>
    <x v="220"/>
    <x v="7"/>
    <s v="Leo"/>
    <x v="0"/>
    <n v="3.4"/>
    <x v="16"/>
    <x v="21"/>
  </r>
  <r>
    <n v="257"/>
    <x v="221"/>
    <x v="0"/>
    <s v="Anna"/>
    <x v="3"/>
    <n v="10.450000000000001"/>
    <x v="2"/>
    <x v="2"/>
  </r>
  <r>
    <n v="258"/>
    <x v="132"/>
    <x v="1"/>
    <s v="Luca"/>
    <x v="0"/>
    <n v="3.4"/>
    <x v="20"/>
    <x v="41"/>
  </r>
  <r>
    <n v="259"/>
    <x v="222"/>
    <x v="2"/>
    <s v="Anna"/>
    <x v="0"/>
    <n v="3.4"/>
    <x v="8"/>
    <x v="8"/>
  </r>
  <r>
    <n v="260"/>
    <x v="182"/>
    <x v="7"/>
    <s v="Leo"/>
    <x v="0"/>
    <n v="3.4"/>
    <x v="6"/>
    <x v="6"/>
  </r>
  <r>
    <n v="261"/>
    <x v="223"/>
    <x v="6"/>
    <s v="Alba"/>
    <x v="1"/>
    <n v="5"/>
    <x v="17"/>
    <x v="35"/>
  </r>
  <r>
    <n v="262"/>
    <x v="224"/>
    <x v="0"/>
    <s v="Anna"/>
    <x v="4"/>
    <n v="6.5"/>
    <x v="5"/>
    <x v="71"/>
  </r>
  <r>
    <n v="263"/>
    <x v="225"/>
    <x v="0"/>
    <s v="Anna"/>
    <x v="0"/>
    <n v="3.4"/>
    <x v="9"/>
    <x v="10"/>
  </r>
  <r>
    <n v="264"/>
    <x v="226"/>
    <x v="4"/>
    <s v="Aldo"/>
    <x v="0"/>
    <n v="3.4"/>
    <x v="17"/>
    <x v="23"/>
  </r>
  <r>
    <n v="265"/>
    <x v="227"/>
    <x v="0"/>
    <s v="Anna"/>
    <x v="4"/>
    <n v="6.5"/>
    <x v="1"/>
    <x v="66"/>
  </r>
  <r>
    <n v="266"/>
    <x v="55"/>
    <x v="0"/>
    <s v="Anna"/>
    <x v="6"/>
    <n v="10.780000000000001"/>
    <x v="11"/>
    <x v="26"/>
  </r>
  <r>
    <n v="267"/>
    <x v="228"/>
    <x v="8"/>
    <s v="Maria"/>
    <x v="0"/>
    <n v="3.4"/>
    <x v="5"/>
    <x v="45"/>
  </r>
  <r>
    <n v="268"/>
    <x v="226"/>
    <x v="4"/>
    <s v="Aldo"/>
    <x v="1"/>
    <n v="5"/>
    <x v="14"/>
    <x v="34"/>
  </r>
  <r>
    <n v="269"/>
    <x v="229"/>
    <x v="3"/>
    <s v="Livio"/>
    <x v="1"/>
    <n v="5"/>
    <x v="20"/>
    <x v="47"/>
  </r>
  <r>
    <n v="270"/>
    <x v="230"/>
    <x v="6"/>
    <s v="Alba"/>
    <x v="5"/>
    <n v="12"/>
    <x v="7"/>
    <x v="61"/>
  </r>
  <r>
    <n v="271"/>
    <x v="231"/>
    <x v="6"/>
    <s v="Alba"/>
    <x v="3"/>
    <n v="10.450000000000001"/>
    <x v="1"/>
    <x v="81"/>
  </r>
  <r>
    <n v="272"/>
    <x v="232"/>
    <x v="4"/>
    <s v="Aldo"/>
    <x v="0"/>
    <n v="3.4"/>
    <x v="2"/>
    <x v="2"/>
  </r>
  <r>
    <n v="273"/>
    <x v="233"/>
    <x v="1"/>
    <s v="Luca"/>
    <x v="1"/>
    <n v="5"/>
    <x v="2"/>
    <x v="2"/>
  </r>
  <r>
    <n v="274"/>
    <x v="234"/>
    <x v="6"/>
    <s v="Alba"/>
    <x v="2"/>
    <n v="12"/>
    <x v="3"/>
    <x v="48"/>
  </r>
  <r>
    <n v="275"/>
    <x v="235"/>
    <x v="2"/>
    <s v="Anna"/>
    <x v="0"/>
    <n v="3.4"/>
    <x v="18"/>
    <x v="57"/>
  </r>
  <r>
    <n v="276"/>
    <x v="236"/>
    <x v="1"/>
    <s v="Luca"/>
    <x v="1"/>
    <n v="5"/>
    <x v="11"/>
    <x v="22"/>
  </r>
  <r>
    <n v="277"/>
    <x v="237"/>
    <x v="6"/>
    <s v="Alba"/>
    <x v="1"/>
    <n v="5"/>
    <x v="14"/>
    <x v="34"/>
  </r>
  <r>
    <n v="278"/>
    <x v="238"/>
    <x v="2"/>
    <s v="Anna"/>
    <x v="2"/>
    <n v="12"/>
    <x v="14"/>
    <x v="82"/>
  </r>
  <r>
    <n v="279"/>
    <x v="21"/>
    <x v="4"/>
    <s v="Aldo"/>
    <x v="6"/>
    <n v="10.780000000000001"/>
    <x v="2"/>
    <x v="2"/>
  </r>
  <r>
    <n v="280"/>
    <x v="239"/>
    <x v="5"/>
    <s v="Silvano"/>
    <x v="0"/>
    <n v="3.4"/>
    <x v="17"/>
    <x v="23"/>
  </r>
  <r>
    <n v="281"/>
    <x v="240"/>
    <x v="6"/>
    <s v="Alba"/>
    <x v="0"/>
    <n v="3.4"/>
    <x v="18"/>
    <x v="57"/>
  </r>
  <r>
    <n v="282"/>
    <x v="141"/>
    <x v="6"/>
    <s v="Alba"/>
    <x v="0"/>
    <n v="3.4"/>
    <x v="17"/>
    <x v="23"/>
  </r>
  <r>
    <n v="283"/>
    <x v="241"/>
    <x v="4"/>
    <s v="Aldo"/>
    <x v="1"/>
    <n v="5"/>
    <x v="20"/>
    <x v="47"/>
  </r>
  <r>
    <n v="284"/>
    <x v="242"/>
    <x v="4"/>
    <s v="Aldo"/>
    <x v="1"/>
    <n v="5"/>
    <x v="10"/>
    <x v="32"/>
  </r>
  <r>
    <n v="285"/>
    <x v="243"/>
    <x v="0"/>
    <s v="Anna"/>
    <x v="1"/>
    <n v="5"/>
    <x v="10"/>
    <x v="32"/>
  </r>
  <r>
    <n v="286"/>
    <x v="95"/>
    <x v="3"/>
    <s v="Livio"/>
    <x v="1"/>
    <n v="5"/>
    <x v="20"/>
    <x v="47"/>
  </r>
  <r>
    <n v="287"/>
    <x v="244"/>
    <x v="7"/>
    <s v="Leo"/>
    <x v="0"/>
    <n v="3.4"/>
    <x v="21"/>
    <x v="42"/>
  </r>
  <r>
    <n v="288"/>
    <x v="245"/>
    <x v="1"/>
    <s v="Luca"/>
    <x v="0"/>
    <n v="3.4"/>
    <x v="5"/>
    <x v="45"/>
  </r>
  <r>
    <n v="289"/>
    <x v="246"/>
    <x v="2"/>
    <s v="Anna"/>
    <x v="0"/>
    <n v="3.4"/>
    <x v="9"/>
    <x v="10"/>
  </r>
  <r>
    <n v="290"/>
    <x v="139"/>
    <x v="1"/>
    <s v="Luca"/>
    <x v="0"/>
    <n v="3.4"/>
    <x v="19"/>
    <x v="77"/>
  </r>
  <r>
    <n v="291"/>
    <x v="20"/>
    <x v="1"/>
    <s v="Luca"/>
    <x v="0"/>
    <n v="3.4"/>
    <x v="6"/>
    <x v="6"/>
  </r>
  <r>
    <n v="292"/>
    <x v="196"/>
    <x v="7"/>
    <s v="Leo"/>
    <x v="1"/>
    <n v="5"/>
    <x v="17"/>
    <x v="35"/>
  </r>
  <r>
    <n v="293"/>
    <x v="247"/>
    <x v="5"/>
    <s v="Silvano"/>
    <x v="8"/>
    <n v="8"/>
    <x v="2"/>
    <x v="2"/>
  </r>
  <r>
    <n v="294"/>
    <x v="248"/>
    <x v="4"/>
    <s v="Aldo"/>
    <x v="8"/>
    <n v="8"/>
    <x v="12"/>
    <x v="83"/>
  </r>
  <r>
    <n v="295"/>
    <x v="249"/>
    <x v="1"/>
    <s v="Luca"/>
    <x v="0"/>
    <n v="3.4"/>
    <x v="7"/>
    <x v="24"/>
  </r>
  <r>
    <n v="296"/>
    <x v="53"/>
    <x v="2"/>
    <s v="Anna"/>
    <x v="1"/>
    <n v="5"/>
    <x v="4"/>
    <x v="4"/>
  </r>
  <r>
    <n v="297"/>
    <x v="250"/>
    <x v="4"/>
    <s v="Aldo"/>
    <x v="1"/>
    <n v="5"/>
    <x v="5"/>
    <x v="33"/>
  </r>
  <r>
    <n v="298"/>
    <x v="251"/>
    <x v="5"/>
    <s v="Silvano"/>
    <x v="1"/>
    <n v="5"/>
    <x v="7"/>
    <x v="37"/>
  </r>
  <r>
    <n v="299"/>
    <x v="252"/>
    <x v="2"/>
    <s v="Anna"/>
    <x v="1"/>
    <n v="5"/>
    <x v="15"/>
    <x v="30"/>
  </r>
  <r>
    <n v="300"/>
    <x v="253"/>
    <x v="2"/>
    <s v="Anna"/>
    <x v="1"/>
    <n v="5"/>
    <x v="7"/>
    <x v="37"/>
  </r>
  <r>
    <n v="301"/>
    <x v="254"/>
    <x v="0"/>
    <s v="Anna"/>
    <x v="1"/>
    <n v="5"/>
    <x v="3"/>
    <x v="15"/>
  </r>
  <r>
    <n v="302"/>
    <x v="255"/>
    <x v="1"/>
    <s v="Luca"/>
    <x v="1"/>
    <n v="5"/>
    <x v="9"/>
    <x v="55"/>
  </r>
  <r>
    <n v="303"/>
    <x v="256"/>
    <x v="3"/>
    <s v="Livio"/>
    <x v="1"/>
    <n v="5"/>
    <x v="17"/>
    <x v="35"/>
  </r>
  <r>
    <n v="304"/>
    <x v="257"/>
    <x v="7"/>
    <s v="Leo"/>
    <x v="0"/>
    <n v="3.4"/>
    <x v="21"/>
    <x v="42"/>
  </r>
  <r>
    <n v="305"/>
    <x v="258"/>
    <x v="7"/>
    <s v="Leo"/>
    <x v="0"/>
    <n v="3.4"/>
    <x v="20"/>
    <x v="41"/>
  </r>
  <r>
    <n v="306"/>
    <x v="259"/>
    <x v="4"/>
    <s v="Aldo"/>
    <x v="0"/>
    <n v="3.4"/>
    <x v="21"/>
    <x v="42"/>
  </r>
  <r>
    <n v="307"/>
    <x v="189"/>
    <x v="4"/>
    <s v="Aldo"/>
    <x v="1"/>
    <n v="5"/>
    <x v="3"/>
    <x v="15"/>
  </r>
  <r>
    <n v="308"/>
    <x v="260"/>
    <x v="4"/>
    <s v="Aldo"/>
    <x v="1"/>
    <n v="5"/>
    <x v="14"/>
    <x v="34"/>
  </r>
  <r>
    <n v="309"/>
    <x v="261"/>
    <x v="5"/>
    <s v="Silvano"/>
    <x v="0"/>
    <n v="3.4"/>
    <x v="21"/>
    <x v="42"/>
  </r>
  <r>
    <n v="310"/>
    <x v="262"/>
    <x v="2"/>
    <s v="Anna"/>
    <x v="0"/>
    <n v="3.4"/>
    <x v="9"/>
    <x v="10"/>
  </r>
  <r>
    <n v="311"/>
    <x v="263"/>
    <x v="1"/>
    <s v="Luca"/>
    <x v="6"/>
    <n v="10.780000000000001"/>
    <x v="1"/>
    <x v="84"/>
  </r>
  <r>
    <n v="312"/>
    <x v="234"/>
    <x v="4"/>
    <s v="Aldo"/>
    <x v="1"/>
    <n v="5"/>
    <x v="5"/>
    <x v="33"/>
  </r>
  <r>
    <n v="313"/>
    <x v="264"/>
    <x v="2"/>
    <s v="Anna"/>
    <x v="0"/>
    <n v="3.4"/>
    <x v="2"/>
    <x v="2"/>
  </r>
  <r>
    <n v="314"/>
    <x v="41"/>
    <x v="0"/>
    <s v="Anna"/>
    <x v="3"/>
    <n v="10.450000000000001"/>
    <x v="9"/>
    <x v="85"/>
  </r>
  <r>
    <n v="315"/>
    <x v="231"/>
    <x v="4"/>
    <s v="Aldo"/>
    <x v="6"/>
    <n v="10.780000000000001"/>
    <x v="20"/>
    <x v="86"/>
  </r>
  <r>
    <n v="316"/>
    <x v="265"/>
    <x v="2"/>
    <s v="Anna"/>
    <x v="0"/>
    <n v="3.4"/>
    <x v="3"/>
    <x v="3"/>
  </r>
  <r>
    <n v="317"/>
    <x v="266"/>
    <x v="3"/>
    <s v="Livio"/>
    <x v="1"/>
    <n v="5"/>
    <x v="19"/>
    <x v="36"/>
  </r>
  <r>
    <n v="318"/>
    <x v="267"/>
    <x v="0"/>
    <s v="Anna"/>
    <x v="4"/>
    <n v="6.5"/>
    <x v="4"/>
    <x v="11"/>
  </r>
  <r>
    <n v="319"/>
    <x v="268"/>
    <x v="1"/>
    <s v="Luca"/>
    <x v="0"/>
    <n v="3.4"/>
    <x v="11"/>
    <x v="13"/>
  </r>
  <r>
    <n v="320"/>
    <x v="269"/>
    <x v="5"/>
    <s v="Silvano"/>
    <x v="0"/>
    <n v="3.4"/>
    <x v="12"/>
    <x v="29"/>
  </r>
  <r>
    <n v="321"/>
    <x v="270"/>
    <x v="0"/>
    <s v="Anna"/>
    <x v="4"/>
    <n v="6.5"/>
    <x v="7"/>
    <x v="87"/>
  </r>
  <r>
    <n v="322"/>
    <x v="1"/>
    <x v="2"/>
    <s v="Anna"/>
    <x v="0"/>
    <n v="3.4"/>
    <x v="9"/>
    <x v="10"/>
  </r>
  <r>
    <n v="323"/>
    <x v="271"/>
    <x v="1"/>
    <s v="Luca"/>
    <x v="1"/>
    <n v="5"/>
    <x v="10"/>
    <x v="32"/>
  </r>
  <r>
    <n v="324"/>
    <x v="272"/>
    <x v="2"/>
    <s v="Anna"/>
    <x v="2"/>
    <n v="12"/>
    <x v="6"/>
    <x v="53"/>
  </r>
  <r>
    <n v="325"/>
    <x v="9"/>
    <x v="5"/>
    <s v="Silvano"/>
    <x v="0"/>
    <n v="3.4"/>
    <x v="20"/>
    <x v="41"/>
  </r>
  <r>
    <n v="326"/>
    <x v="253"/>
    <x v="0"/>
    <s v="Anna"/>
    <x v="3"/>
    <n v="10.450000000000001"/>
    <x v="3"/>
    <x v="88"/>
  </r>
  <r>
    <n v="327"/>
    <x v="197"/>
    <x v="4"/>
    <s v="Aldo"/>
    <x v="1"/>
    <n v="5"/>
    <x v="18"/>
    <x v="25"/>
  </r>
  <r>
    <n v="328"/>
    <x v="273"/>
    <x v="0"/>
    <s v="Anna"/>
    <x v="1"/>
    <n v="5"/>
    <x v="2"/>
    <x v="2"/>
  </r>
  <r>
    <n v="329"/>
    <x v="243"/>
    <x v="0"/>
    <s v="Anna"/>
    <x v="5"/>
    <n v="12"/>
    <x v="18"/>
    <x v="89"/>
  </r>
  <r>
    <n v="330"/>
    <x v="274"/>
    <x v="4"/>
    <s v="Aldo"/>
    <x v="0"/>
    <n v="3.4"/>
    <x v="19"/>
    <x v="77"/>
  </r>
  <r>
    <n v="331"/>
    <x v="275"/>
    <x v="1"/>
    <s v="Luca"/>
    <x v="1"/>
    <n v="5"/>
    <x v="21"/>
    <x v="60"/>
  </r>
  <r>
    <n v="332"/>
    <x v="276"/>
    <x v="6"/>
    <s v="Alba"/>
    <x v="2"/>
    <n v="12"/>
    <x v="3"/>
    <x v="48"/>
  </r>
  <r>
    <n v="333"/>
    <x v="232"/>
    <x v="3"/>
    <s v="Livio"/>
    <x v="1"/>
    <n v="5"/>
    <x v="6"/>
    <x v="9"/>
  </r>
  <r>
    <n v="334"/>
    <x v="277"/>
    <x v="0"/>
    <s v="Anna"/>
    <x v="7"/>
    <n v="4"/>
    <x v="6"/>
    <x v="57"/>
  </r>
  <r>
    <n v="335"/>
    <x v="278"/>
    <x v="2"/>
    <s v="Anna"/>
    <x v="0"/>
    <n v="3.4"/>
    <x v="7"/>
    <x v="24"/>
  </r>
  <r>
    <n v="336"/>
    <x v="184"/>
    <x v="3"/>
    <s v="Livio"/>
    <x v="4"/>
    <n v="6.5"/>
    <x v="7"/>
    <x v="87"/>
  </r>
  <r>
    <n v="337"/>
    <x v="15"/>
    <x v="6"/>
    <s v="Alba"/>
    <x v="0"/>
    <n v="3.4"/>
    <x v="18"/>
    <x v="57"/>
  </r>
  <r>
    <n v="338"/>
    <x v="279"/>
    <x v="0"/>
    <s v="Anna"/>
    <x v="0"/>
    <n v="3.4"/>
    <x v="4"/>
    <x v="56"/>
  </r>
  <r>
    <n v="339"/>
    <x v="280"/>
    <x v="6"/>
    <s v="Alba"/>
    <x v="0"/>
    <n v="3.4"/>
    <x v="4"/>
    <x v="56"/>
  </r>
  <r>
    <n v="340"/>
    <x v="281"/>
    <x v="4"/>
    <s v="Aldo"/>
    <x v="1"/>
    <n v="5"/>
    <x v="10"/>
    <x v="32"/>
  </r>
  <r>
    <n v="341"/>
    <x v="282"/>
    <x v="7"/>
    <s v="Leo"/>
    <x v="0"/>
    <n v="3.4"/>
    <x v="12"/>
    <x v="29"/>
  </r>
  <r>
    <n v="342"/>
    <x v="283"/>
    <x v="4"/>
    <s v="Aldo"/>
    <x v="0"/>
    <n v="3.4"/>
    <x v="16"/>
    <x v="21"/>
  </r>
  <r>
    <n v="343"/>
    <x v="284"/>
    <x v="4"/>
    <s v="Aldo"/>
    <x v="1"/>
    <n v="5"/>
    <x v="8"/>
    <x v="27"/>
  </r>
  <r>
    <n v="344"/>
    <x v="285"/>
    <x v="0"/>
    <s v="Anna"/>
    <x v="1"/>
    <n v="5"/>
    <x v="18"/>
    <x v="25"/>
  </r>
  <r>
    <n v="345"/>
    <x v="286"/>
    <x v="0"/>
    <s v="Anna"/>
    <x v="1"/>
    <n v="5"/>
    <x v="13"/>
    <x v="16"/>
  </r>
  <r>
    <n v="346"/>
    <x v="287"/>
    <x v="2"/>
    <s v="Anna"/>
    <x v="0"/>
    <n v="3.4"/>
    <x v="1"/>
    <x v="1"/>
  </r>
  <r>
    <n v="347"/>
    <x v="190"/>
    <x v="7"/>
    <s v="Leo"/>
    <x v="0"/>
    <n v="3.4"/>
    <x v="9"/>
    <x v="10"/>
  </r>
  <r>
    <n v="348"/>
    <x v="161"/>
    <x v="1"/>
    <s v="Luca"/>
    <x v="0"/>
    <n v="3.4"/>
    <x v="4"/>
    <x v="56"/>
  </r>
  <r>
    <n v="349"/>
    <x v="96"/>
    <x v="7"/>
    <s v="Leo"/>
    <x v="0"/>
    <n v="3.4"/>
    <x v="17"/>
    <x v="23"/>
  </r>
  <r>
    <n v="350"/>
    <x v="288"/>
    <x v="1"/>
    <s v="Luca"/>
    <x v="0"/>
    <n v="3.4"/>
    <x v="15"/>
    <x v="44"/>
  </r>
  <r>
    <n v="351"/>
    <x v="289"/>
    <x v="7"/>
    <s v="Leo"/>
    <x v="1"/>
    <n v="5"/>
    <x v="4"/>
    <x v="4"/>
  </r>
  <r>
    <n v="352"/>
    <x v="290"/>
    <x v="3"/>
    <s v="Livio"/>
    <x v="8"/>
    <n v="8"/>
    <x v="11"/>
    <x v="90"/>
  </r>
  <r>
    <n v="353"/>
    <x v="291"/>
    <x v="5"/>
    <s v="Silvano"/>
    <x v="8"/>
    <n v="8"/>
    <x v="2"/>
    <x v="2"/>
  </r>
  <r>
    <n v="354"/>
    <x v="169"/>
    <x v="7"/>
    <s v="Leo"/>
    <x v="0"/>
    <n v="3.4"/>
    <x v="9"/>
    <x v="10"/>
  </r>
  <r>
    <n v="355"/>
    <x v="292"/>
    <x v="8"/>
    <s v="Maria"/>
    <x v="1"/>
    <n v="5"/>
    <x v="8"/>
    <x v="27"/>
  </r>
  <r>
    <n v="356"/>
    <x v="293"/>
    <x v="2"/>
    <s v="Anna"/>
    <x v="1"/>
    <n v="5"/>
    <x v="1"/>
    <x v="46"/>
  </r>
  <r>
    <n v="357"/>
    <x v="243"/>
    <x v="7"/>
    <s v="Leo"/>
    <x v="1"/>
    <n v="5"/>
    <x v="6"/>
    <x v="9"/>
  </r>
  <r>
    <n v="358"/>
    <x v="294"/>
    <x v="4"/>
    <s v="Aldo"/>
    <x v="1"/>
    <n v="5"/>
    <x v="7"/>
    <x v="37"/>
  </r>
  <r>
    <n v="359"/>
    <x v="295"/>
    <x v="6"/>
    <s v="Alba"/>
    <x v="1"/>
    <n v="5"/>
    <x v="16"/>
    <x v="91"/>
  </r>
  <r>
    <n v="360"/>
    <x v="296"/>
    <x v="4"/>
    <s v="Aldo"/>
    <x v="1"/>
    <n v="5"/>
    <x v="6"/>
    <x v="9"/>
  </r>
  <r>
    <n v="361"/>
    <x v="109"/>
    <x v="0"/>
    <s v="Anna"/>
    <x v="1"/>
    <n v="5"/>
    <x v="12"/>
    <x v="40"/>
  </r>
  <r>
    <n v="362"/>
    <x v="297"/>
    <x v="0"/>
    <s v="Anna"/>
    <x v="1"/>
    <n v="5"/>
    <x v="15"/>
    <x v="30"/>
  </r>
  <r>
    <n v="363"/>
    <x v="298"/>
    <x v="4"/>
    <s v="Aldo"/>
    <x v="0"/>
    <n v="3.4"/>
    <x v="4"/>
    <x v="56"/>
  </r>
  <r>
    <n v="364"/>
    <x v="299"/>
    <x v="7"/>
    <s v="Leo"/>
    <x v="0"/>
    <n v="3.4"/>
    <x v="16"/>
    <x v="21"/>
  </r>
  <r>
    <n v="365"/>
    <x v="300"/>
    <x v="5"/>
    <s v="Silvano"/>
    <x v="0"/>
    <n v="3.4"/>
    <x v="3"/>
    <x v="3"/>
  </r>
  <r>
    <n v="366"/>
    <x v="107"/>
    <x v="6"/>
    <s v="Alba"/>
    <x v="1"/>
    <n v="5"/>
    <x v="15"/>
    <x v="30"/>
  </r>
  <r>
    <n v="367"/>
    <x v="301"/>
    <x v="4"/>
    <s v="Aldo"/>
    <x v="1"/>
    <n v="5"/>
    <x v="2"/>
    <x v="2"/>
  </r>
  <r>
    <n v="368"/>
    <x v="302"/>
    <x v="6"/>
    <s v="Alba"/>
    <x v="0"/>
    <n v="3.4"/>
    <x v="10"/>
    <x v="12"/>
  </r>
  <r>
    <n v="369"/>
    <x v="303"/>
    <x v="8"/>
    <s v="Maria"/>
    <x v="0"/>
    <n v="3.4"/>
    <x v="16"/>
    <x v="21"/>
  </r>
  <r>
    <n v="370"/>
    <x v="288"/>
    <x v="5"/>
    <s v="Silvano"/>
    <x v="0"/>
    <n v="3.4"/>
    <x v="1"/>
    <x v="1"/>
  </r>
  <r>
    <n v="371"/>
    <x v="225"/>
    <x v="1"/>
    <s v="Luca"/>
    <x v="1"/>
    <n v="5"/>
    <x v="3"/>
    <x v="15"/>
  </r>
  <r>
    <n v="372"/>
    <x v="174"/>
    <x v="3"/>
    <s v="Livio"/>
    <x v="1"/>
    <n v="5"/>
    <x v="20"/>
    <x v="47"/>
  </r>
  <r>
    <n v="373"/>
    <x v="241"/>
    <x v="4"/>
    <s v="Aldo"/>
    <x v="2"/>
    <n v="12"/>
    <x v="17"/>
    <x v="92"/>
  </r>
  <r>
    <n v="374"/>
    <x v="304"/>
    <x v="2"/>
    <s v="Anna"/>
    <x v="0"/>
    <n v="3.4"/>
    <x v="11"/>
    <x v="13"/>
  </r>
  <r>
    <n v="375"/>
    <x v="136"/>
    <x v="0"/>
    <s v="Anna"/>
    <x v="3"/>
    <n v="10.450000000000001"/>
    <x v="8"/>
    <x v="93"/>
  </r>
  <r>
    <n v="376"/>
    <x v="305"/>
    <x v="4"/>
    <s v="Aldo"/>
    <x v="7"/>
    <n v="4"/>
    <x v="9"/>
    <x v="91"/>
  </r>
  <r>
    <n v="377"/>
    <x v="306"/>
    <x v="2"/>
    <s v="Anna"/>
    <x v="0"/>
    <n v="3.4"/>
    <x v="13"/>
    <x v="28"/>
  </r>
  <r>
    <n v="378"/>
    <x v="307"/>
    <x v="0"/>
    <s v="Anna"/>
    <x v="4"/>
    <n v="6.5"/>
    <x v="15"/>
    <x v="94"/>
  </r>
  <r>
    <n v="379"/>
    <x v="308"/>
    <x v="4"/>
    <s v="Aldo"/>
    <x v="0"/>
    <n v="3.4"/>
    <x v="15"/>
    <x v="44"/>
  </r>
  <r>
    <n v="380"/>
    <x v="150"/>
    <x v="3"/>
    <s v="Livio"/>
    <x v="1"/>
    <n v="5"/>
    <x v="12"/>
    <x v="40"/>
  </r>
  <r>
    <n v="381"/>
    <x v="309"/>
    <x v="0"/>
    <s v="Anna"/>
    <x v="4"/>
    <n v="6.5"/>
    <x v="9"/>
    <x v="95"/>
  </r>
  <r>
    <n v="382"/>
    <x v="68"/>
    <x v="2"/>
    <s v="Anna"/>
    <x v="0"/>
    <n v="3.4"/>
    <x v="4"/>
    <x v="56"/>
  </r>
  <r>
    <n v="383"/>
    <x v="310"/>
    <x v="3"/>
    <s v="Livio"/>
    <x v="0"/>
    <n v="3.4"/>
    <x v="1"/>
    <x v="1"/>
  </r>
  <r>
    <n v="384"/>
    <x v="302"/>
    <x v="0"/>
    <s v="Anna"/>
    <x v="4"/>
    <n v="6.5"/>
    <x v="16"/>
    <x v="96"/>
  </r>
  <r>
    <n v="385"/>
    <x v="311"/>
    <x v="0"/>
    <s v="Anna"/>
    <x v="0"/>
    <n v="3.4"/>
    <x v="19"/>
    <x v="77"/>
  </r>
  <r>
    <n v="386"/>
    <x v="312"/>
    <x v="0"/>
    <s v="Anna"/>
    <x v="3"/>
    <n v="10.450000000000001"/>
    <x v="14"/>
    <x v="97"/>
  </r>
  <r>
    <n v="387"/>
    <x v="313"/>
    <x v="4"/>
    <s v="Aldo"/>
    <x v="1"/>
    <n v="5"/>
    <x v="2"/>
    <x v="2"/>
  </r>
  <r>
    <n v="388"/>
    <x v="64"/>
    <x v="0"/>
    <s v="Anna"/>
    <x v="1"/>
    <n v="5"/>
    <x v="21"/>
    <x v="60"/>
  </r>
  <r>
    <n v="389"/>
    <x v="314"/>
    <x v="7"/>
    <s v="Leo"/>
    <x v="5"/>
    <n v="12"/>
    <x v="19"/>
    <x v="63"/>
  </r>
  <r>
    <n v="390"/>
    <x v="315"/>
    <x v="2"/>
    <s v="Anna"/>
    <x v="0"/>
    <n v="3.4"/>
    <x v="8"/>
    <x v="8"/>
  </r>
  <r>
    <n v="391"/>
    <x v="316"/>
    <x v="8"/>
    <s v="Maria"/>
    <x v="0"/>
    <n v="3.4"/>
    <x v="20"/>
    <x v="41"/>
  </r>
  <r>
    <n v="392"/>
    <x v="317"/>
    <x v="4"/>
    <s v="Aldo"/>
    <x v="0"/>
    <n v="3.4"/>
    <x v="13"/>
    <x v="28"/>
  </r>
  <r>
    <n v="393"/>
    <x v="318"/>
    <x v="7"/>
    <s v="Leo"/>
    <x v="1"/>
    <n v="5"/>
    <x v="12"/>
    <x v="40"/>
  </r>
  <r>
    <n v="394"/>
    <x v="319"/>
    <x v="0"/>
    <s v="Anna"/>
    <x v="1"/>
    <n v="5"/>
    <x v="8"/>
    <x v="27"/>
  </r>
  <r>
    <n v="395"/>
    <x v="320"/>
    <x v="3"/>
    <s v="Livio"/>
    <x v="2"/>
    <n v="12"/>
    <x v="15"/>
    <x v="75"/>
  </r>
  <r>
    <n v="396"/>
    <x v="301"/>
    <x v="1"/>
    <s v="Luca"/>
    <x v="6"/>
    <n v="10.780000000000001"/>
    <x v="18"/>
    <x v="98"/>
  </r>
  <r>
    <n v="397"/>
    <x v="321"/>
    <x v="6"/>
    <s v="Alba"/>
    <x v="0"/>
    <n v="3.4"/>
    <x v="13"/>
    <x v="28"/>
  </r>
  <r>
    <n v="398"/>
    <x v="322"/>
    <x v="7"/>
    <s v="Leo"/>
    <x v="0"/>
    <n v="3.4"/>
    <x v="6"/>
    <x v="6"/>
  </r>
  <r>
    <n v="399"/>
    <x v="21"/>
    <x v="3"/>
    <s v="Livio"/>
    <x v="0"/>
    <n v="3.4"/>
    <x v="15"/>
    <x v="44"/>
  </r>
  <r>
    <n v="400"/>
    <x v="323"/>
    <x v="4"/>
    <s v="Aldo"/>
    <x v="1"/>
    <n v="5"/>
    <x v="6"/>
    <x v="9"/>
  </r>
  <r>
    <n v="401"/>
    <x v="324"/>
    <x v="4"/>
    <s v="Aldo"/>
    <x v="6"/>
    <n v="10.780000000000001"/>
    <x v="2"/>
    <x v="2"/>
  </r>
  <r>
    <n v="402"/>
    <x v="284"/>
    <x v="5"/>
    <s v="Silvano"/>
    <x v="1"/>
    <n v="5"/>
    <x v="18"/>
    <x v="25"/>
  </r>
  <r>
    <n v="403"/>
    <x v="325"/>
    <x v="1"/>
    <s v="Luca"/>
    <x v="1"/>
    <n v="5"/>
    <x v="13"/>
    <x v="16"/>
  </r>
  <r>
    <n v="404"/>
    <x v="66"/>
    <x v="0"/>
    <s v="Anna"/>
    <x v="1"/>
    <n v="5"/>
    <x v="10"/>
    <x v="32"/>
  </r>
  <r>
    <n v="405"/>
    <x v="163"/>
    <x v="7"/>
    <s v="Leo"/>
    <x v="0"/>
    <n v="3.4"/>
    <x v="16"/>
    <x v="21"/>
  </r>
  <r>
    <n v="406"/>
    <x v="326"/>
    <x v="2"/>
    <s v="Anna"/>
    <x v="0"/>
    <n v="3.4"/>
    <x v="17"/>
    <x v="23"/>
  </r>
  <r>
    <n v="407"/>
    <x v="327"/>
    <x v="2"/>
    <s v="Anna"/>
    <x v="0"/>
    <n v="3.4"/>
    <x v="10"/>
    <x v="12"/>
  </r>
  <r>
    <n v="408"/>
    <x v="328"/>
    <x v="7"/>
    <s v="Leo"/>
    <x v="0"/>
    <n v="3.4"/>
    <x v="19"/>
    <x v="77"/>
  </r>
  <r>
    <n v="409"/>
    <x v="102"/>
    <x v="1"/>
    <s v="Luca"/>
    <x v="0"/>
    <n v="3.4"/>
    <x v="6"/>
    <x v="6"/>
  </r>
  <r>
    <n v="410"/>
    <x v="329"/>
    <x v="7"/>
    <s v="Leo"/>
    <x v="1"/>
    <n v="5"/>
    <x v="20"/>
    <x v="47"/>
  </r>
  <r>
    <n v="411"/>
    <x v="330"/>
    <x v="3"/>
    <s v="Livio"/>
    <x v="8"/>
    <n v="8"/>
    <x v="4"/>
    <x v="47"/>
  </r>
  <r>
    <n v="412"/>
    <x v="267"/>
    <x v="3"/>
    <s v="Livio"/>
    <x v="8"/>
    <n v="8"/>
    <x v="5"/>
    <x v="67"/>
  </r>
  <r>
    <n v="413"/>
    <x v="331"/>
    <x v="2"/>
    <s v="Anna"/>
    <x v="0"/>
    <n v="3.4"/>
    <x v="8"/>
    <x v="8"/>
  </r>
  <r>
    <n v="414"/>
    <x v="60"/>
    <x v="4"/>
    <s v="Aldo"/>
    <x v="1"/>
    <n v="5"/>
    <x v="11"/>
    <x v="22"/>
  </r>
  <r>
    <n v="415"/>
    <x v="332"/>
    <x v="4"/>
    <s v="Aldo"/>
    <x v="1"/>
    <n v="5"/>
    <x v="15"/>
    <x v="30"/>
  </r>
  <r>
    <n v="416"/>
    <x v="333"/>
    <x v="3"/>
    <s v="Livio"/>
    <x v="1"/>
    <n v="5"/>
    <x v="6"/>
    <x v="9"/>
  </r>
  <r>
    <n v="417"/>
    <x v="334"/>
    <x v="4"/>
    <s v="Aldo"/>
    <x v="1"/>
    <n v="5"/>
    <x v="14"/>
    <x v="34"/>
  </r>
  <r>
    <n v="418"/>
    <x v="100"/>
    <x v="0"/>
    <s v="Anna"/>
    <x v="1"/>
    <n v="5"/>
    <x v="19"/>
    <x v="36"/>
  </r>
  <r>
    <n v="419"/>
    <x v="335"/>
    <x v="8"/>
    <s v="Maria"/>
    <x v="1"/>
    <n v="5"/>
    <x v="4"/>
    <x v="4"/>
  </r>
  <r>
    <n v="420"/>
    <x v="336"/>
    <x v="1"/>
    <s v="Luca"/>
    <x v="1"/>
    <n v="5"/>
    <x v="1"/>
    <x v="46"/>
  </r>
  <r>
    <n v="421"/>
    <x v="337"/>
    <x v="4"/>
    <s v="Aldo"/>
    <x v="1"/>
    <n v="5"/>
    <x v="5"/>
    <x v="33"/>
  </r>
  <r>
    <n v="422"/>
    <x v="338"/>
    <x v="5"/>
    <s v="Silvano"/>
    <x v="0"/>
    <n v="3.4"/>
    <x v="16"/>
    <x v="21"/>
  </r>
  <r>
    <n v="423"/>
    <x v="234"/>
    <x v="4"/>
    <s v="Aldo"/>
    <x v="0"/>
    <n v="3.4"/>
    <x v="16"/>
    <x v="21"/>
  </r>
  <r>
    <n v="424"/>
    <x v="213"/>
    <x v="6"/>
    <s v="Alba"/>
    <x v="0"/>
    <n v="3.4"/>
    <x v="21"/>
    <x v="42"/>
  </r>
  <r>
    <n v="425"/>
    <x v="339"/>
    <x v="4"/>
    <s v="Aldo"/>
    <x v="1"/>
    <n v="5"/>
    <x v="7"/>
    <x v="37"/>
  </r>
  <r>
    <n v="426"/>
    <x v="340"/>
    <x v="7"/>
    <s v="Leo"/>
    <x v="1"/>
    <n v="5"/>
    <x v="8"/>
    <x v="27"/>
  </r>
  <r>
    <n v="427"/>
    <x v="337"/>
    <x v="6"/>
    <s v="Alba"/>
    <x v="0"/>
    <n v="3.4"/>
    <x v="15"/>
    <x v="44"/>
  </r>
  <r>
    <n v="428"/>
    <x v="341"/>
    <x v="5"/>
    <s v="Silvano"/>
    <x v="0"/>
    <n v="3.4"/>
    <x v="18"/>
    <x v="57"/>
  </r>
  <r>
    <n v="429"/>
    <x v="342"/>
    <x v="0"/>
    <s v="Anna"/>
    <x v="1"/>
    <n v="5"/>
    <x v="9"/>
    <x v="55"/>
  </r>
  <r>
    <n v="430"/>
    <x v="343"/>
    <x v="8"/>
    <s v="Maria"/>
    <x v="0"/>
    <n v="3.4"/>
    <x v="12"/>
    <x v="29"/>
  </r>
  <r>
    <n v="431"/>
    <x v="344"/>
    <x v="1"/>
    <s v="Luca"/>
    <x v="3"/>
    <n v="10.450000000000001"/>
    <x v="7"/>
    <x v="7"/>
  </r>
  <r>
    <n v="432"/>
    <x v="155"/>
    <x v="7"/>
    <s v="Leo"/>
    <x v="6"/>
    <n v="10.780000000000001"/>
    <x v="10"/>
    <x v="99"/>
  </r>
  <r>
    <n v="433"/>
    <x v="345"/>
    <x v="4"/>
    <s v="Aldo"/>
    <x v="0"/>
    <n v="3.4"/>
    <x v="13"/>
    <x v="28"/>
  </r>
  <r>
    <n v="434"/>
    <x v="346"/>
    <x v="1"/>
    <s v="Luca"/>
    <x v="1"/>
    <n v="5"/>
    <x v="2"/>
    <x v="2"/>
  </r>
  <r>
    <n v="435"/>
    <x v="347"/>
    <x v="7"/>
    <s v="Leo"/>
    <x v="4"/>
    <n v="6.5"/>
    <x v="13"/>
    <x v="100"/>
  </r>
  <r>
    <n v="436"/>
    <x v="146"/>
    <x v="4"/>
    <s v="Aldo"/>
    <x v="0"/>
    <n v="3.4"/>
    <x v="10"/>
    <x v="12"/>
  </r>
  <r>
    <n v="437"/>
    <x v="348"/>
    <x v="0"/>
    <s v="Anna"/>
    <x v="0"/>
    <n v="3.4"/>
    <x v="13"/>
    <x v="28"/>
  </r>
  <r>
    <n v="438"/>
    <x v="96"/>
    <x v="0"/>
    <s v="Anna"/>
    <x v="4"/>
    <n v="6.5"/>
    <x v="17"/>
    <x v="80"/>
  </r>
  <r>
    <n v="439"/>
    <x v="349"/>
    <x v="3"/>
    <s v="Livio"/>
    <x v="0"/>
    <n v="3.4"/>
    <x v="3"/>
    <x v="3"/>
  </r>
  <r>
    <n v="440"/>
    <x v="350"/>
    <x v="2"/>
    <s v="Anna"/>
    <x v="1"/>
    <n v="5"/>
    <x v="21"/>
    <x v="60"/>
  </r>
  <r>
    <n v="441"/>
    <x v="351"/>
    <x v="0"/>
    <s v="Anna"/>
    <x v="2"/>
    <n v="12"/>
    <x v="5"/>
    <x v="5"/>
  </r>
  <r>
    <n v="442"/>
    <x v="352"/>
    <x v="0"/>
    <s v="Anna"/>
    <x v="0"/>
    <n v="3.4"/>
    <x v="6"/>
    <x v="6"/>
  </r>
  <r>
    <n v="443"/>
    <x v="179"/>
    <x v="0"/>
    <s v="Anna"/>
    <x v="3"/>
    <n v="10.450000000000001"/>
    <x v="1"/>
    <x v="81"/>
  </r>
  <r>
    <n v="444"/>
    <x v="352"/>
    <x v="4"/>
    <s v="Aldo"/>
    <x v="1"/>
    <n v="5"/>
    <x v="2"/>
    <x v="2"/>
  </r>
  <r>
    <n v="445"/>
    <x v="353"/>
    <x v="0"/>
    <s v="Anna"/>
    <x v="1"/>
    <n v="5"/>
    <x v="17"/>
    <x v="35"/>
  </r>
  <r>
    <n v="446"/>
    <x v="354"/>
    <x v="7"/>
    <s v="Leo"/>
    <x v="5"/>
    <n v="12"/>
    <x v="3"/>
    <x v="48"/>
  </r>
  <r>
    <n v="447"/>
    <x v="176"/>
    <x v="2"/>
    <s v="Anna"/>
    <x v="0"/>
    <n v="3.4"/>
    <x v="13"/>
    <x v="28"/>
  </r>
  <r>
    <n v="448"/>
    <x v="175"/>
    <x v="8"/>
    <s v="Maria"/>
    <x v="0"/>
    <n v="3.4"/>
    <x v="11"/>
    <x v="13"/>
  </r>
  <r>
    <n v="449"/>
    <x v="226"/>
    <x v="8"/>
    <s v="Maria"/>
    <x v="6"/>
    <n v="10.780000000000001"/>
    <x v="7"/>
    <x v="101"/>
  </r>
  <r>
    <n v="450"/>
    <x v="355"/>
    <x v="1"/>
    <s v="Luca"/>
    <x v="1"/>
    <n v="5"/>
    <x v="3"/>
    <x v="15"/>
  </r>
  <r>
    <n v="451"/>
    <x v="356"/>
    <x v="6"/>
    <s v="Alba"/>
    <x v="0"/>
    <n v="3.4"/>
    <x v="3"/>
    <x v="3"/>
  </r>
  <r>
    <n v="452"/>
    <x v="273"/>
    <x v="1"/>
    <s v="Luca"/>
    <x v="1"/>
    <n v="5"/>
    <x v="4"/>
    <x v="4"/>
  </r>
  <r>
    <n v="453"/>
    <x v="357"/>
    <x v="4"/>
    <s v="Aldo"/>
    <x v="2"/>
    <n v="12"/>
    <x v="16"/>
    <x v="102"/>
  </r>
  <r>
    <n v="454"/>
    <x v="33"/>
    <x v="3"/>
    <s v="Livio"/>
    <x v="0"/>
    <n v="3.4"/>
    <x v="8"/>
    <x v="8"/>
  </r>
  <r>
    <n v="455"/>
    <x v="168"/>
    <x v="2"/>
    <s v="Anna"/>
    <x v="0"/>
    <n v="3.4"/>
    <x v="5"/>
    <x v="45"/>
  </r>
  <r>
    <n v="456"/>
    <x v="358"/>
    <x v="3"/>
    <s v="Livio"/>
    <x v="0"/>
    <n v="3.4"/>
    <x v="5"/>
    <x v="45"/>
  </r>
  <r>
    <n v="457"/>
    <x v="62"/>
    <x v="1"/>
    <s v="Luca"/>
    <x v="1"/>
    <n v="5"/>
    <x v="14"/>
    <x v="34"/>
  </r>
  <r>
    <n v="458"/>
    <x v="359"/>
    <x v="4"/>
    <s v="Aldo"/>
    <x v="7"/>
    <n v="4"/>
    <x v="17"/>
    <x v="78"/>
  </r>
  <r>
    <n v="459"/>
    <x v="67"/>
    <x v="5"/>
    <s v="Silvano"/>
    <x v="0"/>
    <n v="3.4"/>
    <x v="18"/>
    <x v="57"/>
  </r>
  <r>
    <n v="460"/>
    <x v="360"/>
    <x v="0"/>
    <s v="Anna"/>
    <x v="4"/>
    <n v="6.5"/>
    <x v="10"/>
    <x v="62"/>
  </r>
  <r>
    <n v="461"/>
    <x v="361"/>
    <x v="3"/>
    <s v="Livio"/>
    <x v="1"/>
    <n v="5"/>
    <x v="13"/>
    <x v="16"/>
  </r>
  <r>
    <n v="462"/>
    <x v="360"/>
    <x v="0"/>
    <s v="Anna"/>
    <x v="1"/>
    <n v="5"/>
    <x v="4"/>
    <x v="4"/>
  </r>
  <r>
    <n v="463"/>
    <x v="362"/>
    <x v="7"/>
    <s v="Leo"/>
    <x v="1"/>
    <n v="5"/>
    <x v="14"/>
    <x v="34"/>
  </r>
  <r>
    <n v="464"/>
    <x v="363"/>
    <x v="4"/>
    <s v="Aldo"/>
    <x v="0"/>
    <n v="3.4"/>
    <x v="21"/>
    <x v="42"/>
  </r>
  <r>
    <n v="465"/>
    <x v="364"/>
    <x v="7"/>
    <s v="Leo"/>
    <x v="0"/>
    <n v="3.4"/>
    <x v="8"/>
    <x v="8"/>
  </r>
  <r>
    <n v="466"/>
    <x v="11"/>
    <x v="7"/>
    <s v="Leo"/>
    <x v="0"/>
    <n v="3.4"/>
    <x v="20"/>
    <x v="41"/>
  </r>
  <r>
    <n v="467"/>
    <x v="365"/>
    <x v="7"/>
    <s v="Leo"/>
    <x v="0"/>
    <n v="3.4"/>
    <x v="21"/>
    <x v="42"/>
  </r>
  <r>
    <n v="468"/>
    <x v="239"/>
    <x v="2"/>
    <s v="Anna"/>
    <x v="0"/>
    <n v="3.4"/>
    <x v="21"/>
    <x v="42"/>
  </r>
  <r>
    <n v="469"/>
    <x v="366"/>
    <x v="7"/>
    <s v="Leo"/>
    <x v="1"/>
    <n v="5"/>
    <x v="13"/>
    <x v="16"/>
  </r>
  <r>
    <n v="470"/>
    <x v="84"/>
    <x v="0"/>
    <s v="Anna"/>
    <x v="8"/>
    <n v="8"/>
    <x v="15"/>
    <x v="103"/>
  </r>
  <r>
    <n v="471"/>
    <x v="367"/>
    <x v="3"/>
    <s v="Livio"/>
    <x v="8"/>
    <n v="8"/>
    <x v="7"/>
    <x v="104"/>
  </r>
  <r>
    <n v="472"/>
    <x v="368"/>
    <x v="2"/>
    <s v="Anna"/>
    <x v="0"/>
    <n v="3.4"/>
    <x v="17"/>
    <x v="23"/>
  </r>
  <r>
    <n v="473"/>
    <x v="369"/>
    <x v="4"/>
    <s v="Aldo"/>
    <x v="1"/>
    <n v="5"/>
    <x v="18"/>
    <x v="25"/>
  </r>
  <r>
    <n v="474"/>
    <x v="42"/>
    <x v="5"/>
    <s v="Silvano"/>
    <x v="1"/>
    <n v="5"/>
    <x v="11"/>
    <x v="22"/>
  </r>
  <r>
    <n v="475"/>
    <x v="258"/>
    <x v="8"/>
    <s v="Maria"/>
    <x v="1"/>
    <n v="5"/>
    <x v="17"/>
    <x v="35"/>
  </r>
  <r>
    <n v="476"/>
    <x v="370"/>
    <x v="0"/>
    <s v="Anna"/>
    <x v="1"/>
    <n v="5"/>
    <x v="6"/>
    <x v="9"/>
  </r>
  <r>
    <n v="477"/>
    <x v="196"/>
    <x v="4"/>
    <s v="Aldo"/>
    <x v="1"/>
    <n v="5"/>
    <x v="17"/>
    <x v="35"/>
  </r>
  <r>
    <n v="478"/>
    <x v="371"/>
    <x v="0"/>
    <s v="Anna"/>
    <x v="1"/>
    <n v="5"/>
    <x v="9"/>
    <x v="55"/>
  </r>
  <r>
    <n v="479"/>
    <x v="372"/>
    <x v="8"/>
    <s v="Maria"/>
    <x v="1"/>
    <n v="5"/>
    <x v="12"/>
    <x v="40"/>
  </r>
  <r>
    <n v="480"/>
    <x v="84"/>
    <x v="1"/>
    <s v="Luca"/>
    <x v="1"/>
    <n v="5"/>
    <x v="18"/>
    <x v="25"/>
  </r>
  <r>
    <n v="481"/>
    <x v="349"/>
    <x v="6"/>
    <s v="Alba"/>
    <x v="0"/>
    <n v="3.4"/>
    <x v="16"/>
    <x v="21"/>
  </r>
  <r>
    <n v="482"/>
    <x v="373"/>
    <x v="5"/>
    <s v="Silvano"/>
    <x v="0"/>
    <n v="3.4"/>
    <x v="14"/>
    <x v="38"/>
  </r>
  <r>
    <n v="483"/>
    <x v="374"/>
    <x v="6"/>
    <s v="Alba"/>
    <x v="0"/>
    <n v="3.4"/>
    <x v="7"/>
    <x v="24"/>
  </r>
  <r>
    <n v="484"/>
    <x v="375"/>
    <x v="2"/>
    <s v="Anna"/>
    <x v="1"/>
    <n v="5"/>
    <x v="5"/>
    <x v="33"/>
  </r>
  <r>
    <n v="485"/>
    <x v="283"/>
    <x v="4"/>
    <s v="Aldo"/>
    <x v="1"/>
    <n v="5"/>
    <x v="9"/>
    <x v="55"/>
  </r>
  <r>
    <n v="486"/>
    <x v="376"/>
    <x v="3"/>
    <s v="Livio"/>
    <x v="0"/>
    <n v="3.4"/>
    <x v="2"/>
    <x v="2"/>
  </r>
  <r>
    <n v="487"/>
    <x v="377"/>
    <x v="0"/>
    <s v="Anna"/>
    <x v="0"/>
    <n v="3.4"/>
    <x v="1"/>
    <x v="1"/>
  </r>
  <r>
    <n v="488"/>
    <x v="378"/>
    <x v="3"/>
    <s v="Livio"/>
    <x v="0"/>
    <n v="3.4"/>
    <x v="3"/>
    <x v="3"/>
  </r>
  <r>
    <n v="489"/>
    <x v="379"/>
    <x v="4"/>
    <s v="Aldo"/>
    <x v="1"/>
    <n v="5"/>
    <x v="19"/>
    <x v="36"/>
  </r>
  <r>
    <n v="490"/>
    <x v="222"/>
    <x v="1"/>
    <s v="Luca"/>
    <x v="1"/>
    <n v="5"/>
    <x v="10"/>
    <x v="32"/>
  </r>
  <r>
    <n v="491"/>
    <x v="380"/>
    <x v="0"/>
    <s v="Anna"/>
    <x v="2"/>
    <n v="12"/>
    <x v="4"/>
    <x v="91"/>
  </r>
  <r>
    <n v="492"/>
    <x v="98"/>
    <x v="0"/>
    <s v="Anna"/>
    <x v="0"/>
    <n v="3.4"/>
    <x v="15"/>
    <x v="44"/>
  </r>
  <r>
    <n v="493"/>
    <x v="316"/>
    <x v="7"/>
    <s v="Leo"/>
    <x v="3"/>
    <n v="10.450000000000001"/>
    <x v="19"/>
    <x v="105"/>
  </r>
  <r>
    <n v="494"/>
    <x v="237"/>
    <x v="0"/>
    <s v="Anna"/>
    <x v="0"/>
    <n v="3.4"/>
    <x v="2"/>
    <x v="2"/>
  </r>
  <r>
    <n v="495"/>
    <x v="381"/>
    <x v="2"/>
    <s v="Anna"/>
    <x v="1"/>
    <n v="5"/>
    <x v="2"/>
    <x v="2"/>
  </r>
  <r>
    <n v="496"/>
    <x v="382"/>
    <x v="8"/>
    <s v="Maria"/>
    <x v="2"/>
    <n v="12"/>
    <x v="21"/>
    <x v="64"/>
  </r>
  <r>
    <n v="497"/>
    <x v="267"/>
    <x v="8"/>
    <s v="Maria"/>
    <x v="0"/>
    <n v="3.4"/>
    <x v="7"/>
    <x v="24"/>
  </r>
  <r>
    <n v="498"/>
    <x v="31"/>
    <x v="1"/>
    <s v="Luca"/>
    <x v="1"/>
    <n v="5"/>
    <x v="12"/>
    <x v="40"/>
  </r>
  <r>
    <n v="499"/>
    <x v="108"/>
    <x v="4"/>
    <s v="Aldo"/>
    <x v="4"/>
    <n v="6.5"/>
    <x v="16"/>
    <x v="96"/>
  </r>
  <r>
    <n v="500"/>
    <x v="383"/>
    <x v="8"/>
    <s v="Maria"/>
    <x v="0"/>
    <n v="3.4"/>
    <x v="21"/>
    <x v="42"/>
  </r>
  <r>
    <n v="501"/>
    <x v="268"/>
    <x v="0"/>
    <s v="Anna"/>
    <x v="0"/>
    <n v="3.4"/>
    <x v="14"/>
    <x v="38"/>
  </r>
  <r>
    <n v="502"/>
    <x v="384"/>
    <x v="0"/>
    <s v="Anna"/>
    <x v="4"/>
    <n v="6.5"/>
    <x v="9"/>
    <x v="95"/>
  </r>
  <r>
    <n v="503"/>
    <x v="385"/>
    <x v="1"/>
    <s v="Luca"/>
    <x v="0"/>
    <n v="3.4"/>
    <x v="15"/>
    <x v="44"/>
  </r>
  <r>
    <n v="504"/>
    <x v="386"/>
    <x v="0"/>
    <s v="Anna"/>
    <x v="3"/>
    <n v="10.450000000000001"/>
    <x v="19"/>
    <x v="105"/>
  </r>
  <r>
    <n v="505"/>
    <x v="375"/>
    <x v="4"/>
    <s v="Aldo"/>
    <x v="1"/>
    <n v="5"/>
    <x v="20"/>
    <x v="47"/>
  </r>
  <r>
    <n v="506"/>
    <x v="387"/>
    <x v="0"/>
    <s v="Anna"/>
    <x v="1"/>
    <n v="5"/>
    <x v="6"/>
    <x v="9"/>
  </r>
  <r>
    <n v="507"/>
    <x v="388"/>
    <x v="2"/>
    <s v="Anna"/>
    <x v="5"/>
    <n v="12"/>
    <x v="8"/>
    <x v="73"/>
  </r>
  <r>
    <n v="508"/>
    <x v="389"/>
    <x v="3"/>
    <s v="Livio"/>
    <x v="6"/>
    <n v="10.780000000000001"/>
    <x v="6"/>
    <x v="76"/>
  </r>
  <r>
    <n v="509"/>
    <x v="390"/>
    <x v="4"/>
    <s v="Aldo"/>
    <x v="7"/>
    <n v="4"/>
    <x v="8"/>
    <x v="82"/>
  </r>
  <r>
    <n v="510"/>
    <x v="391"/>
    <x v="6"/>
    <s v="Alba"/>
    <x v="0"/>
    <n v="3.4"/>
    <x v="18"/>
    <x v="57"/>
  </r>
  <r>
    <n v="511"/>
    <x v="392"/>
    <x v="0"/>
    <s v="Anna"/>
    <x v="4"/>
    <n v="6.5"/>
    <x v="9"/>
    <x v="95"/>
  </r>
  <r>
    <n v="512"/>
    <x v="393"/>
    <x v="8"/>
    <s v="Maria"/>
    <x v="0"/>
    <n v="3.4"/>
    <x v="7"/>
    <x v="24"/>
  </r>
  <r>
    <n v="513"/>
    <x v="394"/>
    <x v="0"/>
    <s v="Anna"/>
    <x v="0"/>
    <n v="3.4"/>
    <x v="6"/>
    <x v="6"/>
  </r>
  <r>
    <n v="514"/>
    <x v="385"/>
    <x v="4"/>
    <s v="Aldo"/>
    <x v="1"/>
    <n v="5"/>
    <x v="3"/>
    <x v="15"/>
  </r>
  <r>
    <n v="515"/>
    <x v="395"/>
    <x v="0"/>
    <s v="Anna"/>
    <x v="0"/>
    <n v="3.4"/>
    <x v="10"/>
    <x v="12"/>
  </r>
  <r>
    <n v="516"/>
    <x v="286"/>
    <x v="4"/>
    <s v="Aldo"/>
    <x v="0"/>
    <n v="3.4"/>
    <x v="14"/>
    <x v="38"/>
  </r>
  <r>
    <n v="517"/>
    <x v="223"/>
    <x v="0"/>
    <s v="Anna"/>
    <x v="0"/>
    <n v="3.4"/>
    <x v="3"/>
    <x v="3"/>
  </r>
  <r>
    <n v="518"/>
    <x v="396"/>
    <x v="2"/>
    <s v="Anna"/>
    <x v="1"/>
    <n v="5"/>
    <x v="5"/>
    <x v="33"/>
  </r>
  <r>
    <n v="519"/>
    <x v="397"/>
    <x v="2"/>
    <s v="Anna"/>
    <x v="6"/>
    <n v="10.780000000000001"/>
    <x v="15"/>
    <x v="106"/>
  </r>
  <r>
    <n v="520"/>
    <x v="98"/>
    <x v="1"/>
    <s v="Luca"/>
    <x v="1"/>
    <n v="5"/>
    <x v="7"/>
    <x v="37"/>
  </r>
  <r>
    <n v="521"/>
    <x v="398"/>
    <x v="0"/>
    <s v="Anna"/>
    <x v="1"/>
    <n v="5"/>
    <x v="18"/>
    <x v="25"/>
  </r>
  <r>
    <n v="522"/>
    <x v="399"/>
    <x v="2"/>
    <s v="Anna"/>
    <x v="1"/>
    <n v="5"/>
    <x v="11"/>
    <x v="22"/>
  </r>
  <r>
    <n v="523"/>
    <x v="400"/>
    <x v="7"/>
    <s v="Leo"/>
    <x v="0"/>
    <n v="3.4"/>
    <x v="6"/>
    <x v="6"/>
  </r>
  <r>
    <n v="524"/>
    <x v="49"/>
    <x v="2"/>
    <s v="Anna"/>
    <x v="0"/>
    <n v="3.4"/>
    <x v="21"/>
    <x v="42"/>
  </r>
  <r>
    <n v="525"/>
    <x v="401"/>
    <x v="4"/>
    <s v="Aldo"/>
    <x v="0"/>
    <n v="3.4"/>
    <x v="16"/>
    <x v="21"/>
  </r>
  <r>
    <n v="526"/>
    <x v="316"/>
    <x v="2"/>
    <s v="Anna"/>
    <x v="0"/>
    <n v="3.4"/>
    <x v="11"/>
    <x v="13"/>
  </r>
  <r>
    <n v="527"/>
    <x v="402"/>
    <x v="4"/>
    <s v="Aldo"/>
    <x v="0"/>
    <n v="3.4"/>
    <x v="20"/>
    <x v="41"/>
  </r>
  <r>
    <n v="528"/>
    <x v="403"/>
    <x v="2"/>
    <s v="Anna"/>
    <x v="1"/>
    <n v="5"/>
    <x v="13"/>
    <x v="16"/>
  </r>
  <r>
    <n v="529"/>
    <x v="404"/>
    <x v="1"/>
    <s v="Luca"/>
    <x v="8"/>
    <n v="8"/>
    <x v="14"/>
    <x v="107"/>
  </r>
  <r>
    <n v="530"/>
    <x v="96"/>
    <x v="0"/>
    <s v="Anna"/>
    <x v="8"/>
    <n v="8"/>
    <x v="16"/>
    <x v="59"/>
  </r>
  <r>
    <n v="531"/>
    <x v="405"/>
    <x v="8"/>
    <s v="Maria"/>
    <x v="0"/>
    <n v="3.4"/>
    <x v="18"/>
    <x v="57"/>
  </r>
  <r>
    <n v="532"/>
    <x v="41"/>
    <x v="5"/>
    <s v="Silvano"/>
    <x v="1"/>
    <n v="5"/>
    <x v="11"/>
    <x v="22"/>
  </r>
  <r>
    <n v="533"/>
    <x v="406"/>
    <x v="3"/>
    <s v="Livio"/>
    <x v="1"/>
    <n v="5"/>
    <x v="15"/>
    <x v="30"/>
  </r>
  <r>
    <n v="534"/>
    <x v="407"/>
    <x v="1"/>
    <s v="Luca"/>
    <x v="1"/>
    <n v="5"/>
    <x v="20"/>
    <x v="47"/>
  </r>
  <r>
    <n v="535"/>
    <x v="158"/>
    <x v="8"/>
    <s v="Maria"/>
    <x v="1"/>
    <n v="5"/>
    <x v="2"/>
    <x v="2"/>
  </r>
  <r>
    <n v="536"/>
    <x v="408"/>
    <x v="1"/>
    <s v="Luca"/>
    <x v="1"/>
    <n v="5"/>
    <x v="4"/>
    <x v="4"/>
  </r>
  <r>
    <n v="537"/>
    <x v="409"/>
    <x v="6"/>
    <s v="Alba"/>
    <x v="1"/>
    <n v="5"/>
    <x v="10"/>
    <x v="32"/>
  </r>
  <r>
    <n v="538"/>
    <x v="410"/>
    <x v="2"/>
    <s v="Anna"/>
    <x v="1"/>
    <n v="5"/>
    <x v="1"/>
    <x v="46"/>
  </r>
  <r>
    <n v="539"/>
    <x v="411"/>
    <x v="6"/>
    <s v="Alba"/>
    <x v="1"/>
    <n v="5"/>
    <x v="2"/>
    <x v="2"/>
  </r>
  <r>
    <n v="540"/>
    <x v="159"/>
    <x v="6"/>
    <s v="Alba"/>
    <x v="0"/>
    <n v="3.4"/>
    <x v="8"/>
    <x v="8"/>
  </r>
  <r>
    <n v="541"/>
    <x v="412"/>
    <x v="6"/>
    <s v="Alba"/>
    <x v="0"/>
    <n v="3.4"/>
    <x v="12"/>
    <x v="29"/>
  </r>
  <r>
    <n v="542"/>
    <x v="413"/>
    <x v="3"/>
    <s v="Livio"/>
    <x v="0"/>
    <n v="3.4"/>
    <x v="1"/>
    <x v="1"/>
  </r>
  <r>
    <n v="543"/>
    <x v="399"/>
    <x v="8"/>
    <s v="Maria"/>
    <x v="1"/>
    <n v="5"/>
    <x v="21"/>
    <x v="60"/>
  </r>
  <r>
    <n v="544"/>
    <x v="414"/>
    <x v="4"/>
    <s v="Aldo"/>
    <x v="1"/>
    <n v="5"/>
    <x v="20"/>
    <x v="47"/>
  </r>
  <r>
    <n v="545"/>
    <x v="415"/>
    <x v="0"/>
    <s v="Anna"/>
    <x v="0"/>
    <n v="3.4"/>
    <x v="7"/>
    <x v="24"/>
  </r>
  <r>
    <n v="546"/>
    <x v="416"/>
    <x v="0"/>
    <s v="Anna"/>
    <x v="0"/>
    <n v="3.4"/>
    <x v="6"/>
    <x v="6"/>
  </r>
  <r>
    <n v="547"/>
    <x v="417"/>
    <x v="7"/>
    <s v="Leo"/>
    <x v="1"/>
    <n v="5"/>
    <x v="12"/>
    <x v="40"/>
  </r>
  <r>
    <n v="548"/>
    <x v="418"/>
    <x v="0"/>
    <s v="Anna"/>
    <x v="0"/>
    <n v="3.4"/>
    <x v="1"/>
    <x v="1"/>
  </r>
  <r>
    <n v="549"/>
    <x v="419"/>
    <x v="7"/>
    <s v="Leo"/>
    <x v="3"/>
    <n v="10.450000000000001"/>
    <x v="1"/>
    <x v="81"/>
  </r>
  <r>
    <n v="550"/>
    <x v="420"/>
    <x v="5"/>
    <s v="Silvano"/>
    <x v="0"/>
    <n v="3.4"/>
    <x v="3"/>
    <x v="3"/>
  </r>
  <r>
    <n v="551"/>
    <x v="421"/>
    <x v="7"/>
    <s v="Leo"/>
    <x v="1"/>
    <n v="5"/>
    <x v="5"/>
    <x v="33"/>
  </r>
  <r>
    <n v="552"/>
    <x v="422"/>
    <x v="4"/>
    <s v="Aldo"/>
    <x v="4"/>
    <n v="6.5"/>
    <x v="8"/>
    <x v="43"/>
  </r>
  <r>
    <n v="553"/>
    <x v="423"/>
    <x v="8"/>
    <s v="Maria"/>
    <x v="0"/>
    <n v="3.4"/>
    <x v="19"/>
    <x v="77"/>
  </r>
  <r>
    <n v="554"/>
    <x v="424"/>
    <x v="4"/>
    <s v="Aldo"/>
    <x v="0"/>
    <n v="3.4"/>
    <x v="10"/>
    <x v="12"/>
  </r>
  <r>
    <n v="555"/>
    <x v="425"/>
    <x v="0"/>
    <s v="Anna"/>
    <x v="4"/>
    <n v="6.5"/>
    <x v="18"/>
    <x v="108"/>
  </r>
  <r>
    <n v="556"/>
    <x v="426"/>
    <x v="0"/>
    <s v="Anna"/>
    <x v="0"/>
    <n v="3.4"/>
    <x v="21"/>
    <x v="42"/>
  </r>
  <r>
    <n v="557"/>
    <x v="10"/>
    <x v="0"/>
    <s v="Anna"/>
    <x v="0"/>
    <n v="3.4"/>
    <x v="21"/>
    <x v="42"/>
  </r>
  <r>
    <n v="558"/>
    <x v="427"/>
    <x v="7"/>
    <s v="Leo"/>
    <x v="0"/>
    <n v="3.4"/>
    <x v="7"/>
    <x v="24"/>
  </r>
  <r>
    <n v="559"/>
    <x v="428"/>
    <x v="5"/>
    <s v="Silvano"/>
    <x v="1"/>
    <n v="5"/>
    <x v="15"/>
    <x v="30"/>
  </r>
  <r>
    <n v="560"/>
    <x v="429"/>
    <x v="1"/>
    <s v="Luca"/>
    <x v="1"/>
    <n v="5"/>
    <x v="14"/>
    <x v="34"/>
  </r>
  <r>
    <n v="561"/>
    <x v="319"/>
    <x v="4"/>
    <s v="Aldo"/>
    <x v="5"/>
    <n v="12"/>
    <x v="14"/>
    <x v="82"/>
  </r>
  <r>
    <n v="562"/>
    <x v="243"/>
    <x v="1"/>
    <s v="Luca"/>
    <x v="3"/>
    <n v="10.450000000000001"/>
    <x v="10"/>
    <x v="18"/>
  </r>
  <r>
    <n v="563"/>
    <x v="32"/>
    <x v="4"/>
    <s v="Aldo"/>
    <x v="7"/>
    <n v="4"/>
    <x v="6"/>
    <x v="57"/>
  </r>
  <r>
    <n v="564"/>
    <x v="430"/>
    <x v="0"/>
    <s v="Anna"/>
    <x v="0"/>
    <n v="3.4"/>
    <x v="15"/>
    <x v="44"/>
  </r>
  <r>
    <n v="565"/>
    <x v="431"/>
    <x v="7"/>
    <s v="Leo"/>
    <x v="4"/>
    <n v="6.5"/>
    <x v="15"/>
    <x v="94"/>
  </r>
  <r>
    <n v="566"/>
    <x v="432"/>
    <x v="2"/>
    <s v="Anna"/>
    <x v="6"/>
    <n v="10.780000000000001"/>
    <x v="4"/>
    <x v="109"/>
  </r>
  <r>
    <n v="567"/>
    <x v="433"/>
    <x v="3"/>
    <s v="Livio"/>
    <x v="6"/>
    <n v="10.780000000000001"/>
    <x v="2"/>
    <x v="2"/>
  </r>
  <r>
    <n v="568"/>
    <x v="323"/>
    <x v="4"/>
    <s v="Aldo"/>
    <x v="1"/>
    <n v="5"/>
    <x v="7"/>
    <x v="37"/>
  </r>
  <r>
    <n v="569"/>
    <x v="17"/>
    <x v="0"/>
    <s v="Anna"/>
    <x v="0"/>
    <n v="3.4"/>
    <x v="8"/>
    <x v="8"/>
  </r>
  <r>
    <n v="570"/>
    <x v="206"/>
    <x v="8"/>
    <s v="Maria"/>
    <x v="1"/>
    <n v="5"/>
    <x v="7"/>
    <x v="37"/>
  </r>
  <r>
    <n v="571"/>
    <x v="434"/>
    <x v="7"/>
    <s v="Leo"/>
    <x v="2"/>
    <n v="12"/>
    <x v="17"/>
    <x v="92"/>
  </r>
  <r>
    <n v="572"/>
    <x v="271"/>
    <x v="0"/>
    <s v="Anna"/>
    <x v="0"/>
    <n v="3.4"/>
    <x v="8"/>
    <x v="8"/>
  </r>
  <r>
    <n v="573"/>
    <x v="224"/>
    <x v="6"/>
    <s v="Alba"/>
    <x v="0"/>
    <n v="3.4"/>
    <x v="8"/>
    <x v="8"/>
  </r>
  <r>
    <n v="574"/>
    <x v="435"/>
    <x v="0"/>
    <s v="Anna"/>
    <x v="0"/>
    <n v="3.4"/>
    <x v="16"/>
    <x v="21"/>
  </r>
  <r>
    <n v="575"/>
    <x v="436"/>
    <x v="4"/>
    <s v="Aldo"/>
    <x v="1"/>
    <n v="5"/>
    <x v="17"/>
    <x v="35"/>
  </r>
  <r>
    <n v="576"/>
    <x v="152"/>
    <x v="1"/>
    <s v="Luca"/>
    <x v="0"/>
    <n v="3.4"/>
    <x v="20"/>
    <x v="41"/>
  </r>
  <r>
    <n v="577"/>
    <x v="88"/>
    <x v="4"/>
    <s v="Aldo"/>
    <x v="1"/>
    <n v="5"/>
    <x v="11"/>
    <x v="22"/>
  </r>
  <r>
    <n v="578"/>
    <x v="437"/>
    <x v="5"/>
    <s v="Silvano"/>
    <x v="2"/>
    <n v="12"/>
    <x v="1"/>
    <x v="90"/>
  </r>
  <r>
    <n v="579"/>
    <x v="438"/>
    <x v="0"/>
    <s v="Anna"/>
    <x v="1"/>
    <n v="5"/>
    <x v="11"/>
    <x v="22"/>
  </r>
  <r>
    <n v="580"/>
    <x v="439"/>
    <x v="8"/>
    <s v="Maria"/>
    <x v="1"/>
    <n v="5"/>
    <x v="15"/>
    <x v="30"/>
  </r>
  <r>
    <n v="581"/>
    <x v="440"/>
    <x v="7"/>
    <s v="Leo"/>
    <x v="1"/>
    <n v="5"/>
    <x v="8"/>
    <x v="27"/>
  </r>
  <r>
    <n v="582"/>
    <x v="441"/>
    <x v="4"/>
    <s v="Aldo"/>
    <x v="0"/>
    <n v="3.4"/>
    <x v="15"/>
    <x v="44"/>
  </r>
  <r>
    <n v="583"/>
    <x v="158"/>
    <x v="5"/>
    <s v="Silvano"/>
    <x v="0"/>
    <n v="3.4"/>
    <x v="19"/>
    <x v="77"/>
  </r>
  <r>
    <n v="584"/>
    <x v="442"/>
    <x v="4"/>
    <s v="Aldo"/>
    <x v="0"/>
    <n v="3.4"/>
    <x v="20"/>
    <x v="41"/>
  </r>
  <r>
    <n v="585"/>
    <x v="443"/>
    <x v="7"/>
    <s v="Leo"/>
    <x v="0"/>
    <n v="3.4"/>
    <x v="1"/>
    <x v="1"/>
  </r>
  <r>
    <n v="586"/>
    <x v="444"/>
    <x v="2"/>
    <s v="Anna"/>
    <x v="0"/>
    <n v="3.4"/>
    <x v="6"/>
    <x v="6"/>
  </r>
  <r>
    <n v="587"/>
    <x v="365"/>
    <x v="2"/>
    <s v="Anna"/>
    <x v="1"/>
    <n v="5"/>
    <x v="11"/>
    <x v="22"/>
  </r>
  <r>
    <n v="588"/>
    <x v="445"/>
    <x v="1"/>
    <s v="Luca"/>
    <x v="8"/>
    <n v="8"/>
    <x v="1"/>
    <x v="79"/>
  </r>
  <r>
    <n v="589"/>
    <x v="446"/>
    <x v="1"/>
    <s v="Luca"/>
    <x v="8"/>
    <n v="8"/>
    <x v="2"/>
    <x v="2"/>
  </r>
  <r>
    <n v="590"/>
    <x v="46"/>
    <x v="0"/>
    <s v="Anna"/>
    <x v="0"/>
    <n v="3.4"/>
    <x v="7"/>
    <x v="24"/>
  </r>
  <r>
    <n v="591"/>
    <x v="304"/>
    <x v="6"/>
    <s v="Alba"/>
    <x v="1"/>
    <n v="5"/>
    <x v="12"/>
    <x v="40"/>
  </r>
  <r>
    <n v="592"/>
    <x v="447"/>
    <x v="3"/>
    <s v="Livio"/>
    <x v="1"/>
    <n v="5"/>
    <x v="13"/>
    <x v="16"/>
  </r>
  <r>
    <n v="593"/>
    <x v="171"/>
    <x v="1"/>
    <s v="Luca"/>
    <x v="1"/>
    <n v="5"/>
    <x v="10"/>
    <x v="32"/>
  </r>
  <r>
    <n v="594"/>
    <x v="448"/>
    <x v="3"/>
    <s v="Livio"/>
    <x v="1"/>
    <n v="5"/>
    <x v="15"/>
    <x v="30"/>
  </r>
  <r>
    <n v="595"/>
    <x v="91"/>
    <x v="1"/>
    <s v="Luca"/>
    <x v="1"/>
    <n v="5"/>
    <x v="1"/>
    <x v="46"/>
  </r>
  <r>
    <n v="596"/>
    <x v="387"/>
    <x v="3"/>
    <s v="Livio"/>
    <x v="1"/>
    <n v="5"/>
    <x v="3"/>
    <x v="15"/>
  </r>
  <r>
    <n v="597"/>
    <x v="449"/>
    <x v="3"/>
    <s v="Livio"/>
    <x v="1"/>
    <n v="5"/>
    <x v="19"/>
    <x v="36"/>
  </r>
  <r>
    <n v="598"/>
    <x v="339"/>
    <x v="4"/>
    <s v="Aldo"/>
    <x v="1"/>
    <n v="5"/>
    <x v="12"/>
    <x v="40"/>
  </r>
  <r>
    <n v="599"/>
    <x v="450"/>
    <x v="3"/>
    <s v="Livio"/>
    <x v="0"/>
    <n v="3.4"/>
    <x v="5"/>
    <x v="45"/>
  </r>
  <r>
    <n v="600"/>
    <x v="451"/>
    <x v="6"/>
    <s v="Alba"/>
    <x v="0"/>
    <n v="3.4"/>
    <x v="12"/>
    <x v="29"/>
  </r>
  <r>
    <n v="601"/>
    <x v="137"/>
    <x v="0"/>
    <s v="Anna"/>
    <x v="0"/>
    <n v="3.4"/>
    <x v="10"/>
    <x v="12"/>
  </r>
  <r>
    <n v="602"/>
    <x v="140"/>
    <x v="6"/>
    <s v="Alba"/>
    <x v="1"/>
    <n v="5"/>
    <x v="18"/>
    <x v="25"/>
  </r>
  <r>
    <n v="603"/>
    <x v="452"/>
    <x v="4"/>
    <s v="Aldo"/>
    <x v="1"/>
    <n v="5"/>
    <x v="18"/>
    <x v="25"/>
  </r>
  <r>
    <n v="604"/>
    <x v="453"/>
    <x v="0"/>
    <s v="Anna"/>
    <x v="0"/>
    <n v="3.4"/>
    <x v="18"/>
    <x v="57"/>
  </r>
  <r>
    <n v="605"/>
    <x v="454"/>
    <x v="1"/>
    <s v="Luca"/>
    <x v="0"/>
    <n v="3.4"/>
    <x v="3"/>
    <x v="3"/>
  </r>
  <r>
    <n v="606"/>
    <x v="455"/>
    <x v="0"/>
    <s v="Anna"/>
    <x v="0"/>
    <n v="3.4"/>
    <x v="3"/>
    <x v="3"/>
  </r>
  <r>
    <n v="607"/>
    <x v="456"/>
    <x v="1"/>
    <s v="Luca"/>
    <x v="0"/>
    <n v="3.4"/>
    <x v="8"/>
    <x v="8"/>
  </r>
  <r>
    <n v="608"/>
    <x v="457"/>
    <x v="2"/>
    <s v="Anna"/>
    <x v="1"/>
    <n v="5"/>
    <x v="3"/>
    <x v="15"/>
  </r>
  <r>
    <n v="609"/>
    <x v="458"/>
    <x v="1"/>
    <s v="Luca"/>
    <x v="0"/>
    <n v="3.4"/>
    <x v="20"/>
    <x v="41"/>
  </r>
  <r>
    <n v="610"/>
    <x v="205"/>
    <x v="2"/>
    <s v="Anna"/>
    <x v="3"/>
    <n v="10.450000000000001"/>
    <x v="10"/>
    <x v="18"/>
  </r>
  <r>
    <n v="611"/>
    <x v="459"/>
    <x v="0"/>
    <s v="Anna"/>
    <x v="0"/>
    <n v="3.4"/>
    <x v="16"/>
    <x v="21"/>
  </r>
  <r>
    <n v="612"/>
    <x v="204"/>
    <x v="5"/>
    <s v="Silvano"/>
    <x v="1"/>
    <n v="5"/>
    <x v="1"/>
    <x v="46"/>
  </r>
  <r>
    <n v="613"/>
    <x v="415"/>
    <x v="2"/>
    <s v="Anna"/>
    <x v="2"/>
    <n v="12"/>
    <x v="13"/>
    <x v="54"/>
  </r>
  <r>
    <n v="614"/>
    <x v="82"/>
    <x v="6"/>
    <s v="Alba"/>
    <x v="0"/>
    <n v="3.4"/>
    <x v="20"/>
    <x v="41"/>
  </r>
  <r>
    <n v="615"/>
    <x v="460"/>
    <x v="2"/>
    <s v="Anna"/>
    <x v="1"/>
    <n v="5"/>
    <x v="5"/>
    <x v="33"/>
  </r>
  <r>
    <n v="616"/>
    <x v="461"/>
    <x v="4"/>
    <s v="Aldo"/>
    <x v="4"/>
    <n v="6.5"/>
    <x v="20"/>
    <x v="72"/>
  </r>
  <r>
    <n v="617"/>
    <x v="462"/>
    <x v="0"/>
    <s v="Anna"/>
    <x v="0"/>
    <n v="3.4"/>
    <x v="18"/>
    <x v="57"/>
  </r>
  <r>
    <n v="618"/>
    <x v="12"/>
    <x v="4"/>
    <s v="Aldo"/>
    <x v="0"/>
    <n v="3.4"/>
    <x v="9"/>
    <x v="10"/>
  </r>
  <r>
    <n v="619"/>
    <x v="463"/>
    <x v="0"/>
    <s v="Anna"/>
    <x v="4"/>
    <n v="6.5"/>
    <x v="9"/>
    <x v="95"/>
  </r>
  <r>
    <n v="620"/>
    <x v="464"/>
    <x v="0"/>
    <s v="Anna"/>
    <x v="6"/>
    <n v="10.780000000000001"/>
    <x v="3"/>
    <x v="51"/>
  </r>
  <r>
    <n v="621"/>
    <x v="236"/>
    <x v="2"/>
    <s v="Anna"/>
    <x v="0"/>
    <n v="3.4"/>
    <x v="9"/>
    <x v="10"/>
  </r>
  <r>
    <n v="622"/>
    <x v="465"/>
    <x v="3"/>
    <s v="Livio"/>
    <x v="1"/>
    <n v="5"/>
    <x v="21"/>
    <x v="60"/>
  </r>
  <r>
    <n v="623"/>
    <x v="372"/>
    <x v="7"/>
    <s v="Leo"/>
    <x v="1"/>
    <n v="5"/>
    <x v="5"/>
    <x v="33"/>
  </r>
  <r>
    <n v="624"/>
    <x v="466"/>
    <x v="4"/>
    <s v="Aldo"/>
    <x v="5"/>
    <n v="12"/>
    <x v="21"/>
    <x v="64"/>
  </r>
  <r>
    <n v="625"/>
    <x v="467"/>
    <x v="7"/>
    <s v="Leo"/>
    <x v="3"/>
    <n v="10.450000000000001"/>
    <x v="16"/>
    <x v="110"/>
  </r>
  <r>
    <n v="626"/>
    <x v="468"/>
    <x v="4"/>
    <s v="Aldo"/>
    <x v="6"/>
    <n v="10.780000000000001"/>
    <x v="16"/>
    <x v="111"/>
  </r>
  <r>
    <n v="627"/>
    <x v="266"/>
    <x v="7"/>
    <s v="Leo"/>
    <x v="0"/>
    <n v="3.4"/>
    <x v="21"/>
    <x v="42"/>
  </r>
  <r>
    <n v="628"/>
    <x v="469"/>
    <x v="6"/>
    <s v="Alba"/>
    <x v="1"/>
    <n v="5"/>
    <x v="19"/>
    <x v="36"/>
  </r>
  <r>
    <n v="629"/>
    <x v="462"/>
    <x v="5"/>
    <s v="Silvano"/>
    <x v="2"/>
    <n v="12"/>
    <x v="17"/>
    <x v="92"/>
  </r>
  <r>
    <n v="630"/>
    <x v="470"/>
    <x v="6"/>
    <s v="Alba"/>
    <x v="7"/>
    <n v="4"/>
    <x v="20"/>
    <x v="79"/>
  </r>
  <r>
    <n v="631"/>
    <x v="326"/>
    <x v="1"/>
    <s v="Luca"/>
    <x v="0"/>
    <n v="3.4"/>
    <x v="7"/>
    <x v="24"/>
  </r>
  <r>
    <n v="632"/>
    <x v="349"/>
    <x v="4"/>
    <s v="Aldo"/>
    <x v="1"/>
    <n v="5"/>
    <x v="20"/>
    <x v="47"/>
  </r>
  <r>
    <n v="633"/>
    <x v="189"/>
    <x v="4"/>
    <s v="Aldo"/>
    <x v="4"/>
    <n v="6.5"/>
    <x v="13"/>
    <x v="100"/>
  </r>
  <r>
    <n v="634"/>
    <x v="471"/>
    <x v="0"/>
    <s v="Anna"/>
    <x v="0"/>
    <n v="3.4"/>
    <x v="9"/>
    <x v="10"/>
  </r>
  <r>
    <n v="635"/>
    <x v="406"/>
    <x v="0"/>
    <s v="Anna"/>
    <x v="0"/>
    <n v="3.4"/>
    <x v="15"/>
    <x v="44"/>
  </r>
  <r>
    <n v="636"/>
    <x v="472"/>
    <x v="0"/>
    <s v="Anna"/>
    <x v="0"/>
    <n v="3.4"/>
    <x v="14"/>
    <x v="38"/>
  </r>
  <r>
    <n v="637"/>
    <x v="473"/>
    <x v="4"/>
    <s v="Aldo"/>
    <x v="1"/>
    <n v="5"/>
    <x v="16"/>
    <x v="91"/>
  </r>
  <r>
    <n v="638"/>
    <x v="416"/>
    <x v="8"/>
    <s v="Maria"/>
    <x v="1"/>
    <n v="5"/>
    <x v="18"/>
    <x v="25"/>
  </r>
  <r>
    <n v="639"/>
    <x v="474"/>
    <x v="0"/>
    <s v="Anna"/>
    <x v="1"/>
    <n v="5"/>
    <x v="9"/>
    <x v="55"/>
  </r>
  <r>
    <n v="640"/>
    <x v="475"/>
    <x v="4"/>
    <s v="Aldo"/>
    <x v="1"/>
    <n v="5"/>
    <x v="18"/>
    <x v="25"/>
  </r>
  <r>
    <n v="641"/>
    <x v="476"/>
    <x v="6"/>
    <s v="Alba"/>
    <x v="0"/>
    <n v="3.4"/>
    <x v="6"/>
    <x v="6"/>
  </r>
  <r>
    <n v="642"/>
    <x v="191"/>
    <x v="2"/>
    <s v="Anna"/>
    <x v="0"/>
    <n v="3.4"/>
    <x v="3"/>
    <x v="3"/>
  </r>
  <r>
    <n v="643"/>
    <x v="66"/>
    <x v="8"/>
    <s v="Maria"/>
    <x v="0"/>
    <n v="3.4"/>
    <x v="6"/>
    <x v="6"/>
  </r>
  <r>
    <n v="644"/>
    <x v="452"/>
    <x v="2"/>
    <s v="Anna"/>
    <x v="0"/>
    <n v="3.4"/>
    <x v="10"/>
    <x v="12"/>
  </r>
  <r>
    <n v="645"/>
    <x v="57"/>
    <x v="4"/>
    <s v="Aldo"/>
    <x v="0"/>
    <n v="3.4"/>
    <x v="3"/>
    <x v="3"/>
  </r>
  <r>
    <n v="646"/>
    <x v="360"/>
    <x v="4"/>
    <s v="Aldo"/>
    <x v="1"/>
    <n v="5"/>
    <x v="2"/>
    <x v="2"/>
  </r>
  <r>
    <n v="647"/>
    <x v="477"/>
    <x v="4"/>
    <s v="Aldo"/>
    <x v="8"/>
    <n v="8"/>
    <x v="6"/>
    <x v="58"/>
  </r>
  <r>
    <n v="648"/>
    <x v="478"/>
    <x v="1"/>
    <s v="Luca"/>
    <x v="8"/>
    <n v="8"/>
    <x v="4"/>
    <x v="47"/>
  </r>
  <r>
    <n v="649"/>
    <x v="479"/>
    <x v="1"/>
    <s v="Luca"/>
    <x v="0"/>
    <n v="3.4"/>
    <x v="7"/>
    <x v="24"/>
  </r>
  <r>
    <n v="650"/>
    <x v="480"/>
    <x v="6"/>
    <s v="Alba"/>
    <x v="1"/>
    <n v="5"/>
    <x v="20"/>
    <x v="47"/>
  </r>
  <r>
    <n v="651"/>
    <x v="481"/>
    <x v="0"/>
    <s v="Anna"/>
    <x v="1"/>
    <n v="5"/>
    <x v="2"/>
    <x v="2"/>
  </r>
  <r>
    <n v="652"/>
    <x v="482"/>
    <x v="2"/>
    <s v="Anna"/>
    <x v="1"/>
    <n v="5"/>
    <x v="10"/>
    <x v="32"/>
  </r>
  <r>
    <n v="653"/>
    <x v="483"/>
    <x v="3"/>
    <s v="Livio"/>
    <x v="1"/>
    <n v="5"/>
    <x v="4"/>
    <x v="4"/>
  </r>
  <r>
    <n v="654"/>
    <x v="484"/>
    <x v="1"/>
    <s v="Luca"/>
    <x v="1"/>
    <n v="5"/>
    <x v="1"/>
    <x v="46"/>
  </r>
  <r>
    <n v="655"/>
    <x v="485"/>
    <x v="7"/>
    <s v="Leo"/>
    <x v="1"/>
    <n v="5"/>
    <x v="1"/>
    <x v="46"/>
  </r>
  <r>
    <n v="656"/>
    <x v="486"/>
    <x v="0"/>
    <s v="Anna"/>
    <x v="1"/>
    <n v="5"/>
    <x v="3"/>
    <x v="15"/>
  </r>
  <r>
    <n v="657"/>
    <x v="316"/>
    <x v="4"/>
    <s v="Aldo"/>
    <x v="1"/>
    <n v="5"/>
    <x v="3"/>
    <x v="15"/>
  </r>
  <r>
    <n v="658"/>
    <x v="487"/>
    <x v="0"/>
    <s v="Anna"/>
    <x v="0"/>
    <n v="3.4"/>
    <x v="8"/>
    <x v="8"/>
  </r>
  <r>
    <n v="659"/>
    <x v="488"/>
    <x v="3"/>
    <s v="Livio"/>
    <x v="0"/>
    <n v="3.4"/>
    <x v="11"/>
    <x v="13"/>
  </r>
  <r>
    <n v="660"/>
    <x v="125"/>
    <x v="0"/>
    <s v="Anna"/>
    <x v="0"/>
    <n v="3.4"/>
    <x v="1"/>
    <x v="1"/>
  </r>
  <r>
    <n v="661"/>
    <x v="345"/>
    <x v="6"/>
    <s v="Alba"/>
    <x v="1"/>
    <n v="5"/>
    <x v="5"/>
    <x v="33"/>
  </r>
  <r>
    <n v="662"/>
    <x v="39"/>
    <x v="1"/>
    <s v="Luca"/>
    <x v="1"/>
    <n v="5"/>
    <x v="8"/>
    <x v="27"/>
  </r>
  <r>
    <n v="663"/>
    <x v="489"/>
    <x v="0"/>
    <s v="Anna"/>
    <x v="0"/>
    <n v="3.4"/>
    <x v="13"/>
    <x v="28"/>
  </r>
  <r>
    <n v="664"/>
    <x v="490"/>
    <x v="7"/>
    <s v="Leo"/>
    <x v="0"/>
    <n v="3.4"/>
    <x v="10"/>
    <x v="12"/>
  </r>
  <r>
    <n v="665"/>
    <x v="491"/>
    <x v="2"/>
    <s v="Anna"/>
    <x v="1"/>
    <n v="5"/>
    <x v="14"/>
    <x v="34"/>
  </r>
  <r>
    <n v="666"/>
    <x v="258"/>
    <x v="0"/>
    <s v="Anna"/>
    <x v="6"/>
    <n v="10.780000000000001"/>
    <x v="13"/>
    <x v="52"/>
  </r>
  <r>
    <n v="667"/>
    <x v="10"/>
    <x v="1"/>
    <s v="Luca"/>
    <x v="0"/>
    <n v="3.4"/>
    <x v="2"/>
    <x v="2"/>
  </r>
  <r>
    <n v="668"/>
    <x v="492"/>
    <x v="4"/>
    <s v="Aldo"/>
    <x v="3"/>
    <n v="10.450000000000001"/>
    <x v="5"/>
    <x v="112"/>
  </r>
  <r>
    <n v="669"/>
    <x v="133"/>
    <x v="6"/>
    <s v="Alba"/>
    <x v="0"/>
    <n v="3.4"/>
    <x v="12"/>
    <x v="29"/>
  </r>
  <r>
    <n v="670"/>
    <x v="493"/>
    <x v="4"/>
    <s v="Aldo"/>
    <x v="1"/>
    <n v="5"/>
    <x v="15"/>
    <x v="30"/>
  </r>
  <r>
    <n v="671"/>
    <x v="494"/>
    <x v="4"/>
    <s v="Aldo"/>
    <x v="4"/>
    <n v="6.5"/>
    <x v="9"/>
    <x v="95"/>
  </r>
  <r>
    <n v="672"/>
    <x v="98"/>
    <x v="0"/>
    <s v="Anna"/>
    <x v="0"/>
    <n v="3.4"/>
    <x v="12"/>
    <x v="29"/>
  </r>
  <r>
    <n v="673"/>
    <x v="495"/>
    <x v="5"/>
    <s v="Silvano"/>
    <x v="0"/>
    <n v="3.4"/>
    <x v="12"/>
    <x v="29"/>
  </r>
  <r>
    <n v="674"/>
    <x v="496"/>
    <x v="0"/>
    <s v="Anna"/>
    <x v="4"/>
    <n v="6.5"/>
    <x v="6"/>
    <x v="113"/>
  </r>
  <r>
    <n v="675"/>
    <x v="393"/>
    <x v="0"/>
    <s v="Anna"/>
    <x v="7"/>
    <n v="4"/>
    <x v="6"/>
    <x v="57"/>
  </r>
  <r>
    <n v="676"/>
    <x v="107"/>
    <x v="7"/>
    <s v="Leo"/>
    <x v="0"/>
    <n v="3.4"/>
    <x v="7"/>
    <x v="24"/>
  </r>
  <r>
    <n v="677"/>
    <x v="497"/>
    <x v="4"/>
    <s v="Aldo"/>
    <x v="4"/>
    <n v="6.5"/>
    <x v="5"/>
    <x v="71"/>
  </r>
  <r>
    <n v="678"/>
    <x v="498"/>
    <x v="6"/>
    <s v="Alba"/>
    <x v="0"/>
    <n v="3.4"/>
    <x v="21"/>
    <x v="42"/>
  </r>
  <r>
    <n v="679"/>
    <x v="499"/>
    <x v="0"/>
    <s v="Anna"/>
    <x v="1"/>
    <n v="5"/>
    <x v="10"/>
    <x v="32"/>
  </r>
  <r>
    <n v="680"/>
    <x v="500"/>
    <x v="2"/>
    <s v="Anna"/>
    <x v="1"/>
    <n v="5"/>
    <x v="6"/>
    <x v="9"/>
  </r>
  <r>
    <n v="681"/>
    <x v="172"/>
    <x v="4"/>
    <s v="Aldo"/>
    <x v="5"/>
    <n v="12"/>
    <x v="10"/>
    <x v="114"/>
  </r>
  <r>
    <n v="682"/>
    <x v="136"/>
    <x v="7"/>
    <s v="Leo"/>
    <x v="3"/>
    <n v="10.450000000000001"/>
    <x v="18"/>
    <x v="49"/>
  </r>
  <r>
    <n v="683"/>
    <x v="89"/>
    <x v="2"/>
    <s v="Anna"/>
    <x v="0"/>
    <n v="3.4"/>
    <x v="18"/>
    <x v="57"/>
  </r>
  <r>
    <n v="684"/>
    <x v="467"/>
    <x v="6"/>
    <s v="Alba"/>
    <x v="1"/>
    <n v="5"/>
    <x v="12"/>
    <x v="40"/>
  </r>
  <r>
    <n v="685"/>
    <x v="501"/>
    <x v="6"/>
    <s v="Alba"/>
    <x v="2"/>
    <n v="12"/>
    <x v="7"/>
    <x v="61"/>
  </r>
  <r>
    <n v="686"/>
    <x v="502"/>
    <x v="4"/>
    <s v="Aldo"/>
    <x v="6"/>
    <n v="10.780000000000001"/>
    <x v="6"/>
    <x v="76"/>
  </r>
  <r>
    <n v="687"/>
    <x v="503"/>
    <x v="4"/>
    <s v="Aldo"/>
    <x v="1"/>
    <n v="5"/>
    <x v="4"/>
    <x v="4"/>
  </r>
  <r>
    <n v="688"/>
    <x v="155"/>
    <x v="1"/>
    <s v="Luca"/>
    <x v="0"/>
    <n v="3.4"/>
    <x v="12"/>
    <x v="29"/>
  </r>
  <r>
    <n v="689"/>
    <x v="307"/>
    <x v="2"/>
    <s v="Anna"/>
    <x v="0"/>
    <n v="3.4"/>
    <x v="5"/>
    <x v="45"/>
  </r>
  <r>
    <n v="690"/>
    <x v="46"/>
    <x v="0"/>
    <s v="Anna"/>
    <x v="0"/>
    <n v="3.4"/>
    <x v="20"/>
    <x v="41"/>
  </r>
  <r>
    <n v="691"/>
    <x v="504"/>
    <x v="7"/>
    <s v="Leo"/>
    <x v="0"/>
    <n v="3.4"/>
    <x v="19"/>
    <x v="77"/>
  </r>
  <r>
    <n v="692"/>
    <x v="505"/>
    <x v="1"/>
    <s v="Luca"/>
    <x v="0"/>
    <n v="3.4"/>
    <x v="11"/>
    <x v="13"/>
  </r>
  <r>
    <n v="693"/>
    <x v="506"/>
    <x v="4"/>
    <s v="Aldo"/>
    <x v="1"/>
    <n v="5"/>
    <x v="9"/>
    <x v="55"/>
  </r>
  <r>
    <n v="694"/>
    <x v="337"/>
    <x v="0"/>
    <s v="Anna"/>
    <x v="0"/>
    <n v="3.4"/>
    <x v="7"/>
    <x v="24"/>
  </r>
  <r>
    <n v="695"/>
    <x v="507"/>
    <x v="6"/>
    <s v="Alba"/>
    <x v="1"/>
    <n v="5"/>
    <x v="16"/>
    <x v="91"/>
  </r>
  <r>
    <n v="696"/>
    <x v="508"/>
    <x v="2"/>
    <s v="Anna"/>
    <x v="2"/>
    <n v="12"/>
    <x v="7"/>
    <x v="61"/>
  </r>
  <r>
    <n v="697"/>
    <x v="83"/>
    <x v="1"/>
    <s v="Luca"/>
    <x v="1"/>
    <n v="5"/>
    <x v="10"/>
    <x v="32"/>
  </r>
  <r>
    <n v="698"/>
    <x v="509"/>
    <x v="5"/>
    <s v="Silvano"/>
    <x v="1"/>
    <n v="5"/>
    <x v="21"/>
    <x v="60"/>
  </r>
  <r>
    <n v="699"/>
    <x v="348"/>
    <x v="8"/>
    <s v="Maria"/>
    <x v="1"/>
    <n v="5"/>
    <x v="12"/>
    <x v="40"/>
  </r>
  <r>
    <n v="700"/>
    <x v="510"/>
    <x v="6"/>
    <s v="Alba"/>
    <x v="0"/>
    <n v="3.4"/>
    <x v="13"/>
    <x v="28"/>
  </r>
  <r>
    <n v="701"/>
    <x v="109"/>
    <x v="4"/>
    <s v="Aldo"/>
    <x v="0"/>
    <n v="3.4"/>
    <x v="8"/>
    <x v="8"/>
  </r>
  <r>
    <n v="702"/>
    <x v="6"/>
    <x v="4"/>
    <s v="Aldo"/>
    <x v="0"/>
    <n v="3.4"/>
    <x v="19"/>
    <x v="77"/>
  </r>
  <r>
    <n v="703"/>
    <x v="93"/>
    <x v="6"/>
    <s v="Alba"/>
    <x v="0"/>
    <n v="3.4"/>
    <x v="13"/>
    <x v="28"/>
  </r>
  <r>
    <n v="704"/>
    <x v="511"/>
    <x v="2"/>
    <s v="Anna"/>
    <x v="0"/>
    <n v="3.4"/>
    <x v="21"/>
    <x v="42"/>
  </r>
  <r>
    <n v="705"/>
    <x v="512"/>
    <x v="4"/>
    <s v="Aldo"/>
    <x v="1"/>
    <n v="5"/>
    <x v="2"/>
    <x v="2"/>
  </r>
  <r>
    <n v="706"/>
    <x v="513"/>
    <x v="5"/>
    <s v="Silvano"/>
    <x v="8"/>
    <n v="8"/>
    <x v="12"/>
    <x v="83"/>
  </r>
  <r>
    <n v="707"/>
    <x v="514"/>
    <x v="4"/>
    <s v="Aldo"/>
    <x v="8"/>
    <n v="8"/>
    <x v="3"/>
    <x v="16"/>
  </r>
  <r>
    <n v="708"/>
    <x v="515"/>
    <x v="2"/>
    <s v="Anna"/>
    <x v="0"/>
    <n v="3.4"/>
    <x v="14"/>
    <x v="38"/>
  </r>
  <r>
    <n v="709"/>
    <x v="516"/>
    <x v="7"/>
    <s v="Leo"/>
    <x v="1"/>
    <n v="5"/>
    <x v="2"/>
    <x v="2"/>
  </r>
  <r>
    <n v="710"/>
    <x v="98"/>
    <x v="0"/>
    <s v="Anna"/>
    <x v="1"/>
    <n v="5"/>
    <x v="19"/>
    <x v="36"/>
  </r>
  <r>
    <n v="711"/>
    <x v="517"/>
    <x v="1"/>
    <s v="Luca"/>
    <x v="1"/>
    <n v="5"/>
    <x v="8"/>
    <x v="27"/>
  </r>
  <r>
    <n v="712"/>
    <x v="518"/>
    <x v="2"/>
    <s v="Anna"/>
    <x v="1"/>
    <n v="5"/>
    <x v="21"/>
    <x v="60"/>
  </r>
  <r>
    <n v="713"/>
    <x v="55"/>
    <x v="0"/>
    <s v="Anna"/>
    <x v="1"/>
    <n v="5"/>
    <x v="21"/>
    <x v="60"/>
  </r>
  <r>
    <n v="714"/>
    <x v="519"/>
    <x v="7"/>
    <s v="Leo"/>
    <x v="1"/>
    <n v="5"/>
    <x v="14"/>
    <x v="34"/>
  </r>
  <r>
    <n v="715"/>
    <x v="520"/>
    <x v="1"/>
    <s v="Luca"/>
    <x v="1"/>
    <n v="5"/>
    <x v="20"/>
    <x v="47"/>
  </r>
  <r>
    <n v="716"/>
    <x v="35"/>
    <x v="4"/>
    <s v="Aldo"/>
    <x v="1"/>
    <n v="5"/>
    <x v="1"/>
    <x v="46"/>
  </r>
  <r>
    <n v="717"/>
    <x v="79"/>
    <x v="0"/>
    <s v="Anna"/>
    <x v="0"/>
    <n v="3.4"/>
    <x v="9"/>
    <x v="10"/>
  </r>
  <r>
    <n v="718"/>
    <x v="325"/>
    <x v="0"/>
    <s v="Anna"/>
    <x v="0"/>
    <n v="3.4"/>
    <x v="18"/>
    <x v="57"/>
  </r>
  <r>
    <n v="719"/>
    <x v="450"/>
    <x v="0"/>
    <s v="Anna"/>
    <x v="0"/>
    <n v="3.4"/>
    <x v="19"/>
    <x v="77"/>
  </r>
  <r>
    <n v="720"/>
    <x v="521"/>
    <x v="7"/>
    <s v="Leo"/>
    <x v="1"/>
    <n v="5"/>
    <x v="1"/>
    <x v="46"/>
  </r>
  <r>
    <n v="721"/>
    <x v="132"/>
    <x v="1"/>
    <s v="Luca"/>
    <x v="1"/>
    <n v="5"/>
    <x v="1"/>
    <x v="46"/>
  </r>
  <r>
    <n v="722"/>
    <x v="522"/>
    <x v="4"/>
    <s v="Aldo"/>
    <x v="7"/>
    <n v="4"/>
    <x v="15"/>
    <x v="20"/>
  </r>
  <r>
    <n v="723"/>
    <x v="39"/>
    <x v="0"/>
    <s v="Anna"/>
    <x v="0"/>
    <n v="3.4"/>
    <x v="14"/>
    <x v="38"/>
  </r>
  <r>
    <n v="724"/>
    <x v="523"/>
    <x v="2"/>
    <s v="Anna"/>
    <x v="0"/>
    <n v="3.4"/>
    <x v="1"/>
    <x v="1"/>
  </r>
  <r>
    <n v="725"/>
    <x v="524"/>
    <x v="2"/>
    <s v="Anna"/>
    <x v="0"/>
    <n v="3.4"/>
    <x v="4"/>
    <x v="56"/>
  </r>
  <r>
    <n v="726"/>
    <x v="525"/>
    <x v="4"/>
    <s v="Aldo"/>
    <x v="1"/>
    <n v="5"/>
    <x v="10"/>
    <x v="32"/>
  </r>
  <r>
    <n v="727"/>
    <x v="217"/>
    <x v="4"/>
    <s v="Aldo"/>
    <x v="4"/>
    <n v="6.5"/>
    <x v="3"/>
    <x v="32"/>
  </r>
  <r>
    <n v="728"/>
    <x v="526"/>
    <x v="1"/>
    <s v="Luca"/>
    <x v="0"/>
    <n v="3.4"/>
    <x v="13"/>
    <x v="28"/>
  </r>
  <r>
    <n v="729"/>
    <x v="492"/>
    <x v="3"/>
    <s v="Livio"/>
    <x v="3"/>
    <n v="10.450000000000001"/>
    <x v="14"/>
    <x v="97"/>
  </r>
  <r>
    <n v="730"/>
    <x v="527"/>
    <x v="1"/>
    <s v="Luca"/>
    <x v="0"/>
    <n v="3.4"/>
    <x v="16"/>
    <x v="21"/>
  </r>
  <r>
    <n v="731"/>
    <x v="528"/>
    <x v="4"/>
    <s v="Aldo"/>
    <x v="0"/>
    <n v="3.4"/>
    <x v="19"/>
    <x v="77"/>
  </r>
  <r>
    <n v="732"/>
    <x v="395"/>
    <x v="3"/>
    <s v="Livio"/>
    <x v="0"/>
    <n v="3.4"/>
    <x v="18"/>
    <x v="57"/>
  </r>
  <r>
    <n v="733"/>
    <x v="207"/>
    <x v="8"/>
    <s v="Maria"/>
    <x v="1"/>
    <n v="5"/>
    <x v="6"/>
    <x v="9"/>
  </r>
  <r>
    <n v="734"/>
    <x v="43"/>
    <x v="6"/>
    <s v="Alba"/>
    <x v="4"/>
    <n v="6.5"/>
    <x v="2"/>
    <x v="2"/>
  </r>
  <r>
    <n v="735"/>
    <x v="529"/>
    <x v="1"/>
    <s v="Luca"/>
    <x v="0"/>
    <n v="3.4"/>
    <x v="18"/>
    <x v="57"/>
  </r>
  <r>
    <n v="736"/>
    <x v="530"/>
    <x v="3"/>
    <s v="Livio"/>
    <x v="0"/>
    <n v="3.4"/>
    <x v="15"/>
    <x v="44"/>
  </r>
  <r>
    <n v="737"/>
    <x v="15"/>
    <x v="0"/>
    <s v="Anna"/>
    <x v="4"/>
    <n v="6.5"/>
    <x v="9"/>
    <x v="95"/>
  </r>
  <r>
    <n v="738"/>
    <x v="531"/>
    <x v="4"/>
    <s v="Aldo"/>
    <x v="6"/>
    <n v="10.780000000000001"/>
    <x v="20"/>
    <x v="86"/>
  </r>
  <r>
    <n v="739"/>
    <x v="532"/>
    <x v="0"/>
    <s v="Anna"/>
    <x v="0"/>
    <n v="3.4"/>
    <x v="4"/>
    <x v="56"/>
  </r>
  <r>
    <n v="740"/>
    <x v="527"/>
    <x v="0"/>
    <s v="Anna"/>
    <x v="1"/>
    <n v="5"/>
    <x v="20"/>
    <x v="47"/>
  </r>
  <r>
    <n v="741"/>
    <x v="533"/>
    <x v="8"/>
    <s v="Maria"/>
    <x v="1"/>
    <n v="5"/>
    <x v="15"/>
    <x v="30"/>
  </r>
  <r>
    <n v="742"/>
    <x v="334"/>
    <x v="4"/>
    <s v="Aldo"/>
    <x v="5"/>
    <n v="12"/>
    <x v="4"/>
    <x v="91"/>
  </r>
  <r>
    <n v="743"/>
    <x v="248"/>
    <x v="2"/>
    <s v="Anna"/>
    <x v="3"/>
    <n v="10.450000000000001"/>
    <x v="21"/>
    <x v="115"/>
  </r>
  <r>
    <n v="744"/>
    <x v="534"/>
    <x v="4"/>
    <s v="Aldo"/>
    <x v="0"/>
    <n v="3.4"/>
    <x v="17"/>
    <x v="23"/>
  </r>
  <r>
    <n v="745"/>
    <x v="337"/>
    <x v="3"/>
    <s v="Livio"/>
    <x v="1"/>
    <n v="5"/>
    <x v="21"/>
    <x v="60"/>
  </r>
  <r>
    <n v="746"/>
    <x v="109"/>
    <x v="4"/>
    <s v="Aldo"/>
    <x v="2"/>
    <n v="12"/>
    <x v="5"/>
    <x v="5"/>
  </r>
  <r>
    <n v="747"/>
    <x v="535"/>
    <x v="2"/>
    <s v="Anna"/>
    <x v="0"/>
    <n v="3.4"/>
    <x v="16"/>
    <x v="21"/>
  </r>
  <r>
    <n v="748"/>
    <x v="113"/>
    <x v="3"/>
    <s v="Livio"/>
    <x v="1"/>
    <n v="5"/>
    <x v="13"/>
    <x v="16"/>
  </r>
  <r>
    <n v="749"/>
    <x v="13"/>
    <x v="8"/>
    <s v="Maria"/>
    <x v="1"/>
    <n v="5"/>
    <x v="11"/>
    <x v="22"/>
  </r>
  <r>
    <n v="750"/>
    <x v="536"/>
    <x v="6"/>
    <s v="Alba"/>
    <x v="2"/>
    <n v="12"/>
    <x v="7"/>
    <x v="61"/>
  </r>
  <r>
    <n v="751"/>
    <x v="537"/>
    <x v="0"/>
    <s v="Anna"/>
    <x v="6"/>
    <n v="10.780000000000001"/>
    <x v="3"/>
    <x v="51"/>
  </r>
  <r>
    <n v="752"/>
    <x v="399"/>
    <x v="1"/>
    <s v="Luca"/>
    <x v="0"/>
    <n v="3.4"/>
    <x v="4"/>
    <x v="56"/>
  </r>
  <r>
    <n v="753"/>
    <x v="538"/>
    <x v="2"/>
    <s v="Anna"/>
    <x v="0"/>
    <n v="3.4"/>
    <x v="7"/>
    <x v="24"/>
  </r>
  <r>
    <n v="754"/>
    <x v="539"/>
    <x v="7"/>
    <s v="Leo"/>
    <x v="0"/>
    <n v="3.4"/>
    <x v="19"/>
    <x v="77"/>
  </r>
  <r>
    <n v="755"/>
    <x v="262"/>
    <x v="4"/>
    <s v="Aldo"/>
    <x v="1"/>
    <n v="5"/>
    <x v="11"/>
    <x v="22"/>
  </r>
  <r>
    <n v="756"/>
    <x v="540"/>
    <x v="7"/>
    <s v="Leo"/>
    <x v="1"/>
    <n v="5"/>
    <x v="19"/>
    <x v="36"/>
  </r>
  <r>
    <n v="757"/>
    <x v="92"/>
    <x v="6"/>
    <s v="Alba"/>
    <x v="1"/>
    <n v="5"/>
    <x v="16"/>
    <x v="91"/>
  </r>
  <r>
    <n v="758"/>
    <x v="541"/>
    <x v="6"/>
    <s v="Alba"/>
    <x v="1"/>
    <n v="5"/>
    <x v="4"/>
    <x v="4"/>
  </r>
  <r>
    <n v="759"/>
    <x v="357"/>
    <x v="8"/>
    <s v="Maria"/>
    <x v="0"/>
    <n v="3.4"/>
    <x v="4"/>
    <x v="56"/>
  </r>
  <r>
    <n v="760"/>
    <x v="542"/>
    <x v="3"/>
    <s v="Livio"/>
    <x v="0"/>
    <n v="3.4"/>
    <x v="8"/>
    <x v="8"/>
  </r>
  <r>
    <n v="761"/>
    <x v="397"/>
    <x v="6"/>
    <s v="Alba"/>
    <x v="0"/>
    <n v="3.4"/>
    <x v="4"/>
    <x v="56"/>
  </r>
  <r>
    <n v="762"/>
    <x v="543"/>
    <x v="2"/>
    <s v="Anna"/>
    <x v="0"/>
    <n v="3.4"/>
    <x v="21"/>
    <x v="42"/>
  </r>
  <r>
    <n v="763"/>
    <x v="544"/>
    <x v="4"/>
    <s v="Aldo"/>
    <x v="0"/>
    <n v="3.4"/>
    <x v="2"/>
    <x v="2"/>
  </r>
  <r>
    <n v="764"/>
    <x v="545"/>
    <x v="5"/>
    <s v="Silvano"/>
    <x v="1"/>
    <n v="5"/>
    <x v="16"/>
    <x v="91"/>
  </r>
  <r>
    <n v="765"/>
    <x v="546"/>
    <x v="3"/>
    <s v="Livio"/>
    <x v="8"/>
    <n v="8"/>
    <x v="14"/>
    <x v="107"/>
  </r>
  <r>
    <n v="766"/>
    <x v="547"/>
    <x v="5"/>
    <s v="Silvano"/>
    <x v="8"/>
    <n v="8"/>
    <x v="8"/>
    <x v="61"/>
  </r>
  <r>
    <n v="767"/>
    <x v="548"/>
    <x v="8"/>
    <s v="Maria"/>
    <x v="0"/>
    <n v="3.4"/>
    <x v="4"/>
    <x v="56"/>
  </r>
  <r>
    <n v="768"/>
    <x v="246"/>
    <x v="0"/>
    <s v="Anna"/>
    <x v="1"/>
    <n v="5"/>
    <x v="1"/>
    <x v="46"/>
  </r>
  <r>
    <n v="769"/>
    <x v="549"/>
    <x v="1"/>
    <s v="Luca"/>
    <x v="1"/>
    <n v="5"/>
    <x v="14"/>
    <x v="34"/>
  </r>
  <r>
    <n v="770"/>
    <x v="419"/>
    <x v="2"/>
    <s v="Anna"/>
    <x v="1"/>
    <n v="5"/>
    <x v="9"/>
    <x v="55"/>
  </r>
  <r>
    <n v="771"/>
    <x v="550"/>
    <x v="1"/>
    <s v="Luca"/>
    <x v="1"/>
    <n v="5"/>
    <x v="20"/>
    <x v="47"/>
  </r>
  <r>
    <n v="772"/>
    <x v="551"/>
    <x v="1"/>
    <s v="Luca"/>
    <x v="1"/>
    <n v="5"/>
    <x v="1"/>
    <x v="46"/>
  </r>
  <r>
    <n v="773"/>
    <x v="404"/>
    <x v="7"/>
    <s v="Leo"/>
    <x v="1"/>
    <n v="5"/>
    <x v="21"/>
    <x v="60"/>
  </r>
  <r>
    <n v="774"/>
    <x v="499"/>
    <x v="7"/>
    <s v="Leo"/>
    <x v="1"/>
    <n v="5"/>
    <x v="21"/>
    <x v="60"/>
  </r>
  <r>
    <n v="775"/>
    <x v="552"/>
    <x v="8"/>
    <s v="Maria"/>
    <x v="1"/>
    <n v="5"/>
    <x v="21"/>
    <x v="60"/>
  </r>
  <r>
    <n v="776"/>
    <x v="481"/>
    <x v="0"/>
    <s v="Anna"/>
    <x v="0"/>
    <n v="3.4"/>
    <x v="21"/>
    <x v="42"/>
  </r>
  <r>
    <n v="777"/>
    <x v="493"/>
    <x v="0"/>
    <s v="Anna"/>
    <x v="0"/>
    <n v="3.4"/>
    <x v="14"/>
    <x v="38"/>
  </r>
  <r>
    <n v="778"/>
    <x v="553"/>
    <x v="0"/>
    <s v="Anna"/>
    <x v="0"/>
    <n v="3.4"/>
    <x v="21"/>
    <x v="42"/>
  </r>
  <r>
    <n v="779"/>
    <x v="554"/>
    <x v="6"/>
    <s v="Alba"/>
    <x v="1"/>
    <n v="5"/>
    <x v="18"/>
    <x v="25"/>
  </r>
  <r>
    <n v="780"/>
    <x v="555"/>
    <x v="1"/>
    <s v="Luca"/>
    <x v="1"/>
    <n v="5"/>
    <x v="16"/>
    <x v="91"/>
  </r>
  <r>
    <n v="781"/>
    <x v="556"/>
    <x v="1"/>
    <s v="Luca"/>
    <x v="0"/>
    <n v="3.4"/>
    <x v="18"/>
    <x v="57"/>
  </r>
  <r>
    <n v="782"/>
    <x v="420"/>
    <x v="6"/>
    <s v="Alba"/>
    <x v="0"/>
    <n v="3.4"/>
    <x v="2"/>
    <x v="2"/>
  </r>
  <r>
    <n v="783"/>
    <x v="123"/>
    <x v="8"/>
    <s v="Maria"/>
    <x v="6"/>
    <n v="10.780000000000001"/>
    <x v="18"/>
    <x v="98"/>
  </r>
  <r>
    <n v="784"/>
    <x v="375"/>
    <x v="4"/>
    <s v="Aldo"/>
    <x v="1"/>
    <n v="5"/>
    <x v="16"/>
    <x v="91"/>
  </r>
  <r>
    <n v="785"/>
    <x v="557"/>
    <x v="7"/>
    <s v="Leo"/>
    <x v="0"/>
    <n v="3.4"/>
    <x v="14"/>
    <x v="38"/>
  </r>
  <r>
    <n v="786"/>
    <x v="558"/>
    <x v="0"/>
    <s v="Anna"/>
    <x v="3"/>
    <n v="10.450000000000001"/>
    <x v="5"/>
    <x v="112"/>
  </r>
  <r>
    <n v="787"/>
    <x v="559"/>
    <x v="1"/>
    <s v="Luca"/>
    <x v="6"/>
    <n v="10.780000000000001"/>
    <x v="13"/>
    <x v="52"/>
  </r>
  <r>
    <n v="788"/>
    <x v="115"/>
    <x v="3"/>
    <s v="Livio"/>
    <x v="0"/>
    <n v="3.4"/>
    <x v="2"/>
    <x v="2"/>
  </r>
  <r>
    <n v="789"/>
    <x v="560"/>
    <x v="5"/>
    <s v="Silvano"/>
    <x v="1"/>
    <n v="5"/>
    <x v="17"/>
    <x v="35"/>
  </r>
  <r>
    <n v="790"/>
    <x v="561"/>
    <x v="6"/>
    <s v="Alba"/>
    <x v="4"/>
    <n v="6.5"/>
    <x v="12"/>
    <x v="14"/>
  </r>
  <r>
    <n v="791"/>
    <x v="562"/>
    <x v="2"/>
    <s v="Anna"/>
    <x v="0"/>
    <n v="3.4"/>
    <x v="21"/>
    <x v="42"/>
  </r>
  <r>
    <n v="792"/>
    <x v="563"/>
    <x v="0"/>
    <s v="Anna"/>
    <x v="0"/>
    <n v="3.4"/>
    <x v="21"/>
    <x v="42"/>
  </r>
  <r>
    <n v="793"/>
    <x v="224"/>
    <x v="0"/>
    <s v="Anna"/>
    <x v="4"/>
    <n v="6.5"/>
    <x v="17"/>
    <x v="80"/>
  </r>
  <r>
    <n v="794"/>
    <x v="564"/>
    <x v="2"/>
    <s v="Anna"/>
    <x v="0"/>
    <n v="3.4"/>
    <x v="18"/>
    <x v="57"/>
  </r>
  <r>
    <n v="795"/>
    <x v="565"/>
    <x v="3"/>
    <s v="Livio"/>
    <x v="1"/>
    <n v="5"/>
    <x v="14"/>
    <x v="34"/>
  </r>
  <r>
    <n v="796"/>
    <x v="422"/>
    <x v="3"/>
    <s v="Livio"/>
    <x v="2"/>
    <n v="12"/>
    <x v="13"/>
    <x v="54"/>
  </r>
  <r>
    <n v="797"/>
    <x v="37"/>
    <x v="7"/>
    <s v="Leo"/>
    <x v="0"/>
    <n v="3.4"/>
    <x v="21"/>
    <x v="42"/>
  </r>
  <r>
    <n v="798"/>
    <x v="83"/>
    <x v="0"/>
    <s v="Anna"/>
    <x v="1"/>
    <n v="5"/>
    <x v="13"/>
    <x v="16"/>
  </r>
  <r>
    <n v="799"/>
    <x v="74"/>
    <x v="8"/>
    <s v="Maria"/>
    <x v="1"/>
    <n v="5"/>
    <x v="17"/>
    <x v="35"/>
  </r>
  <r>
    <n v="800"/>
    <x v="233"/>
    <x v="6"/>
    <s v="Alba"/>
    <x v="5"/>
    <n v="12"/>
    <x v="12"/>
    <x v="116"/>
  </r>
  <r>
    <n v="801"/>
    <x v="296"/>
    <x v="4"/>
    <s v="Aldo"/>
    <x v="3"/>
    <n v="10.450000000000001"/>
    <x v="11"/>
    <x v="117"/>
  </r>
  <r>
    <n v="802"/>
    <x v="566"/>
    <x v="4"/>
    <s v="Aldo"/>
    <x v="0"/>
    <n v="3.4"/>
    <x v="18"/>
    <x v="57"/>
  </r>
  <r>
    <n v="803"/>
    <x v="567"/>
    <x v="0"/>
    <s v="Anna"/>
    <x v="1"/>
    <n v="5"/>
    <x v="14"/>
    <x v="34"/>
  </r>
  <r>
    <n v="804"/>
    <x v="568"/>
    <x v="4"/>
    <s v="Aldo"/>
    <x v="2"/>
    <n v="12"/>
    <x v="8"/>
    <x v="73"/>
  </r>
  <r>
    <n v="805"/>
    <x v="299"/>
    <x v="6"/>
    <s v="Alba"/>
    <x v="1"/>
    <n v="5"/>
    <x v="16"/>
    <x v="91"/>
  </r>
  <r>
    <n v="806"/>
    <x v="569"/>
    <x v="4"/>
    <s v="Aldo"/>
    <x v="7"/>
    <n v="4"/>
    <x v="16"/>
    <x v="90"/>
  </r>
  <r>
    <n v="807"/>
    <x v="81"/>
    <x v="2"/>
    <s v="Anna"/>
    <x v="0"/>
    <n v="3.4"/>
    <x v="18"/>
    <x v="57"/>
  </r>
  <r>
    <n v="808"/>
    <x v="570"/>
    <x v="4"/>
    <s v="Aldo"/>
    <x v="4"/>
    <n v="6.5"/>
    <x v="20"/>
    <x v="72"/>
  </r>
  <r>
    <n v="809"/>
    <x v="215"/>
    <x v="1"/>
    <s v="Luca"/>
    <x v="0"/>
    <n v="3.4"/>
    <x v="15"/>
    <x v="44"/>
  </r>
  <r>
    <n v="810"/>
    <x v="475"/>
    <x v="4"/>
    <s v="Aldo"/>
    <x v="0"/>
    <n v="3.4"/>
    <x v="18"/>
    <x v="57"/>
  </r>
  <r>
    <n v="811"/>
    <x v="193"/>
    <x v="2"/>
    <s v="Anna"/>
    <x v="0"/>
    <n v="3.4"/>
    <x v="16"/>
    <x v="21"/>
  </r>
  <r>
    <n v="812"/>
    <x v="571"/>
    <x v="1"/>
    <s v="Luca"/>
    <x v="1"/>
    <n v="5"/>
    <x v="11"/>
    <x v="22"/>
  </r>
  <r>
    <n v="813"/>
    <x v="531"/>
    <x v="1"/>
    <s v="Luca"/>
    <x v="0"/>
    <n v="3.4"/>
    <x v="13"/>
    <x v="28"/>
  </r>
  <r>
    <n v="814"/>
    <x v="572"/>
    <x v="8"/>
    <s v="Maria"/>
    <x v="0"/>
    <n v="3.4"/>
    <x v="5"/>
    <x v="45"/>
  </r>
  <r>
    <n v="815"/>
    <x v="573"/>
    <x v="4"/>
    <s v="Aldo"/>
    <x v="1"/>
    <n v="5"/>
    <x v="11"/>
    <x v="22"/>
  </r>
  <r>
    <n v="816"/>
    <x v="574"/>
    <x v="3"/>
    <s v="Livio"/>
    <x v="1"/>
    <n v="5"/>
    <x v="11"/>
    <x v="22"/>
  </r>
  <r>
    <n v="817"/>
    <x v="295"/>
    <x v="3"/>
    <s v="Livio"/>
    <x v="1"/>
    <n v="5"/>
    <x v="3"/>
    <x v="15"/>
  </r>
  <r>
    <n v="818"/>
    <x v="575"/>
    <x v="3"/>
    <s v="Livio"/>
    <x v="0"/>
    <n v="3.4"/>
    <x v="10"/>
    <x v="12"/>
  </r>
  <r>
    <n v="819"/>
    <x v="78"/>
    <x v="4"/>
    <s v="Aldo"/>
    <x v="0"/>
    <n v="3.4"/>
    <x v="3"/>
    <x v="3"/>
  </r>
  <r>
    <n v="820"/>
    <x v="16"/>
    <x v="4"/>
    <s v="Aldo"/>
    <x v="0"/>
    <n v="3.4"/>
    <x v="14"/>
    <x v="38"/>
  </r>
  <r>
    <n v="821"/>
    <x v="391"/>
    <x v="6"/>
    <s v="Alba"/>
    <x v="0"/>
    <n v="3.4"/>
    <x v="17"/>
    <x v="23"/>
  </r>
  <r>
    <n v="822"/>
    <x v="576"/>
    <x v="0"/>
    <s v="Anna"/>
    <x v="0"/>
    <n v="3.4"/>
    <x v="1"/>
    <x v="1"/>
  </r>
  <r>
    <n v="823"/>
    <x v="120"/>
    <x v="6"/>
    <s v="Alba"/>
    <x v="1"/>
    <n v="5"/>
    <x v="8"/>
    <x v="27"/>
  </r>
  <r>
    <n v="824"/>
    <x v="264"/>
    <x v="3"/>
    <s v="Livio"/>
    <x v="8"/>
    <n v="8"/>
    <x v="8"/>
    <x v="61"/>
  </r>
  <r>
    <n v="825"/>
    <x v="532"/>
    <x v="3"/>
    <s v="Livio"/>
    <x v="8"/>
    <n v="8"/>
    <x v="9"/>
    <x v="48"/>
  </r>
  <r>
    <n v="826"/>
    <x v="577"/>
    <x v="5"/>
    <s v="Silvano"/>
    <x v="0"/>
    <n v="3.4"/>
    <x v="10"/>
    <x v="12"/>
  </r>
  <r>
    <n v="827"/>
    <x v="554"/>
    <x v="2"/>
    <s v="Anna"/>
    <x v="1"/>
    <n v="5"/>
    <x v="15"/>
    <x v="30"/>
  </r>
  <r>
    <n v="828"/>
    <x v="521"/>
    <x v="0"/>
    <s v="Anna"/>
    <x v="1"/>
    <n v="5"/>
    <x v="2"/>
    <x v="2"/>
  </r>
  <r>
    <n v="829"/>
    <x v="578"/>
    <x v="4"/>
    <s v="Aldo"/>
    <x v="1"/>
    <n v="5"/>
    <x v="1"/>
    <x v="46"/>
  </r>
  <r>
    <n v="830"/>
    <x v="45"/>
    <x v="2"/>
    <s v="Anna"/>
    <x v="1"/>
    <n v="5"/>
    <x v="8"/>
    <x v="27"/>
  </r>
  <r>
    <n v="831"/>
    <x v="579"/>
    <x v="4"/>
    <s v="Aldo"/>
    <x v="1"/>
    <n v="5"/>
    <x v="4"/>
    <x v="4"/>
  </r>
  <r>
    <n v="832"/>
    <x v="497"/>
    <x v="1"/>
    <s v="Luca"/>
    <x v="1"/>
    <n v="5"/>
    <x v="7"/>
    <x v="37"/>
  </r>
  <r>
    <n v="833"/>
    <x v="580"/>
    <x v="7"/>
    <s v="Leo"/>
    <x v="1"/>
    <n v="5"/>
    <x v="1"/>
    <x v="46"/>
  </r>
  <r>
    <n v="834"/>
    <x v="581"/>
    <x v="3"/>
    <s v="Livio"/>
    <x v="1"/>
    <n v="5"/>
    <x v="18"/>
    <x v="25"/>
  </r>
  <r>
    <n v="835"/>
    <x v="379"/>
    <x v="0"/>
    <s v="Anna"/>
    <x v="0"/>
    <n v="3.4"/>
    <x v="12"/>
    <x v="29"/>
  </r>
  <r>
    <n v="836"/>
    <x v="426"/>
    <x v="0"/>
    <s v="Anna"/>
    <x v="0"/>
    <n v="3.4"/>
    <x v="20"/>
    <x v="41"/>
  </r>
  <r>
    <n v="837"/>
    <x v="219"/>
    <x v="1"/>
    <s v="Luca"/>
    <x v="0"/>
    <n v="3.4"/>
    <x v="2"/>
    <x v="2"/>
  </r>
  <r>
    <n v="838"/>
    <x v="582"/>
    <x v="7"/>
    <s v="Leo"/>
    <x v="1"/>
    <n v="5"/>
    <x v="14"/>
    <x v="34"/>
  </r>
  <r>
    <n v="839"/>
    <x v="336"/>
    <x v="1"/>
    <s v="Luca"/>
    <x v="1"/>
    <n v="5"/>
    <x v="5"/>
    <x v="33"/>
  </r>
  <r>
    <n v="840"/>
    <x v="503"/>
    <x v="1"/>
    <s v="Luca"/>
    <x v="0"/>
    <n v="3.4"/>
    <x v="6"/>
    <x v="6"/>
  </r>
  <r>
    <n v="841"/>
    <x v="583"/>
    <x v="0"/>
    <s v="Anna"/>
    <x v="0"/>
    <n v="3.4"/>
    <x v="12"/>
    <x v="29"/>
  </r>
  <r>
    <n v="842"/>
    <x v="584"/>
    <x v="2"/>
    <s v="Anna"/>
    <x v="0"/>
    <n v="3.4"/>
    <x v="12"/>
    <x v="29"/>
  </r>
  <r>
    <n v="843"/>
    <x v="585"/>
    <x v="1"/>
    <s v="Luca"/>
    <x v="1"/>
    <n v="5"/>
    <x v="5"/>
    <x v="33"/>
  </r>
  <r>
    <n v="844"/>
    <x v="43"/>
    <x v="3"/>
    <s v="Livio"/>
    <x v="1"/>
    <n v="5"/>
    <x v="18"/>
    <x v="25"/>
  </r>
  <r>
    <n v="845"/>
    <x v="586"/>
    <x v="0"/>
    <s v="Anna"/>
    <x v="2"/>
    <n v="12"/>
    <x v="20"/>
    <x v="59"/>
  </r>
  <r>
    <n v="846"/>
    <x v="587"/>
    <x v="2"/>
    <s v="Anna"/>
    <x v="0"/>
    <n v="3.4"/>
    <x v="16"/>
    <x v="21"/>
  </r>
  <r>
    <n v="847"/>
    <x v="588"/>
    <x v="0"/>
    <s v="Anna"/>
    <x v="3"/>
    <n v="10.450000000000001"/>
    <x v="8"/>
    <x v="93"/>
  </r>
  <r>
    <n v="848"/>
    <x v="170"/>
    <x v="4"/>
    <s v="Aldo"/>
    <x v="7"/>
    <n v="4"/>
    <x v="19"/>
    <x v="73"/>
  </r>
  <r>
    <n v="849"/>
    <x v="108"/>
    <x v="2"/>
    <s v="Anna"/>
    <x v="0"/>
    <n v="3.4"/>
    <x v="8"/>
    <x v="8"/>
  </r>
  <r>
    <n v="850"/>
    <x v="434"/>
    <x v="6"/>
    <s v="Alba"/>
    <x v="4"/>
    <n v="6.5"/>
    <x v="1"/>
    <x v="66"/>
  </r>
  <r>
    <n v="851"/>
    <x v="589"/>
    <x v="0"/>
    <s v="Anna"/>
    <x v="0"/>
    <n v="3.4"/>
    <x v="13"/>
    <x v="28"/>
  </r>
  <r>
    <n v="852"/>
    <x v="192"/>
    <x v="6"/>
    <s v="Alba"/>
    <x v="1"/>
    <n v="5"/>
    <x v="14"/>
    <x v="34"/>
  </r>
  <r>
    <n v="853"/>
    <x v="499"/>
    <x v="3"/>
    <s v="Livio"/>
    <x v="4"/>
    <n v="6.5"/>
    <x v="21"/>
    <x v="50"/>
  </r>
  <r>
    <n v="854"/>
    <x v="451"/>
    <x v="4"/>
    <s v="Aldo"/>
    <x v="0"/>
    <n v="3.4"/>
    <x v="19"/>
    <x v="77"/>
  </r>
  <r>
    <n v="855"/>
    <x v="206"/>
    <x v="0"/>
    <s v="Anna"/>
    <x v="0"/>
    <n v="3.4"/>
    <x v="8"/>
    <x v="8"/>
  </r>
  <r>
    <n v="856"/>
    <x v="590"/>
    <x v="0"/>
    <s v="Anna"/>
    <x v="4"/>
    <n v="6.5"/>
    <x v="21"/>
    <x v="50"/>
  </r>
  <r>
    <n v="857"/>
    <x v="591"/>
    <x v="2"/>
    <s v="Anna"/>
    <x v="0"/>
    <n v="3.4"/>
    <x v="21"/>
    <x v="42"/>
  </r>
  <r>
    <n v="858"/>
    <x v="592"/>
    <x v="1"/>
    <s v="Luca"/>
    <x v="1"/>
    <n v="5"/>
    <x v="4"/>
    <x v="4"/>
  </r>
  <r>
    <n v="859"/>
    <x v="167"/>
    <x v="5"/>
    <s v="Silvano"/>
    <x v="1"/>
    <n v="5"/>
    <x v="16"/>
    <x v="91"/>
  </r>
  <r>
    <n v="860"/>
    <x v="593"/>
    <x v="6"/>
    <s v="Alba"/>
    <x v="5"/>
    <n v="12"/>
    <x v="19"/>
    <x v="63"/>
  </r>
  <r>
    <n v="861"/>
    <x v="12"/>
    <x v="3"/>
    <s v="Livio"/>
    <x v="3"/>
    <n v="10.450000000000001"/>
    <x v="5"/>
    <x v="112"/>
  </r>
  <r>
    <n v="862"/>
    <x v="66"/>
    <x v="7"/>
    <s v="Leo"/>
    <x v="0"/>
    <n v="3.4"/>
    <x v="10"/>
    <x v="12"/>
  </r>
  <r>
    <n v="863"/>
    <x v="594"/>
    <x v="8"/>
    <s v="Maria"/>
    <x v="0"/>
    <n v="3.4"/>
    <x v="6"/>
    <x v="6"/>
  </r>
  <r>
    <n v="864"/>
    <x v="595"/>
    <x v="4"/>
    <s v="Aldo"/>
    <x v="0"/>
    <n v="3.4"/>
    <x v="15"/>
    <x v="44"/>
  </r>
  <r>
    <n v="865"/>
    <x v="596"/>
    <x v="1"/>
    <s v="Luca"/>
    <x v="1"/>
    <n v="5"/>
    <x v="14"/>
    <x v="34"/>
  </r>
  <r>
    <n v="866"/>
    <x v="330"/>
    <x v="1"/>
    <s v="Luca"/>
    <x v="1"/>
    <n v="5"/>
    <x v="8"/>
    <x v="27"/>
  </r>
  <r>
    <n v="867"/>
    <x v="597"/>
    <x v="8"/>
    <s v="Maria"/>
    <x v="2"/>
    <n v="12"/>
    <x v="19"/>
    <x v="63"/>
  </r>
  <r>
    <n v="868"/>
    <x v="501"/>
    <x v="3"/>
    <s v="Livio"/>
    <x v="6"/>
    <n v="10.780000000000001"/>
    <x v="4"/>
    <x v="109"/>
  </r>
  <r>
    <n v="869"/>
    <x v="255"/>
    <x v="1"/>
    <s v="Luca"/>
    <x v="0"/>
    <n v="3.4"/>
    <x v="3"/>
    <x v="3"/>
  </r>
  <r>
    <n v="870"/>
    <x v="409"/>
    <x v="6"/>
    <s v="Alba"/>
    <x v="0"/>
    <n v="3.4"/>
    <x v="17"/>
    <x v="23"/>
  </r>
  <r>
    <n v="871"/>
    <x v="598"/>
    <x v="4"/>
    <s v="Aldo"/>
    <x v="0"/>
    <n v="3.4"/>
    <x v="11"/>
    <x v="13"/>
  </r>
  <r>
    <n v="872"/>
    <x v="599"/>
    <x v="2"/>
    <s v="Anna"/>
    <x v="1"/>
    <n v="5"/>
    <x v="16"/>
    <x v="91"/>
  </r>
  <r>
    <n v="873"/>
    <x v="513"/>
    <x v="1"/>
    <s v="Luca"/>
    <x v="6"/>
    <n v="10.780000000000001"/>
    <x v="21"/>
    <x v="118"/>
  </r>
  <r>
    <n v="874"/>
    <x v="600"/>
    <x v="8"/>
    <s v="Maria"/>
    <x v="1"/>
    <n v="5"/>
    <x v="14"/>
    <x v="34"/>
  </r>
  <r>
    <n v="875"/>
    <x v="236"/>
    <x v="0"/>
    <s v="Anna"/>
    <x v="1"/>
    <n v="5"/>
    <x v="17"/>
    <x v="35"/>
  </r>
  <r>
    <n v="876"/>
    <x v="234"/>
    <x v="1"/>
    <s v="Luca"/>
    <x v="1"/>
    <n v="5"/>
    <x v="1"/>
    <x v="46"/>
  </r>
  <r>
    <n v="877"/>
    <x v="601"/>
    <x v="8"/>
    <s v="Maria"/>
    <x v="0"/>
    <n v="3.4"/>
    <x v="3"/>
    <x v="3"/>
  </r>
  <r>
    <n v="878"/>
    <x v="371"/>
    <x v="6"/>
    <s v="Alba"/>
    <x v="0"/>
    <n v="3.4"/>
    <x v="12"/>
    <x v="29"/>
  </r>
  <r>
    <n v="879"/>
    <x v="602"/>
    <x v="3"/>
    <s v="Livio"/>
    <x v="0"/>
    <n v="3.4"/>
    <x v="18"/>
    <x v="57"/>
  </r>
  <r>
    <n v="880"/>
    <x v="256"/>
    <x v="0"/>
    <s v="Anna"/>
    <x v="0"/>
    <n v="3.4"/>
    <x v="11"/>
    <x v="13"/>
  </r>
  <r>
    <n v="881"/>
    <x v="149"/>
    <x v="4"/>
    <s v="Aldo"/>
    <x v="0"/>
    <n v="3.4"/>
    <x v="18"/>
    <x v="57"/>
  </r>
  <r>
    <n v="882"/>
    <x v="603"/>
    <x v="6"/>
    <s v="Alba"/>
    <x v="1"/>
    <n v="5"/>
    <x v="12"/>
    <x v="40"/>
  </r>
  <r>
    <n v="883"/>
    <x v="90"/>
    <x v="3"/>
    <s v="Livio"/>
    <x v="8"/>
    <n v="8"/>
    <x v="8"/>
    <x v="61"/>
  </r>
  <r>
    <n v="884"/>
    <x v="350"/>
    <x v="0"/>
    <s v="Anna"/>
    <x v="8"/>
    <n v="8"/>
    <x v="8"/>
    <x v="61"/>
  </r>
  <r>
    <n v="885"/>
    <x v="604"/>
    <x v="0"/>
    <s v="Anna"/>
    <x v="0"/>
    <n v="3.4"/>
    <x v="8"/>
    <x v="8"/>
  </r>
  <r>
    <n v="886"/>
    <x v="80"/>
    <x v="0"/>
    <s v="Anna"/>
    <x v="1"/>
    <n v="5"/>
    <x v="9"/>
    <x v="55"/>
  </r>
  <r>
    <n v="887"/>
    <x v="605"/>
    <x v="4"/>
    <s v="Aldo"/>
    <x v="1"/>
    <n v="5"/>
    <x v="15"/>
    <x v="30"/>
  </r>
  <r>
    <n v="888"/>
    <x v="471"/>
    <x v="4"/>
    <s v="Aldo"/>
    <x v="1"/>
    <n v="5"/>
    <x v="16"/>
    <x v="91"/>
  </r>
  <r>
    <n v="889"/>
    <x v="606"/>
    <x v="2"/>
    <s v="Anna"/>
    <x v="1"/>
    <n v="5"/>
    <x v="10"/>
    <x v="32"/>
  </r>
  <r>
    <n v="890"/>
    <x v="607"/>
    <x v="2"/>
    <s v="Anna"/>
    <x v="1"/>
    <n v="5"/>
    <x v="7"/>
    <x v="37"/>
  </r>
  <r>
    <n v="891"/>
    <x v="85"/>
    <x v="2"/>
    <s v="Anna"/>
    <x v="1"/>
    <n v="5"/>
    <x v="20"/>
    <x v="47"/>
  </r>
  <r>
    <n v="892"/>
    <x v="608"/>
    <x v="3"/>
    <s v="Livio"/>
    <x v="1"/>
    <n v="5"/>
    <x v="6"/>
    <x v="9"/>
  </r>
  <r>
    <n v="893"/>
    <x v="344"/>
    <x v="4"/>
    <s v="Aldo"/>
    <x v="1"/>
    <n v="5"/>
    <x v="17"/>
    <x v="35"/>
  </r>
  <r>
    <n v="894"/>
    <x v="8"/>
    <x v="1"/>
    <s v="Luca"/>
    <x v="0"/>
    <n v="3.4"/>
    <x v="5"/>
    <x v="45"/>
  </r>
  <r>
    <n v="895"/>
    <x v="609"/>
    <x v="0"/>
    <s v="Anna"/>
    <x v="0"/>
    <n v="3.4"/>
    <x v="17"/>
    <x v="23"/>
  </r>
  <r>
    <n v="896"/>
    <x v="610"/>
    <x v="1"/>
    <s v="Luca"/>
    <x v="0"/>
    <n v="3.4"/>
    <x v="7"/>
    <x v="24"/>
  </r>
  <r>
    <n v="897"/>
    <x v="55"/>
    <x v="2"/>
    <s v="Anna"/>
    <x v="1"/>
    <n v="5"/>
    <x v="13"/>
    <x v="16"/>
  </r>
  <r>
    <n v="898"/>
    <x v="611"/>
    <x v="2"/>
    <s v="Anna"/>
    <x v="1"/>
    <n v="5"/>
    <x v="8"/>
    <x v="27"/>
  </r>
  <r>
    <n v="899"/>
    <x v="612"/>
    <x v="1"/>
    <s v="Luca"/>
    <x v="0"/>
    <n v="3.4"/>
    <x v="16"/>
    <x v="21"/>
  </r>
  <r>
    <n v="900"/>
    <x v="613"/>
    <x v="7"/>
    <s v="Leo"/>
    <x v="0"/>
    <n v="3.4"/>
    <x v="4"/>
    <x v="56"/>
  </r>
  <r>
    <n v="901"/>
    <x v="614"/>
    <x v="0"/>
    <s v="Anna"/>
    <x v="1"/>
    <n v="5"/>
    <x v="7"/>
    <x v="37"/>
  </r>
  <r>
    <n v="902"/>
    <x v="615"/>
    <x v="2"/>
    <s v="Anna"/>
    <x v="0"/>
    <n v="3.4"/>
    <x v="19"/>
    <x v="77"/>
  </r>
  <r>
    <n v="903"/>
    <x v="164"/>
    <x v="0"/>
    <s v="Anna"/>
    <x v="3"/>
    <n v="10.450000000000001"/>
    <x v="14"/>
    <x v="97"/>
  </r>
  <r>
    <n v="904"/>
    <x v="91"/>
    <x v="3"/>
    <s v="Livio"/>
    <x v="6"/>
    <n v="10.780000000000001"/>
    <x v="3"/>
    <x v="51"/>
  </r>
  <r>
    <n v="905"/>
    <x v="616"/>
    <x v="0"/>
    <s v="Anna"/>
    <x v="0"/>
    <n v="3.4"/>
    <x v="1"/>
    <x v="1"/>
  </r>
  <r>
    <n v="906"/>
    <x v="617"/>
    <x v="3"/>
    <s v="Livio"/>
    <x v="1"/>
    <n v="5"/>
    <x v="4"/>
    <x v="4"/>
  </r>
  <r>
    <n v="907"/>
    <x v="618"/>
    <x v="3"/>
    <s v="Livio"/>
    <x v="4"/>
    <n v="6.5"/>
    <x v="17"/>
    <x v="80"/>
  </r>
  <r>
    <n v="908"/>
    <x v="353"/>
    <x v="8"/>
    <s v="Maria"/>
    <x v="0"/>
    <n v="3.4"/>
    <x v="9"/>
    <x v="10"/>
  </r>
  <r>
    <n v="909"/>
    <x v="348"/>
    <x v="4"/>
    <s v="Aldo"/>
    <x v="0"/>
    <n v="3.4"/>
    <x v="9"/>
    <x v="10"/>
  </r>
  <r>
    <n v="910"/>
    <x v="325"/>
    <x v="0"/>
    <s v="Anna"/>
    <x v="4"/>
    <n v="6.5"/>
    <x v="2"/>
    <x v="2"/>
  </r>
  <r>
    <n v="911"/>
    <x v="619"/>
    <x v="3"/>
    <s v="Livio"/>
    <x v="0"/>
    <n v="3.4"/>
    <x v="10"/>
    <x v="12"/>
  </r>
  <r>
    <n v="912"/>
    <x v="164"/>
    <x v="4"/>
    <s v="Aldo"/>
    <x v="1"/>
    <n v="5"/>
    <x v="14"/>
    <x v="34"/>
  </r>
  <r>
    <n v="913"/>
    <x v="620"/>
    <x v="5"/>
    <s v="Silvano"/>
    <x v="2"/>
    <n v="12"/>
    <x v="11"/>
    <x v="78"/>
  </r>
  <r>
    <n v="914"/>
    <x v="396"/>
    <x v="3"/>
    <s v="Livio"/>
    <x v="0"/>
    <n v="3.4"/>
    <x v="3"/>
    <x v="3"/>
  </r>
  <r>
    <n v="915"/>
    <x v="51"/>
    <x v="0"/>
    <s v="Anna"/>
    <x v="3"/>
    <n v="10.450000000000001"/>
    <x v="16"/>
    <x v="110"/>
  </r>
  <r>
    <n v="916"/>
    <x v="209"/>
    <x v="7"/>
    <s v="Leo"/>
    <x v="1"/>
    <n v="5"/>
    <x v="16"/>
    <x v="91"/>
  </r>
  <r>
    <n v="917"/>
    <x v="621"/>
    <x v="6"/>
    <s v="Alba"/>
    <x v="1"/>
    <n v="5"/>
    <x v="4"/>
    <x v="4"/>
  </r>
  <r>
    <n v="918"/>
    <x v="263"/>
    <x v="0"/>
    <s v="Anna"/>
    <x v="5"/>
    <n v="12"/>
    <x v="11"/>
    <x v="78"/>
  </r>
  <r>
    <n v="919"/>
    <x v="622"/>
    <x v="2"/>
    <s v="Anna"/>
    <x v="0"/>
    <n v="3.4"/>
    <x v="5"/>
    <x v="45"/>
  </r>
  <r>
    <n v="920"/>
    <x v="623"/>
    <x v="0"/>
    <s v="Anna"/>
    <x v="0"/>
    <n v="3.4"/>
    <x v="11"/>
    <x v="13"/>
  </r>
  <r>
    <n v="921"/>
    <x v="624"/>
    <x v="7"/>
    <s v="Leo"/>
    <x v="6"/>
    <n v="10.780000000000001"/>
    <x v="14"/>
    <x v="19"/>
  </r>
  <r>
    <n v="922"/>
    <x v="439"/>
    <x v="1"/>
    <s v="Luca"/>
    <x v="1"/>
    <n v="5"/>
    <x v="5"/>
    <x v="33"/>
  </r>
  <r>
    <n v="923"/>
    <x v="47"/>
    <x v="5"/>
    <s v="Silvano"/>
    <x v="0"/>
    <n v="3.4"/>
    <x v="20"/>
    <x v="41"/>
  </r>
  <r>
    <n v="924"/>
    <x v="625"/>
    <x v="1"/>
    <s v="Luca"/>
    <x v="1"/>
    <n v="5"/>
    <x v="15"/>
    <x v="30"/>
  </r>
  <r>
    <n v="925"/>
    <x v="573"/>
    <x v="0"/>
    <s v="Anna"/>
    <x v="2"/>
    <n v="12"/>
    <x v="18"/>
    <x v="89"/>
  </r>
  <r>
    <n v="926"/>
    <x v="515"/>
    <x v="1"/>
    <s v="Luca"/>
    <x v="0"/>
    <n v="3.4"/>
    <x v="19"/>
    <x v="77"/>
  </r>
  <r>
    <n v="927"/>
    <x v="626"/>
    <x v="0"/>
    <s v="Anna"/>
    <x v="0"/>
    <n v="3.4"/>
    <x v="6"/>
    <x v="6"/>
  </r>
  <r>
    <n v="928"/>
    <x v="532"/>
    <x v="4"/>
    <s v="Aldo"/>
    <x v="0"/>
    <n v="3.4"/>
    <x v="10"/>
    <x v="12"/>
  </r>
  <r>
    <n v="929"/>
    <x v="315"/>
    <x v="4"/>
    <s v="Aldo"/>
    <x v="1"/>
    <n v="5"/>
    <x v="16"/>
    <x v="91"/>
  </r>
  <r>
    <n v="930"/>
    <x v="193"/>
    <x v="4"/>
    <s v="Aldo"/>
    <x v="7"/>
    <n v="4"/>
    <x v="21"/>
    <x v="67"/>
  </r>
  <r>
    <n v="931"/>
    <x v="147"/>
    <x v="2"/>
    <s v="Anna"/>
    <x v="0"/>
    <n v="3.4"/>
    <x v="16"/>
    <x v="21"/>
  </r>
  <r>
    <n v="932"/>
    <x v="627"/>
    <x v="6"/>
    <s v="Alba"/>
    <x v="4"/>
    <n v="6.5"/>
    <x v="13"/>
    <x v="100"/>
  </r>
  <r>
    <n v="933"/>
    <x v="40"/>
    <x v="6"/>
    <s v="Alba"/>
    <x v="1"/>
    <n v="5"/>
    <x v="7"/>
    <x v="37"/>
  </r>
  <r>
    <n v="934"/>
    <x v="333"/>
    <x v="7"/>
    <s v="Leo"/>
    <x v="1"/>
    <n v="5"/>
    <x v="12"/>
    <x v="40"/>
  </r>
  <r>
    <n v="935"/>
    <x v="531"/>
    <x v="1"/>
    <s v="Luca"/>
    <x v="1"/>
    <n v="5"/>
    <x v="17"/>
    <x v="35"/>
  </r>
  <r>
    <n v="936"/>
    <x v="628"/>
    <x v="0"/>
    <s v="Anna"/>
    <x v="0"/>
    <n v="3.4"/>
    <x v="15"/>
    <x v="44"/>
  </r>
  <r>
    <n v="937"/>
    <x v="629"/>
    <x v="4"/>
    <s v="Aldo"/>
    <x v="0"/>
    <n v="3.4"/>
    <x v="18"/>
    <x v="57"/>
  </r>
  <r>
    <n v="938"/>
    <x v="369"/>
    <x v="0"/>
    <s v="Anna"/>
    <x v="0"/>
    <n v="3.4"/>
    <x v="5"/>
    <x v="45"/>
  </r>
  <r>
    <n v="939"/>
    <x v="630"/>
    <x v="6"/>
    <s v="Alba"/>
    <x v="0"/>
    <n v="3.4"/>
    <x v="6"/>
    <x v="6"/>
  </r>
  <r>
    <n v="940"/>
    <x v="631"/>
    <x v="3"/>
    <s v="Livio"/>
    <x v="0"/>
    <n v="3.4"/>
    <x v="21"/>
    <x v="42"/>
  </r>
  <r>
    <n v="941"/>
    <x v="632"/>
    <x v="0"/>
    <s v="Anna"/>
    <x v="1"/>
    <n v="5"/>
    <x v="3"/>
    <x v="15"/>
  </r>
  <r>
    <n v="942"/>
    <x v="424"/>
    <x v="0"/>
    <s v="Anna"/>
    <x v="8"/>
    <n v="8"/>
    <x v="17"/>
    <x v="102"/>
  </r>
  <r>
    <n v="943"/>
    <x v="633"/>
    <x v="1"/>
    <s v="Luca"/>
    <x v="8"/>
    <n v="8"/>
    <x v="3"/>
    <x v="16"/>
  </r>
  <r>
    <n v="944"/>
    <x v="394"/>
    <x v="0"/>
    <s v="Anna"/>
    <x v="0"/>
    <n v="3.4"/>
    <x v="3"/>
    <x v="3"/>
  </r>
  <r>
    <n v="945"/>
    <x v="565"/>
    <x v="1"/>
    <s v="Luca"/>
    <x v="1"/>
    <n v="5"/>
    <x v="14"/>
    <x v="34"/>
  </r>
  <r>
    <n v="946"/>
    <x v="416"/>
    <x v="2"/>
    <s v="Anna"/>
    <x v="1"/>
    <n v="5"/>
    <x v="12"/>
    <x v="40"/>
  </r>
  <r>
    <n v="947"/>
    <x v="14"/>
    <x v="4"/>
    <s v="Aldo"/>
    <x v="1"/>
    <n v="5"/>
    <x v="18"/>
    <x v="25"/>
  </r>
  <r>
    <n v="948"/>
    <x v="634"/>
    <x v="4"/>
    <s v="Aldo"/>
    <x v="1"/>
    <n v="5"/>
    <x v="1"/>
    <x v="46"/>
  </r>
  <r>
    <n v="949"/>
    <x v="635"/>
    <x v="4"/>
    <s v="Aldo"/>
    <x v="1"/>
    <n v="5"/>
    <x v="8"/>
    <x v="27"/>
  </r>
  <r>
    <n v="950"/>
    <x v="511"/>
    <x v="2"/>
    <s v="Anna"/>
    <x v="1"/>
    <n v="5"/>
    <x v="10"/>
    <x v="32"/>
  </r>
  <r>
    <n v="951"/>
    <x v="387"/>
    <x v="9"/>
    <s v="Alessandro"/>
    <x v="1"/>
    <n v="5"/>
    <x v="16"/>
    <x v="91"/>
  </r>
  <r>
    <n v="952"/>
    <x v="636"/>
    <x v="0"/>
    <s v="Anna"/>
    <x v="1"/>
    <n v="5"/>
    <x v="11"/>
    <x v="22"/>
  </r>
  <r>
    <n v="953"/>
    <x v="637"/>
    <x v="1"/>
    <s v="Luca"/>
    <x v="0"/>
    <n v="3.4"/>
    <x v="20"/>
    <x v="41"/>
  </r>
  <r>
    <n v="954"/>
    <x v="638"/>
    <x v="1"/>
    <s v="Luca"/>
    <x v="0"/>
    <n v="3.4"/>
    <x v="5"/>
    <x v="45"/>
  </r>
  <r>
    <n v="955"/>
    <x v="639"/>
    <x v="1"/>
    <s v="Luca"/>
    <x v="0"/>
    <n v="3.4"/>
    <x v="15"/>
    <x v="44"/>
  </r>
  <r>
    <n v="956"/>
    <x v="634"/>
    <x v="2"/>
    <s v="Anna"/>
    <x v="1"/>
    <n v="5"/>
    <x v="12"/>
    <x v="40"/>
  </r>
  <r>
    <n v="957"/>
    <x v="291"/>
    <x v="4"/>
    <s v="Aldo"/>
    <x v="1"/>
    <n v="5"/>
    <x v="5"/>
    <x v="33"/>
  </r>
  <r>
    <n v="958"/>
    <x v="245"/>
    <x v="1"/>
    <s v="Luca"/>
    <x v="0"/>
    <n v="3.4"/>
    <x v="18"/>
    <x v="57"/>
  </r>
  <r>
    <n v="959"/>
    <x v="640"/>
    <x v="2"/>
    <s v="Anna"/>
    <x v="0"/>
    <n v="3.4"/>
    <x v="8"/>
    <x v="8"/>
  </r>
  <r>
    <n v="960"/>
    <x v="4"/>
    <x v="3"/>
    <s v="Livio"/>
    <x v="0"/>
    <n v="3.4"/>
    <x v="7"/>
    <x v="24"/>
  </r>
  <r>
    <n v="961"/>
    <x v="493"/>
    <x v="4"/>
    <s v="Aldo"/>
    <x v="1"/>
    <n v="5"/>
    <x v="6"/>
    <x v="9"/>
  </r>
  <r>
    <n v="962"/>
    <x v="333"/>
    <x v="1"/>
    <s v="Luca"/>
    <x v="1"/>
    <n v="5"/>
    <x v="8"/>
    <x v="27"/>
  </r>
  <r>
    <n v="963"/>
    <x v="514"/>
    <x v="5"/>
    <s v="Silvano"/>
    <x v="2"/>
    <n v="12"/>
    <x v="3"/>
    <x v="48"/>
  </r>
  <r>
    <n v="964"/>
    <x v="108"/>
    <x v="8"/>
    <s v="Maria"/>
    <x v="0"/>
    <n v="3.4"/>
    <x v="19"/>
    <x v="77"/>
  </r>
  <r>
    <n v="965"/>
    <x v="74"/>
    <x v="2"/>
    <s v="Anna"/>
    <x v="3"/>
    <n v="10.450000000000001"/>
    <x v="13"/>
    <x v="70"/>
  </r>
  <r>
    <n v="966"/>
    <x v="498"/>
    <x v="6"/>
    <s v="Alba"/>
    <x v="0"/>
    <n v="3.4"/>
    <x v="7"/>
    <x v="24"/>
  </r>
  <r>
    <n v="967"/>
    <x v="641"/>
    <x v="7"/>
    <s v="Leo"/>
    <x v="1"/>
    <n v="5"/>
    <x v="2"/>
    <x v="2"/>
  </r>
  <r>
    <n v="968"/>
    <x v="477"/>
    <x v="7"/>
    <s v="Leo"/>
    <x v="2"/>
    <n v="12"/>
    <x v="17"/>
    <x v="92"/>
  </r>
  <r>
    <n v="969"/>
    <x v="70"/>
    <x v="0"/>
    <s v="Anna"/>
    <x v="0"/>
    <n v="3.4"/>
    <x v="18"/>
    <x v="57"/>
  </r>
  <r>
    <n v="970"/>
    <x v="80"/>
    <x v="0"/>
    <s v="Anna"/>
    <x v="1"/>
    <n v="5"/>
    <x v="12"/>
    <x v="40"/>
  </r>
  <r>
    <n v="971"/>
    <x v="642"/>
    <x v="0"/>
    <s v="Anna"/>
    <x v="4"/>
    <n v="6.5"/>
    <x v="2"/>
    <x v="2"/>
  </r>
  <r>
    <n v="972"/>
    <x v="531"/>
    <x v="8"/>
    <s v="Maria"/>
    <x v="0"/>
    <n v="3.4"/>
    <x v="5"/>
    <x v="45"/>
  </r>
  <r>
    <n v="973"/>
    <x v="143"/>
    <x v="4"/>
    <s v="Aldo"/>
    <x v="0"/>
    <n v="3.4"/>
    <x v="7"/>
    <x v="24"/>
  </r>
  <r>
    <n v="974"/>
    <x v="97"/>
    <x v="0"/>
    <s v="Anna"/>
    <x v="4"/>
    <n v="6.5"/>
    <x v="2"/>
    <x v="2"/>
  </r>
  <r>
    <n v="975"/>
    <x v="170"/>
    <x v="3"/>
    <s v="Livio"/>
    <x v="0"/>
    <n v="3.4"/>
    <x v="15"/>
    <x v="44"/>
  </r>
  <r>
    <n v="976"/>
    <x v="643"/>
    <x v="0"/>
    <s v="Anna"/>
    <x v="3"/>
    <n v="10.450000000000001"/>
    <x v="4"/>
    <x v="119"/>
  </r>
  <r>
    <n v="977"/>
    <x v="184"/>
    <x v="4"/>
    <s v="Aldo"/>
    <x v="1"/>
    <n v="5"/>
    <x v="4"/>
    <x v="4"/>
  </r>
  <r>
    <n v="978"/>
    <x v="644"/>
    <x v="3"/>
    <s v="Livio"/>
    <x v="1"/>
    <n v="5"/>
    <x v="13"/>
    <x v="16"/>
  </r>
  <r>
    <n v="979"/>
    <x v="645"/>
    <x v="7"/>
    <s v="Leo"/>
    <x v="5"/>
    <n v="12"/>
    <x v="11"/>
    <x v="78"/>
  </r>
  <r>
    <n v="980"/>
    <x v="646"/>
    <x v="2"/>
    <s v="Anna"/>
    <x v="6"/>
    <n v="10.780000000000001"/>
    <x v="12"/>
    <x v="120"/>
  </r>
  <r>
    <n v="981"/>
    <x v="133"/>
    <x v="6"/>
    <s v="Alba"/>
    <x v="7"/>
    <n v="4"/>
    <x v="9"/>
    <x v="91"/>
  </r>
  <r>
    <n v="982"/>
    <x v="204"/>
    <x v="5"/>
    <s v="Silvano"/>
    <x v="0"/>
    <n v="3.4"/>
    <x v="21"/>
    <x v="42"/>
  </r>
  <r>
    <n v="983"/>
    <x v="414"/>
    <x v="3"/>
    <s v="Livio"/>
    <x v="4"/>
    <n v="6.5"/>
    <x v="21"/>
    <x v="50"/>
  </r>
  <r>
    <n v="984"/>
    <x v="647"/>
    <x v="2"/>
    <s v="Anna"/>
    <x v="0"/>
    <n v="3.4"/>
    <x v="5"/>
    <x v="45"/>
  </r>
  <r>
    <n v="985"/>
    <x v="648"/>
    <x v="0"/>
    <s v="Anna"/>
    <x v="0"/>
    <n v="3.4"/>
    <x v="6"/>
    <x v="6"/>
  </r>
  <r>
    <n v="986"/>
    <x v="186"/>
    <x v="1"/>
    <s v="Luca"/>
    <x v="1"/>
    <n v="5"/>
    <x v="13"/>
    <x v="16"/>
  </r>
  <r>
    <n v="987"/>
    <x v="372"/>
    <x v="2"/>
    <s v="Anna"/>
    <x v="0"/>
    <n v="3.4"/>
    <x v="17"/>
    <x v="23"/>
  </r>
  <r>
    <n v="988"/>
    <x v="649"/>
    <x v="7"/>
    <s v="Leo"/>
    <x v="0"/>
    <n v="3.4"/>
    <x v="8"/>
    <x v="8"/>
  </r>
  <r>
    <n v="989"/>
    <x v="574"/>
    <x v="8"/>
    <s v="Maria"/>
    <x v="0"/>
    <n v="3.4"/>
    <x v="6"/>
    <x v="6"/>
  </r>
  <r>
    <n v="990"/>
    <x v="640"/>
    <x v="4"/>
    <s v="Aldo"/>
    <x v="1"/>
    <n v="5"/>
    <x v="4"/>
    <x v="4"/>
  </r>
  <r>
    <n v="991"/>
    <x v="650"/>
    <x v="0"/>
    <s v="Anna"/>
    <x v="6"/>
    <n v="10.780000000000001"/>
    <x v="3"/>
    <x v="51"/>
  </r>
  <r>
    <n v="992"/>
    <x v="222"/>
    <x v="7"/>
    <s v="Leo"/>
    <x v="1"/>
    <n v="5"/>
    <x v="10"/>
    <x v="32"/>
  </r>
  <r>
    <n v="993"/>
    <x v="651"/>
    <x v="3"/>
    <s v="Livio"/>
    <x v="1"/>
    <n v="5"/>
    <x v="9"/>
    <x v="55"/>
  </r>
  <r>
    <n v="994"/>
    <x v="652"/>
    <x v="1"/>
    <s v="Luca"/>
    <x v="1"/>
    <n v="5"/>
    <x v="19"/>
    <x v="36"/>
  </r>
  <r>
    <n v="995"/>
    <x v="653"/>
    <x v="8"/>
    <s v="Maria"/>
    <x v="0"/>
    <n v="3.4"/>
    <x v="7"/>
    <x v="24"/>
  </r>
  <r>
    <n v="996"/>
    <x v="316"/>
    <x v="6"/>
    <s v="Alba"/>
    <x v="0"/>
    <n v="3.4"/>
    <x v="12"/>
    <x v="29"/>
  </r>
  <r>
    <n v="997"/>
    <x v="654"/>
    <x v="0"/>
    <s v="Anna"/>
    <x v="0"/>
    <n v="3.4"/>
    <x v="9"/>
    <x v="10"/>
  </r>
  <r>
    <n v="998"/>
    <x v="242"/>
    <x v="3"/>
    <s v="Livio"/>
    <x v="0"/>
    <n v="3.4"/>
    <x v="10"/>
    <x v="12"/>
  </r>
  <r>
    <n v="999"/>
    <x v="45"/>
    <x v="0"/>
    <s v="Anna"/>
    <x v="0"/>
    <n v="3.4"/>
    <x v="5"/>
    <x v="45"/>
  </r>
  <r>
    <n v="1000"/>
    <x v="269"/>
    <x v="0"/>
    <s v="Anna"/>
    <x v="1"/>
    <n v="5"/>
    <x v="15"/>
    <x v="30"/>
  </r>
  <r>
    <n v="1001"/>
    <x v="256"/>
    <x v="1"/>
    <s v="Luca"/>
    <x v="8"/>
    <n v="8"/>
    <x v="11"/>
    <x v="90"/>
  </r>
  <r>
    <n v="1002"/>
    <x v="655"/>
    <x v="1"/>
    <s v="Luca"/>
    <x v="8"/>
    <n v="8"/>
    <x v="12"/>
    <x v="83"/>
  </r>
  <r>
    <n v="1003"/>
    <x v="638"/>
    <x v="1"/>
    <s v="Luca"/>
    <x v="0"/>
    <n v="3.4"/>
    <x v="5"/>
    <x v="45"/>
  </r>
  <r>
    <n v="1004"/>
    <x v="557"/>
    <x v="1"/>
    <s v="Luca"/>
    <x v="1"/>
    <n v="5"/>
    <x v="21"/>
    <x v="60"/>
  </r>
  <r>
    <n v="1005"/>
    <x v="286"/>
    <x v="4"/>
    <s v="Aldo"/>
    <x v="1"/>
    <n v="5"/>
    <x v="18"/>
    <x v="25"/>
  </r>
  <r>
    <n v="1006"/>
    <x v="656"/>
    <x v="4"/>
    <s v="Aldo"/>
    <x v="1"/>
    <n v="5"/>
    <x v="10"/>
    <x v="32"/>
  </r>
  <r>
    <n v="1007"/>
    <x v="366"/>
    <x v="4"/>
    <s v="Aldo"/>
    <x v="1"/>
    <n v="5"/>
    <x v="9"/>
    <x v="55"/>
  </r>
  <r>
    <n v="1008"/>
    <x v="657"/>
    <x v="4"/>
    <s v="Aldo"/>
    <x v="1"/>
    <n v="5"/>
    <x v="11"/>
    <x v="22"/>
  </r>
  <r>
    <n v="1009"/>
    <x v="474"/>
    <x v="3"/>
    <s v="Livio"/>
    <x v="1"/>
    <n v="5"/>
    <x v="13"/>
    <x v="16"/>
  </r>
  <r>
    <n v="1010"/>
    <x v="29"/>
    <x v="1"/>
    <s v="Luca"/>
    <x v="1"/>
    <n v="5"/>
    <x v="9"/>
    <x v="55"/>
  </r>
  <r>
    <n v="1011"/>
    <x v="167"/>
    <x v="4"/>
    <s v="Aldo"/>
    <x v="1"/>
    <n v="5"/>
    <x v="20"/>
    <x v="47"/>
  </r>
  <r>
    <n v="1012"/>
    <x v="658"/>
    <x v="1"/>
    <s v="Luca"/>
    <x v="0"/>
    <n v="3.4"/>
    <x v="8"/>
    <x v="8"/>
  </r>
  <r>
    <n v="1013"/>
    <x v="659"/>
    <x v="1"/>
    <s v="Luca"/>
    <x v="0"/>
    <n v="3.4"/>
    <x v="8"/>
    <x v="8"/>
  </r>
  <r>
    <n v="1014"/>
    <x v="660"/>
    <x v="1"/>
    <s v="Luca"/>
    <x v="0"/>
    <n v="3.4"/>
    <x v="13"/>
    <x v="28"/>
  </r>
  <r>
    <n v="1015"/>
    <x v="661"/>
    <x v="6"/>
    <s v="Alba"/>
    <x v="1"/>
    <n v="5"/>
    <x v="21"/>
    <x v="60"/>
  </r>
  <r>
    <n v="1016"/>
    <x v="175"/>
    <x v="4"/>
    <s v="Aldo"/>
    <x v="1"/>
    <n v="5"/>
    <x v="11"/>
    <x v="22"/>
  </r>
  <r>
    <n v="1017"/>
    <x v="632"/>
    <x v="2"/>
    <s v="Anna"/>
    <x v="0"/>
    <n v="3.4"/>
    <x v="14"/>
    <x v="38"/>
  </r>
  <r>
    <n v="1018"/>
    <x v="662"/>
    <x v="3"/>
    <s v="Livio"/>
    <x v="0"/>
    <n v="3.4"/>
    <x v="12"/>
    <x v="29"/>
  </r>
  <r>
    <n v="1019"/>
    <x v="663"/>
    <x v="7"/>
    <s v="Leo"/>
    <x v="1"/>
    <n v="5"/>
    <x v="19"/>
    <x v="36"/>
  </r>
  <r>
    <n v="1020"/>
    <x v="664"/>
    <x v="0"/>
    <s v="Anna"/>
    <x v="0"/>
    <n v="3.4"/>
    <x v="10"/>
    <x v="12"/>
  </r>
  <r>
    <n v="1021"/>
    <x v="568"/>
    <x v="8"/>
    <s v="Maria"/>
    <x v="3"/>
    <n v="10.450000000000001"/>
    <x v="18"/>
    <x v="49"/>
  </r>
  <r>
    <n v="1022"/>
    <x v="397"/>
    <x v="1"/>
    <s v="Luca"/>
    <x v="0"/>
    <n v="3.4"/>
    <x v="15"/>
    <x v="44"/>
  </r>
  <r>
    <n v="1023"/>
    <x v="397"/>
    <x v="1"/>
    <s v="Luca"/>
    <x v="1"/>
    <n v="5"/>
    <x v="20"/>
    <x v="47"/>
  </r>
  <r>
    <n v="1024"/>
    <x v="665"/>
    <x v="0"/>
    <s v="Anna"/>
    <x v="4"/>
    <n v="6.5"/>
    <x v="18"/>
    <x v="108"/>
  </r>
  <r>
    <n v="1025"/>
    <x v="666"/>
    <x v="0"/>
    <s v="Anna"/>
    <x v="0"/>
    <n v="3.4"/>
    <x v="6"/>
    <x v="6"/>
  </r>
  <r>
    <n v="1026"/>
    <x v="653"/>
    <x v="5"/>
    <s v="Silvano"/>
    <x v="0"/>
    <n v="3.4"/>
    <x v="18"/>
    <x v="57"/>
  </r>
  <r>
    <n v="1027"/>
    <x v="667"/>
    <x v="0"/>
    <s v="Anna"/>
    <x v="4"/>
    <n v="6.5"/>
    <x v="9"/>
    <x v="95"/>
  </r>
  <r>
    <n v="1028"/>
    <x v="668"/>
    <x v="8"/>
    <s v="Maria"/>
    <x v="0"/>
    <n v="3.4"/>
    <x v="15"/>
    <x v="44"/>
  </r>
  <r>
    <n v="1029"/>
    <x v="669"/>
    <x v="1"/>
    <s v="Luca"/>
    <x v="0"/>
    <n v="3.4"/>
    <x v="14"/>
    <x v="38"/>
  </r>
  <r>
    <n v="1030"/>
    <x v="670"/>
    <x v="0"/>
    <s v="Anna"/>
    <x v="0"/>
    <n v="3.4"/>
    <x v="18"/>
    <x v="57"/>
  </r>
  <r>
    <n v="1031"/>
    <x v="94"/>
    <x v="0"/>
    <s v="Anna"/>
    <x v="3"/>
    <n v="10.450000000000001"/>
    <x v="19"/>
    <x v="105"/>
  </r>
  <r>
    <n v="1032"/>
    <x v="671"/>
    <x v="8"/>
    <s v="Maria"/>
    <x v="1"/>
    <n v="5"/>
    <x v="18"/>
    <x v="25"/>
  </r>
  <r>
    <n v="1033"/>
    <x v="672"/>
    <x v="0"/>
    <s v="Anna"/>
    <x v="1"/>
    <n v="5"/>
    <x v="15"/>
    <x v="30"/>
  </r>
  <r>
    <n v="1034"/>
    <x v="673"/>
    <x v="7"/>
    <s v="Leo"/>
    <x v="5"/>
    <n v="12"/>
    <x v="14"/>
    <x v="82"/>
  </r>
  <r>
    <n v="1035"/>
    <x v="320"/>
    <x v="0"/>
    <s v="Anna"/>
    <x v="7"/>
    <n v="4"/>
    <x v="20"/>
    <x v="79"/>
  </r>
  <r>
    <n v="1036"/>
    <x v="612"/>
    <x v="6"/>
    <s v="Alba"/>
    <x v="0"/>
    <n v="3.4"/>
    <x v="21"/>
    <x v="42"/>
  </r>
  <r>
    <n v="1037"/>
    <x v="82"/>
    <x v="3"/>
    <s v="Livio"/>
    <x v="4"/>
    <n v="6.5"/>
    <x v="2"/>
    <x v="2"/>
  </r>
  <r>
    <n v="1038"/>
    <x v="674"/>
    <x v="0"/>
    <s v="Anna"/>
    <x v="6"/>
    <n v="10.780000000000001"/>
    <x v="14"/>
    <x v="19"/>
  </r>
  <r>
    <n v="1039"/>
    <x v="675"/>
    <x v="2"/>
    <s v="Anna"/>
    <x v="6"/>
    <n v="10.780000000000001"/>
    <x v="11"/>
    <x v="26"/>
  </r>
  <r>
    <n v="1040"/>
    <x v="112"/>
    <x v="1"/>
    <s v="Luca"/>
    <x v="1"/>
    <n v="5"/>
    <x v="11"/>
    <x v="22"/>
  </r>
  <r>
    <n v="1041"/>
    <x v="514"/>
    <x v="0"/>
    <s v="Anna"/>
    <x v="0"/>
    <n v="3.4"/>
    <x v="19"/>
    <x v="77"/>
  </r>
  <r>
    <n v="1042"/>
    <x v="617"/>
    <x v="4"/>
    <s v="Aldo"/>
    <x v="1"/>
    <n v="5"/>
    <x v="7"/>
    <x v="37"/>
  </r>
  <r>
    <n v="1043"/>
    <x v="676"/>
    <x v="6"/>
    <s v="Alba"/>
    <x v="2"/>
    <n v="12"/>
    <x v="1"/>
    <x v="90"/>
  </r>
  <r>
    <n v="1044"/>
    <x v="677"/>
    <x v="2"/>
    <s v="Anna"/>
    <x v="0"/>
    <n v="3.4"/>
    <x v="7"/>
    <x v="24"/>
  </r>
  <r>
    <n v="1045"/>
    <x v="568"/>
    <x v="2"/>
    <s v="Anna"/>
    <x v="0"/>
    <n v="3.4"/>
    <x v="8"/>
    <x v="8"/>
  </r>
  <r>
    <n v="1046"/>
    <x v="678"/>
    <x v="5"/>
    <s v="Silvano"/>
    <x v="0"/>
    <n v="3.4"/>
    <x v="16"/>
    <x v="21"/>
  </r>
  <r>
    <n v="1047"/>
    <x v="19"/>
    <x v="4"/>
    <s v="Aldo"/>
    <x v="1"/>
    <n v="5"/>
    <x v="1"/>
    <x v="46"/>
  </r>
  <r>
    <n v="1048"/>
    <x v="679"/>
    <x v="0"/>
    <s v="Anna"/>
    <x v="0"/>
    <n v="3.4"/>
    <x v="11"/>
    <x v="13"/>
  </r>
  <r>
    <n v="1049"/>
    <x v="680"/>
    <x v="2"/>
    <s v="Anna"/>
    <x v="1"/>
    <n v="5"/>
    <x v="12"/>
    <x v="40"/>
  </r>
  <r>
    <n v="1050"/>
    <x v="681"/>
    <x v="2"/>
    <s v="Anna"/>
    <x v="2"/>
    <n v="12"/>
    <x v="9"/>
    <x v="121"/>
  </r>
  <r>
    <n v="1051"/>
    <x v="682"/>
    <x v="1"/>
    <s v="Luca"/>
    <x v="1"/>
    <n v="5"/>
    <x v="13"/>
    <x v="16"/>
  </r>
  <r>
    <n v="1052"/>
    <x v="607"/>
    <x v="2"/>
    <s v="Anna"/>
    <x v="1"/>
    <n v="5"/>
    <x v="13"/>
    <x v="16"/>
  </r>
  <r>
    <n v="1053"/>
    <x v="506"/>
    <x v="4"/>
    <s v="Aldo"/>
    <x v="1"/>
    <n v="5"/>
    <x v="14"/>
    <x v="34"/>
  </r>
  <r>
    <n v="1054"/>
    <x v="683"/>
    <x v="0"/>
    <s v="Anna"/>
    <x v="0"/>
    <n v="3.4"/>
    <x v="11"/>
    <x v="13"/>
  </r>
  <r>
    <n v="1055"/>
    <x v="684"/>
    <x v="1"/>
    <s v="Luca"/>
    <x v="0"/>
    <n v="3.4"/>
    <x v="19"/>
    <x v="77"/>
  </r>
  <r>
    <n v="1056"/>
    <x v="685"/>
    <x v="0"/>
    <s v="Anna"/>
    <x v="0"/>
    <n v="3.4"/>
    <x v="7"/>
    <x v="24"/>
  </r>
  <r>
    <n v="1057"/>
    <x v="368"/>
    <x v="6"/>
    <s v="Alba"/>
    <x v="0"/>
    <n v="3.4"/>
    <x v="21"/>
    <x v="42"/>
  </r>
  <r>
    <n v="1058"/>
    <x v="557"/>
    <x v="3"/>
    <s v="Livio"/>
    <x v="0"/>
    <n v="3.4"/>
    <x v="1"/>
    <x v="1"/>
  </r>
  <r>
    <n v="1059"/>
    <x v="686"/>
    <x v="0"/>
    <s v="Anna"/>
    <x v="1"/>
    <n v="5"/>
    <x v="9"/>
    <x v="55"/>
  </r>
  <r>
    <n v="1060"/>
    <x v="525"/>
    <x v="1"/>
    <s v="Luca"/>
    <x v="8"/>
    <n v="8"/>
    <x v="18"/>
    <x v="122"/>
  </r>
  <r>
    <n v="1061"/>
    <x v="687"/>
    <x v="4"/>
    <s v="Aldo"/>
    <x v="8"/>
    <n v="8"/>
    <x v="18"/>
    <x v="122"/>
  </r>
  <r>
    <n v="1062"/>
    <x v="256"/>
    <x v="7"/>
    <s v="Leo"/>
    <x v="0"/>
    <n v="3.4"/>
    <x v="2"/>
    <x v="2"/>
  </r>
  <r>
    <n v="1063"/>
    <x v="230"/>
    <x v="7"/>
    <s v="Leo"/>
    <x v="1"/>
    <n v="5"/>
    <x v="16"/>
    <x v="91"/>
  </r>
  <r>
    <n v="1064"/>
    <x v="688"/>
    <x v="8"/>
    <s v="Maria"/>
    <x v="1"/>
    <n v="5"/>
    <x v="3"/>
    <x v="15"/>
  </r>
  <r>
    <n v="1065"/>
    <x v="296"/>
    <x v="4"/>
    <s v="Aldo"/>
    <x v="1"/>
    <n v="5"/>
    <x v="10"/>
    <x v="32"/>
  </r>
  <r>
    <n v="1066"/>
    <x v="689"/>
    <x v="4"/>
    <s v="Aldo"/>
    <x v="1"/>
    <n v="5"/>
    <x v="16"/>
    <x v="91"/>
  </r>
  <r>
    <n v="1067"/>
    <x v="514"/>
    <x v="4"/>
    <s v="Aldo"/>
    <x v="1"/>
    <n v="5"/>
    <x v="21"/>
    <x v="60"/>
  </r>
  <r>
    <n v="1068"/>
    <x v="472"/>
    <x v="4"/>
    <s v="Aldo"/>
    <x v="1"/>
    <n v="5"/>
    <x v="11"/>
    <x v="22"/>
  </r>
  <r>
    <n v="1069"/>
    <x v="346"/>
    <x v="0"/>
    <s v="Anna"/>
    <x v="1"/>
    <n v="5"/>
    <x v="5"/>
    <x v="33"/>
  </r>
  <r>
    <n v="1070"/>
    <x v="619"/>
    <x v="1"/>
    <s v="Luca"/>
    <x v="1"/>
    <n v="5"/>
    <x v="4"/>
    <x v="4"/>
  </r>
  <r>
    <n v="1071"/>
    <x v="609"/>
    <x v="1"/>
    <s v="Luca"/>
    <x v="0"/>
    <n v="3.4"/>
    <x v="12"/>
    <x v="29"/>
  </r>
  <r>
    <n v="1072"/>
    <x v="690"/>
    <x v="1"/>
    <s v="Luca"/>
    <x v="0"/>
    <n v="3.4"/>
    <x v="16"/>
    <x v="21"/>
  </r>
  <r>
    <n v="1073"/>
    <x v="691"/>
    <x v="2"/>
    <s v="Anna"/>
    <x v="0"/>
    <n v="3.4"/>
    <x v="19"/>
    <x v="77"/>
  </r>
  <r>
    <n v="1074"/>
    <x v="692"/>
    <x v="6"/>
    <s v="Alba"/>
    <x v="1"/>
    <n v="5"/>
    <x v="4"/>
    <x v="4"/>
  </r>
  <r>
    <n v="1075"/>
    <x v="570"/>
    <x v="2"/>
    <s v="Anna"/>
    <x v="1"/>
    <n v="5"/>
    <x v="2"/>
    <x v="2"/>
  </r>
  <r>
    <n v="1076"/>
    <x v="568"/>
    <x v="2"/>
    <s v="Anna"/>
    <x v="0"/>
    <n v="3.4"/>
    <x v="10"/>
    <x v="12"/>
  </r>
  <r>
    <n v="1077"/>
    <x v="221"/>
    <x v="3"/>
    <s v="Livio"/>
    <x v="0"/>
    <n v="3.4"/>
    <x v="1"/>
    <x v="1"/>
  </r>
  <r>
    <n v="1078"/>
    <x v="311"/>
    <x v="0"/>
    <s v="Anna"/>
    <x v="0"/>
    <n v="3.4"/>
    <x v="5"/>
    <x v="45"/>
  </r>
  <r>
    <n v="1079"/>
    <x v="476"/>
    <x v="2"/>
    <s v="Anna"/>
    <x v="0"/>
    <n v="3.4"/>
    <x v="17"/>
    <x v="23"/>
  </r>
  <r>
    <n v="1080"/>
    <x v="68"/>
    <x v="2"/>
    <s v="Anna"/>
    <x v="1"/>
    <n v="5"/>
    <x v="16"/>
    <x v="91"/>
  </r>
  <r>
    <n v="1081"/>
    <x v="693"/>
    <x v="0"/>
    <s v="Anna"/>
    <x v="0"/>
    <n v="3.4"/>
    <x v="4"/>
    <x v="56"/>
  </r>
  <r>
    <n v="1082"/>
    <x v="250"/>
    <x v="8"/>
    <s v="Maria"/>
    <x v="3"/>
    <n v="10.450000000000001"/>
    <x v="5"/>
    <x v="112"/>
  </r>
  <r>
    <n v="1083"/>
    <x v="694"/>
    <x v="0"/>
    <s v="Anna"/>
    <x v="0"/>
    <n v="3.4"/>
    <x v="16"/>
    <x v="21"/>
  </r>
  <r>
    <n v="1084"/>
    <x v="675"/>
    <x v="4"/>
    <s v="Aldo"/>
    <x v="1"/>
    <n v="5"/>
    <x v="15"/>
    <x v="30"/>
  </r>
  <r>
    <n v="1085"/>
    <x v="202"/>
    <x v="6"/>
    <s v="Alba"/>
    <x v="2"/>
    <n v="12"/>
    <x v="11"/>
    <x v="78"/>
  </r>
  <r>
    <n v="1086"/>
    <x v="211"/>
    <x v="7"/>
    <s v="Leo"/>
    <x v="0"/>
    <n v="3.4"/>
    <x v="19"/>
    <x v="77"/>
  </r>
  <r>
    <n v="1087"/>
    <x v="662"/>
    <x v="4"/>
    <s v="Aldo"/>
    <x v="1"/>
    <n v="5"/>
    <x v="19"/>
    <x v="36"/>
  </r>
  <r>
    <n v="1088"/>
    <x v="49"/>
    <x v="0"/>
    <s v="Anna"/>
    <x v="4"/>
    <n v="6.5"/>
    <x v="21"/>
    <x v="50"/>
  </r>
  <r>
    <n v="1089"/>
    <x v="632"/>
    <x v="0"/>
    <s v="Anna"/>
    <x v="0"/>
    <n v="3.4"/>
    <x v="4"/>
    <x v="56"/>
  </r>
  <r>
    <n v="1090"/>
    <x v="379"/>
    <x v="3"/>
    <s v="Livio"/>
    <x v="0"/>
    <n v="3.4"/>
    <x v="1"/>
    <x v="1"/>
  </r>
  <r>
    <n v="1091"/>
    <x v="400"/>
    <x v="0"/>
    <s v="Anna"/>
    <x v="4"/>
    <n v="6.5"/>
    <x v="12"/>
    <x v="14"/>
  </r>
  <r>
    <n v="1092"/>
    <x v="695"/>
    <x v="4"/>
    <s v="Aldo"/>
    <x v="6"/>
    <n v="10.780000000000001"/>
    <x v="1"/>
    <x v="84"/>
  </r>
  <r>
    <n v="1093"/>
    <x v="696"/>
    <x v="1"/>
    <s v="Luca"/>
    <x v="0"/>
    <n v="3.4"/>
    <x v="1"/>
    <x v="1"/>
  </r>
  <r>
    <n v="1094"/>
    <x v="638"/>
    <x v="6"/>
    <s v="Alba"/>
    <x v="1"/>
    <n v="5"/>
    <x v="13"/>
    <x v="16"/>
  </r>
  <r>
    <n v="1095"/>
    <x v="697"/>
    <x v="1"/>
    <s v="Luca"/>
    <x v="1"/>
    <n v="5"/>
    <x v="20"/>
    <x v="47"/>
  </r>
  <r>
    <n v="1096"/>
    <x v="672"/>
    <x v="2"/>
    <s v="Anna"/>
    <x v="5"/>
    <n v="12"/>
    <x v="17"/>
    <x v="92"/>
  </r>
  <r>
    <n v="1097"/>
    <x v="303"/>
    <x v="2"/>
    <s v="Anna"/>
    <x v="3"/>
    <n v="10.450000000000001"/>
    <x v="12"/>
    <x v="39"/>
  </r>
  <r>
    <n v="1098"/>
    <x v="698"/>
    <x v="0"/>
    <s v="Anna"/>
    <x v="6"/>
    <n v="10.780000000000001"/>
    <x v="19"/>
    <x v="123"/>
  </r>
  <r>
    <n v="1099"/>
    <x v="699"/>
    <x v="1"/>
    <s v="Luca"/>
    <x v="0"/>
    <n v="3.4"/>
    <x v="9"/>
    <x v="10"/>
  </r>
  <r>
    <n v="1100"/>
    <x v="156"/>
    <x v="4"/>
    <s v="Aldo"/>
    <x v="1"/>
    <n v="5"/>
    <x v="9"/>
    <x v="55"/>
  </r>
  <r>
    <n v="1101"/>
    <x v="700"/>
    <x v="2"/>
    <s v="Anna"/>
    <x v="2"/>
    <n v="12"/>
    <x v="12"/>
    <x v="116"/>
  </r>
  <r>
    <n v="1102"/>
    <x v="418"/>
    <x v="4"/>
    <s v="Aldo"/>
    <x v="7"/>
    <n v="4"/>
    <x v="20"/>
    <x v="79"/>
  </r>
  <r>
    <n v="1103"/>
    <x v="91"/>
    <x v="0"/>
    <s v="Anna"/>
    <x v="0"/>
    <n v="3.4"/>
    <x v="10"/>
    <x v="12"/>
  </r>
  <r>
    <n v="1104"/>
    <x v="701"/>
    <x v="2"/>
    <s v="Anna"/>
    <x v="1"/>
    <n v="5"/>
    <x v="17"/>
    <x v="35"/>
  </r>
  <r>
    <n v="1105"/>
    <x v="702"/>
    <x v="0"/>
    <s v="Anna"/>
    <x v="4"/>
    <n v="6.5"/>
    <x v="12"/>
    <x v="14"/>
  </r>
  <r>
    <n v="1106"/>
    <x v="703"/>
    <x v="4"/>
    <s v="Aldo"/>
    <x v="0"/>
    <n v="3.4"/>
    <x v="21"/>
    <x v="42"/>
  </r>
  <r>
    <n v="1107"/>
    <x v="704"/>
    <x v="4"/>
    <s v="Aldo"/>
    <x v="0"/>
    <n v="3.4"/>
    <x v="17"/>
    <x v="23"/>
  </r>
  <r>
    <n v="1108"/>
    <x v="705"/>
    <x v="6"/>
    <s v="Alba"/>
    <x v="0"/>
    <n v="3.4"/>
    <x v="20"/>
    <x v="41"/>
  </r>
  <r>
    <n v="1109"/>
    <x v="664"/>
    <x v="4"/>
    <s v="Aldo"/>
    <x v="1"/>
    <n v="5"/>
    <x v="9"/>
    <x v="55"/>
  </r>
  <r>
    <n v="1110"/>
    <x v="706"/>
    <x v="2"/>
    <s v="Anna"/>
    <x v="1"/>
    <n v="5"/>
    <x v="5"/>
    <x v="33"/>
  </r>
  <r>
    <n v="1111"/>
    <x v="98"/>
    <x v="7"/>
    <s v="Leo"/>
    <x v="1"/>
    <n v="5"/>
    <x v="1"/>
    <x v="46"/>
  </r>
  <r>
    <n v="1112"/>
    <x v="614"/>
    <x v="4"/>
    <s v="Aldo"/>
    <x v="1"/>
    <n v="5"/>
    <x v="6"/>
    <x v="9"/>
  </r>
  <r>
    <n v="1113"/>
    <x v="707"/>
    <x v="1"/>
    <s v="Luca"/>
    <x v="0"/>
    <n v="3.4"/>
    <x v="15"/>
    <x v="44"/>
  </r>
  <r>
    <n v="1114"/>
    <x v="708"/>
    <x v="6"/>
    <s v="Alba"/>
    <x v="0"/>
    <n v="3.4"/>
    <x v="7"/>
    <x v="24"/>
  </r>
  <r>
    <n v="1115"/>
    <x v="197"/>
    <x v="0"/>
    <s v="Anna"/>
    <x v="0"/>
    <n v="3.4"/>
    <x v="9"/>
    <x v="10"/>
  </r>
  <r>
    <n v="1116"/>
    <x v="80"/>
    <x v="3"/>
    <s v="Livio"/>
    <x v="0"/>
    <n v="3.4"/>
    <x v="10"/>
    <x v="12"/>
  </r>
  <r>
    <n v="1117"/>
    <x v="653"/>
    <x v="0"/>
    <s v="Anna"/>
    <x v="0"/>
    <n v="3.4"/>
    <x v="8"/>
    <x v="8"/>
  </r>
  <r>
    <n v="1118"/>
    <x v="233"/>
    <x v="0"/>
    <s v="Anna"/>
    <x v="1"/>
    <n v="5"/>
    <x v="8"/>
    <x v="27"/>
  </r>
  <r>
    <n v="1119"/>
    <x v="37"/>
    <x v="4"/>
    <s v="Aldo"/>
    <x v="8"/>
    <n v="8"/>
    <x v="11"/>
    <x v="90"/>
  </r>
  <r>
    <n v="1120"/>
    <x v="143"/>
    <x v="5"/>
    <s v="Silvano"/>
    <x v="8"/>
    <n v="8"/>
    <x v="18"/>
    <x v="122"/>
  </r>
  <r>
    <n v="1121"/>
    <x v="419"/>
    <x v="2"/>
    <s v="Anna"/>
    <x v="0"/>
    <n v="3.4"/>
    <x v="11"/>
    <x v="13"/>
  </r>
  <r>
    <n v="1122"/>
    <x v="709"/>
    <x v="7"/>
    <s v="Leo"/>
    <x v="1"/>
    <n v="5"/>
    <x v="6"/>
    <x v="9"/>
  </r>
  <r>
    <n v="1123"/>
    <x v="222"/>
    <x v="3"/>
    <s v="Livio"/>
    <x v="1"/>
    <n v="5"/>
    <x v="8"/>
    <x v="27"/>
  </r>
  <r>
    <n v="1124"/>
    <x v="710"/>
    <x v="5"/>
    <s v="Silvano"/>
    <x v="1"/>
    <n v="5"/>
    <x v="12"/>
    <x v="40"/>
  </r>
  <r>
    <n v="1125"/>
    <x v="711"/>
    <x v="8"/>
    <s v="Maria"/>
    <x v="1"/>
    <n v="5"/>
    <x v="2"/>
    <x v="2"/>
  </r>
  <r>
    <n v="1126"/>
    <x v="517"/>
    <x v="0"/>
    <s v="Anna"/>
    <x v="1"/>
    <n v="5"/>
    <x v="4"/>
    <x v="4"/>
  </r>
  <r>
    <n v="1127"/>
    <x v="372"/>
    <x v="5"/>
    <s v="Silvano"/>
    <x v="1"/>
    <n v="5"/>
    <x v="4"/>
    <x v="4"/>
  </r>
  <r>
    <n v="1128"/>
    <x v="313"/>
    <x v="4"/>
    <s v="Aldo"/>
    <x v="1"/>
    <n v="5"/>
    <x v="2"/>
    <x v="2"/>
  </r>
  <r>
    <n v="1129"/>
    <x v="204"/>
    <x v="2"/>
    <s v="Anna"/>
    <x v="1"/>
    <n v="5"/>
    <x v="19"/>
    <x v="36"/>
  </r>
  <r>
    <n v="1130"/>
    <x v="203"/>
    <x v="2"/>
    <s v="Anna"/>
    <x v="0"/>
    <n v="3.4"/>
    <x v="8"/>
    <x v="8"/>
  </r>
  <r>
    <n v="1131"/>
    <x v="131"/>
    <x v="1"/>
    <s v="Luca"/>
    <x v="0"/>
    <n v="3.4"/>
    <x v="14"/>
    <x v="38"/>
  </r>
  <r>
    <n v="1132"/>
    <x v="712"/>
    <x v="2"/>
    <s v="Anna"/>
    <x v="0"/>
    <n v="3.4"/>
    <x v="8"/>
    <x v="8"/>
  </r>
  <r>
    <n v="1133"/>
    <x v="659"/>
    <x v="6"/>
    <s v="Alba"/>
    <x v="1"/>
    <n v="5"/>
    <x v="12"/>
    <x v="40"/>
  </r>
  <r>
    <n v="1134"/>
    <x v="345"/>
    <x v="3"/>
    <s v="Livio"/>
    <x v="1"/>
    <n v="5"/>
    <x v="6"/>
    <x v="9"/>
  </r>
  <r>
    <n v="1135"/>
    <x v="51"/>
    <x v="4"/>
    <s v="Aldo"/>
    <x v="0"/>
    <n v="3.4"/>
    <x v="9"/>
    <x v="10"/>
  </r>
  <r>
    <n v="1136"/>
    <x v="503"/>
    <x v="0"/>
    <s v="Anna"/>
    <x v="0"/>
    <n v="3.4"/>
    <x v="16"/>
    <x v="21"/>
  </r>
  <r>
    <n v="1137"/>
    <x v="323"/>
    <x v="4"/>
    <s v="Aldo"/>
    <x v="6"/>
    <n v="10.780000000000001"/>
    <x v="20"/>
    <x v="86"/>
  </r>
  <r>
    <n v="1138"/>
    <x v="563"/>
    <x v="2"/>
    <s v="Anna"/>
    <x v="1"/>
    <n v="5"/>
    <x v="12"/>
    <x v="40"/>
  </r>
  <r>
    <n v="1139"/>
    <x v="713"/>
    <x v="1"/>
    <s v="Luca"/>
    <x v="0"/>
    <n v="3.4"/>
    <x v="1"/>
    <x v="1"/>
  </r>
  <r>
    <n v="1140"/>
    <x v="714"/>
    <x v="5"/>
    <s v="Silvano"/>
    <x v="3"/>
    <n v="10.450000000000001"/>
    <x v="4"/>
    <x v="119"/>
  </r>
  <r>
    <n v="1141"/>
    <x v="44"/>
    <x v="2"/>
    <s v="Anna"/>
    <x v="0"/>
    <n v="3.4"/>
    <x v="14"/>
    <x v="38"/>
  </r>
  <r>
    <n v="1142"/>
    <x v="122"/>
    <x v="4"/>
    <s v="Aldo"/>
    <x v="1"/>
    <n v="5"/>
    <x v="11"/>
    <x v="22"/>
  </r>
  <r>
    <n v="1143"/>
    <x v="691"/>
    <x v="7"/>
    <s v="Leo"/>
    <x v="4"/>
    <n v="6.5"/>
    <x v="18"/>
    <x v="108"/>
  </r>
  <r>
    <n v="1144"/>
    <x v="715"/>
    <x v="1"/>
    <s v="Luca"/>
    <x v="0"/>
    <n v="3.4"/>
    <x v="9"/>
    <x v="10"/>
  </r>
  <r>
    <n v="1145"/>
    <x v="517"/>
    <x v="0"/>
    <s v="Anna"/>
    <x v="0"/>
    <n v="3.4"/>
    <x v="21"/>
    <x v="42"/>
  </r>
  <r>
    <n v="1146"/>
    <x v="716"/>
    <x v="0"/>
    <s v="Anna"/>
    <x v="4"/>
    <n v="6.5"/>
    <x v="7"/>
    <x v="87"/>
  </r>
  <r>
    <n v="1147"/>
    <x v="717"/>
    <x v="4"/>
    <s v="Aldo"/>
    <x v="7"/>
    <n v="4"/>
    <x v="11"/>
    <x v="61"/>
  </r>
  <r>
    <n v="1148"/>
    <x v="512"/>
    <x v="1"/>
    <s v="Luca"/>
    <x v="0"/>
    <n v="3.4"/>
    <x v="19"/>
    <x v="77"/>
  </r>
  <r>
    <n v="1149"/>
    <x v="532"/>
    <x v="0"/>
    <s v="Anna"/>
    <x v="4"/>
    <n v="6.5"/>
    <x v="18"/>
    <x v="108"/>
  </r>
  <r>
    <n v="1150"/>
    <x v="718"/>
    <x v="2"/>
    <s v="Anna"/>
    <x v="0"/>
    <n v="3.4"/>
    <x v="7"/>
    <x v="24"/>
  </r>
  <r>
    <n v="1151"/>
    <x v="655"/>
    <x v="3"/>
    <s v="Livio"/>
    <x v="1"/>
    <n v="5"/>
    <x v="7"/>
    <x v="37"/>
  </r>
  <r>
    <n v="1152"/>
    <x v="398"/>
    <x v="1"/>
    <s v="Luca"/>
    <x v="1"/>
    <n v="5"/>
    <x v="3"/>
    <x v="15"/>
  </r>
  <r>
    <n v="1153"/>
    <x v="719"/>
    <x v="4"/>
    <s v="Aldo"/>
    <x v="5"/>
    <n v="12"/>
    <x v="3"/>
    <x v="48"/>
  </r>
  <r>
    <n v="1154"/>
    <x v="720"/>
    <x v="8"/>
    <s v="Maria"/>
    <x v="3"/>
    <n v="10.450000000000001"/>
    <x v="10"/>
    <x v="18"/>
  </r>
  <r>
    <n v="1155"/>
    <x v="304"/>
    <x v="7"/>
    <s v="Leo"/>
    <x v="0"/>
    <n v="3.4"/>
    <x v="6"/>
    <x v="6"/>
  </r>
  <r>
    <n v="1156"/>
    <x v="264"/>
    <x v="8"/>
    <s v="Maria"/>
    <x v="1"/>
    <n v="5"/>
    <x v="4"/>
    <x v="4"/>
  </r>
  <r>
    <n v="1157"/>
    <x v="223"/>
    <x v="4"/>
    <s v="Aldo"/>
    <x v="2"/>
    <n v="12"/>
    <x v="7"/>
    <x v="61"/>
  </r>
  <r>
    <n v="1158"/>
    <x v="721"/>
    <x v="1"/>
    <s v="Luca"/>
    <x v="6"/>
    <n v="10.780000000000001"/>
    <x v="9"/>
    <x v="124"/>
  </r>
  <r>
    <n v="1159"/>
    <x v="433"/>
    <x v="4"/>
    <s v="Aldo"/>
    <x v="1"/>
    <n v="5"/>
    <x v="13"/>
    <x v="16"/>
  </r>
  <r>
    <n v="1160"/>
    <x v="60"/>
    <x v="0"/>
    <s v="Anna"/>
    <x v="0"/>
    <n v="3.4"/>
    <x v="17"/>
    <x v="23"/>
  </r>
  <r>
    <n v="1161"/>
    <x v="722"/>
    <x v="4"/>
    <s v="Aldo"/>
    <x v="0"/>
    <n v="3.4"/>
    <x v="9"/>
    <x v="10"/>
  </r>
  <r>
    <n v="1162"/>
    <x v="723"/>
    <x v="4"/>
    <s v="Aldo"/>
    <x v="0"/>
    <n v="3.4"/>
    <x v="15"/>
    <x v="44"/>
  </r>
  <r>
    <n v="1163"/>
    <x v="254"/>
    <x v="6"/>
    <s v="Alba"/>
    <x v="0"/>
    <n v="3.4"/>
    <x v="21"/>
    <x v="42"/>
  </r>
  <r>
    <n v="1164"/>
    <x v="705"/>
    <x v="6"/>
    <s v="Alba"/>
    <x v="0"/>
    <n v="3.4"/>
    <x v="20"/>
    <x v="41"/>
  </r>
  <r>
    <n v="1165"/>
    <x v="724"/>
    <x v="1"/>
    <s v="Luca"/>
    <x v="1"/>
    <n v="5"/>
    <x v="3"/>
    <x v="15"/>
  </r>
  <r>
    <n v="1166"/>
    <x v="174"/>
    <x v="0"/>
    <s v="Anna"/>
    <x v="0"/>
    <n v="3.4"/>
    <x v="5"/>
    <x v="45"/>
  </r>
  <r>
    <n v="1167"/>
    <x v="79"/>
    <x v="8"/>
    <s v="Maria"/>
    <x v="1"/>
    <n v="5"/>
    <x v="16"/>
    <x v="91"/>
  </r>
  <r>
    <n v="1168"/>
    <x v="270"/>
    <x v="3"/>
    <s v="Livio"/>
    <x v="2"/>
    <n v="12"/>
    <x v="13"/>
    <x v="54"/>
  </r>
  <r>
    <n v="1169"/>
    <x v="153"/>
    <x v="7"/>
    <s v="Leo"/>
    <x v="1"/>
    <n v="5"/>
    <x v="13"/>
    <x v="16"/>
  </r>
  <r>
    <n v="1170"/>
    <x v="725"/>
    <x v="2"/>
    <s v="Anna"/>
    <x v="1"/>
    <n v="5"/>
    <x v="15"/>
    <x v="30"/>
  </r>
  <r>
    <n v="1171"/>
    <x v="726"/>
    <x v="9"/>
    <s v="Alessandro"/>
    <x v="1"/>
    <n v="5"/>
    <x v="7"/>
    <x v="37"/>
  </r>
  <r>
    <n v="1172"/>
    <x v="685"/>
    <x v="1"/>
    <s v="Luca"/>
    <x v="0"/>
    <n v="3.4"/>
    <x v="15"/>
    <x v="44"/>
  </r>
  <r>
    <n v="1173"/>
    <x v="50"/>
    <x v="0"/>
    <s v="Anna"/>
    <x v="0"/>
    <n v="3.4"/>
    <x v="1"/>
    <x v="1"/>
  </r>
  <r>
    <n v="1174"/>
    <x v="727"/>
    <x v="0"/>
    <s v="Anna"/>
    <x v="0"/>
    <n v="3.4"/>
    <x v="13"/>
    <x v="28"/>
  </r>
  <r>
    <n v="1175"/>
    <x v="650"/>
    <x v="1"/>
    <s v="Luca"/>
    <x v="0"/>
    <n v="3.4"/>
    <x v="5"/>
    <x v="45"/>
  </r>
  <r>
    <n v="1176"/>
    <x v="572"/>
    <x v="3"/>
    <s v="Livio"/>
    <x v="0"/>
    <n v="3.4"/>
    <x v="20"/>
    <x v="41"/>
  </r>
  <r>
    <n v="1177"/>
    <x v="453"/>
    <x v="1"/>
    <s v="Luca"/>
    <x v="1"/>
    <n v="5"/>
    <x v="19"/>
    <x v="36"/>
  </r>
  <r>
    <n v="1178"/>
    <x v="315"/>
    <x v="5"/>
    <s v="Silvano"/>
    <x v="8"/>
    <n v="8"/>
    <x v="21"/>
    <x v="125"/>
  </r>
  <r>
    <n v="1179"/>
    <x v="684"/>
    <x v="3"/>
    <s v="Livio"/>
    <x v="8"/>
    <n v="8"/>
    <x v="3"/>
    <x v="16"/>
  </r>
  <r>
    <n v="1180"/>
    <x v="435"/>
    <x v="6"/>
    <s v="Alba"/>
    <x v="0"/>
    <n v="3.4"/>
    <x v="1"/>
    <x v="1"/>
  </r>
  <r>
    <n v="1181"/>
    <x v="728"/>
    <x v="0"/>
    <s v="Anna"/>
    <x v="1"/>
    <n v="5"/>
    <x v="9"/>
    <x v="55"/>
  </r>
  <r>
    <n v="1182"/>
    <x v="680"/>
    <x v="7"/>
    <s v="Leo"/>
    <x v="1"/>
    <n v="5"/>
    <x v="11"/>
    <x v="22"/>
  </r>
  <r>
    <n v="1183"/>
    <x v="724"/>
    <x v="3"/>
    <s v="Livio"/>
    <x v="1"/>
    <n v="5"/>
    <x v="17"/>
    <x v="35"/>
  </r>
  <r>
    <n v="1184"/>
    <x v="123"/>
    <x v="3"/>
    <s v="Livio"/>
    <x v="1"/>
    <n v="5"/>
    <x v="2"/>
    <x v="2"/>
  </r>
  <r>
    <n v="1185"/>
    <x v="196"/>
    <x v="3"/>
    <s v="Livio"/>
    <x v="1"/>
    <n v="5"/>
    <x v="4"/>
    <x v="4"/>
  </r>
  <r>
    <n v="1186"/>
    <x v="501"/>
    <x v="6"/>
    <s v="Alba"/>
    <x v="1"/>
    <n v="5"/>
    <x v="8"/>
    <x v="27"/>
  </r>
  <r>
    <n v="1187"/>
    <x v="460"/>
    <x v="4"/>
    <s v="Aldo"/>
    <x v="1"/>
    <n v="5"/>
    <x v="21"/>
    <x v="60"/>
  </r>
  <r>
    <n v="1188"/>
    <x v="678"/>
    <x v="4"/>
    <s v="Aldo"/>
    <x v="1"/>
    <n v="5"/>
    <x v="5"/>
    <x v="33"/>
  </r>
  <r>
    <n v="1189"/>
    <x v="729"/>
    <x v="2"/>
    <s v="Anna"/>
    <x v="0"/>
    <n v="3.4"/>
    <x v="20"/>
    <x v="41"/>
  </r>
  <r>
    <n v="1190"/>
    <x v="672"/>
    <x v="2"/>
    <s v="Anna"/>
    <x v="0"/>
    <n v="3.4"/>
    <x v="13"/>
    <x v="28"/>
  </r>
  <r>
    <n v="1191"/>
    <x v="730"/>
    <x v="4"/>
    <s v="Aldo"/>
    <x v="0"/>
    <n v="3.4"/>
    <x v="9"/>
    <x v="10"/>
  </r>
  <r>
    <n v="1192"/>
    <x v="521"/>
    <x v="7"/>
    <s v="Leo"/>
    <x v="1"/>
    <n v="5"/>
    <x v="21"/>
    <x v="60"/>
  </r>
  <r>
    <n v="1193"/>
    <x v="633"/>
    <x v="3"/>
    <s v="Livio"/>
    <x v="1"/>
    <n v="5"/>
    <x v="16"/>
    <x v="91"/>
  </r>
  <r>
    <n v="1194"/>
    <x v="648"/>
    <x v="4"/>
    <s v="Aldo"/>
    <x v="7"/>
    <n v="4"/>
    <x v="8"/>
    <x v="82"/>
  </r>
  <r>
    <n v="1195"/>
    <x v="75"/>
    <x v="4"/>
    <s v="Aldo"/>
    <x v="0"/>
    <n v="3.4"/>
    <x v="20"/>
    <x v="41"/>
  </r>
  <r>
    <n v="1196"/>
    <x v="731"/>
    <x v="1"/>
    <s v="Luca"/>
    <x v="0"/>
    <n v="3.4"/>
    <x v="14"/>
    <x v="38"/>
  </r>
  <r>
    <n v="1197"/>
    <x v="430"/>
    <x v="7"/>
    <s v="Leo"/>
    <x v="0"/>
    <n v="3.4"/>
    <x v="17"/>
    <x v="23"/>
  </r>
  <r>
    <n v="1198"/>
    <x v="732"/>
    <x v="4"/>
    <s v="Aldo"/>
    <x v="1"/>
    <n v="5"/>
    <x v="16"/>
    <x v="91"/>
  </r>
  <r>
    <n v="1199"/>
    <x v="485"/>
    <x v="0"/>
    <s v="Anna"/>
    <x v="4"/>
    <n v="6.5"/>
    <x v="12"/>
    <x v="14"/>
  </r>
  <r>
    <n v="1200"/>
    <x v="404"/>
    <x v="1"/>
    <s v="Luca"/>
    <x v="0"/>
    <n v="3.4"/>
    <x v="18"/>
    <x v="57"/>
  </r>
  <r>
    <n v="1201"/>
    <x v="733"/>
    <x v="5"/>
    <s v="Silvano"/>
    <x v="3"/>
    <n v="10.450000000000001"/>
    <x v="8"/>
    <x v="93"/>
  </r>
  <r>
    <n v="1202"/>
    <x v="599"/>
    <x v="1"/>
    <s v="Luca"/>
    <x v="0"/>
    <n v="3.4"/>
    <x v="12"/>
    <x v="29"/>
  </r>
  <r>
    <n v="1203"/>
    <x v="86"/>
    <x v="8"/>
    <s v="Maria"/>
    <x v="0"/>
    <n v="3.4"/>
    <x v="20"/>
    <x v="41"/>
  </r>
  <r>
    <n v="1204"/>
    <x v="734"/>
    <x v="4"/>
    <s v="Aldo"/>
    <x v="0"/>
    <n v="3.4"/>
    <x v="7"/>
    <x v="24"/>
  </r>
  <r>
    <n v="1205"/>
    <x v="93"/>
    <x v="4"/>
    <s v="Aldo"/>
    <x v="1"/>
    <n v="5"/>
    <x v="10"/>
    <x v="32"/>
  </r>
  <r>
    <n v="1206"/>
    <x v="735"/>
    <x v="4"/>
    <s v="Aldo"/>
    <x v="4"/>
    <n v="6.5"/>
    <x v="11"/>
    <x v="126"/>
  </r>
  <r>
    <n v="1207"/>
    <x v="83"/>
    <x v="2"/>
    <s v="Anna"/>
    <x v="0"/>
    <n v="3.4"/>
    <x v="7"/>
    <x v="24"/>
  </r>
  <r>
    <n v="1208"/>
    <x v="546"/>
    <x v="0"/>
    <s v="Anna"/>
    <x v="0"/>
    <n v="3.4"/>
    <x v="13"/>
    <x v="28"/>
  </r>
  <r>
    <n v="1209"/>
    <x v="736"/>
    <x v="0"/>
    <s v="Anna"/>
    <x v="4"/>
    <n v="6.5"/>
    <x v="17"/>
    <x v="80"/>
  </r>
  <r>
    <n v="1210"/>
    <x v="228"/>
    <x v="1"/>
    <s v="Luca"/>
    <x v="6"/>
    <n v="10.780000000000001"/>
    <x v="5"/>
    <x v="127"/>
  </r>
  <r>
    <n v="1211"/>
    <x v="490"/>
    <x v="8"/>
    <s v="Maria"/>
    <x v="0"/>
    <n v="3.4"/>
    <x v="3"/>
    <x v="3"/>
  </r>
  <r>
    <n v="1212"/>
    <x v="11"/>
    <x v="1"/>
    <s v="Luca"/>
    <x v="1"/>
    <n v="5"/>
    <x v="18"/>
    <x v="25"/>
  </r>
  <r>
    <n v="1213"/>
    <x v="737"/>
    <x v="2"/>
    <s v="Anna"/>
    <x v="1"/>
    <n v="5"/>
    <x v="16"/>
    <x v="91"/>
  </r>
  <r>
    <n v="1214"/>
    <x v="738"/>
    <x v="4"/>
    <s v="Aldo"/>
    <x v="5"/>
    <n v="12"/>
    <x v="15"/>
    <x v="75"/>
  </r>
  <r>
    <n v="1215"/>
    <x v="244"/>
    <x v="8"/>
    <s v="Maria"/>
    <x v="3"/>
    <n v="10.450000000000001"/>
    <x v="14"/>
    <x v="97"/>
  </r>
  <r>
    <n v="1216"/>
    <x v="125"/>
    <x v="4"/>
    <s v="Aldo"/>
    <x v="0"/>
    <n v="3.4"/>
    <x v="10"/>
    <x v="12"/>
  </r>
  <r>
    <n v="1217"/>
    <x v="549"/>
    <x v="6"/>
    <s v="Alba"/>
    <x v="1"/>
    <n v="5"/>
    <x v="5"/>
    <x v="33"/>
  </r>
  <r>
    <n v="1218"/>
    <x v="249"/>
    <x v="0"/>
    <s v="Anna"/>
    <x v="2"/>
    <n v="12"/>
    <x v="6"/>
    <x v="53"/>
  </r>
  <r>
    <n v="1219"/>
    <x v="739"/>
    <x v="2"/>
    <s v="Anna"/>
    <x v="0"/>
    <n v="3.4"/>
    <x v="14"/>
    <x v="38"/>
  </r>
  <r>
    <n v="1220"/>
    <x v="740"/>
    <x v="5"/>
    <s v="Silvano"/>
    <x v="1"/>
    <n v="5"/>
    <x v="14"/>
    <x v="34"/>
  </r>
  <r>
    <n v="1221"/>
    <x v="741"/>
    <x v="6"/>
    <s v="Alba"/>
    <x v="1"/>
    <n v="5"/>
    <x v="18"/>
    <x v="25"/>
  </r>
  <r>
    <n v="1222"/>
    <x v="360"/>
    <x v="4"/>
    <s v="Aldo"/>
    <x v="2"/>
    <n v="12"/>
    <x v="6"/>
    <x v="53"/>
  </r>
  <r>
    <n v="1223"/>
    <x v="150"/>
    <x v="4"/>
    <s v="Aldo"/>
    <x v="6"/>
    <n v="10.780000000000001"/>
    <x v="18"/>
    <x v="98"/>
  </r>
  <r>
    <n v="1224"/>
    <x v="280"/>
    <x v="4"/>
    <s v="Aldo"/>
    <x v="0"/>
    <n v="3.4"/>
    <x v="21"/>
    <x v="42"/>
  </r>
  <r>
    <n v="1225"/>
    <x v="742"/>
    <x v="0"/>
    <s v="Anna"/>
    <x v="0"/>
    <n v="3.4"/>
    <x v="3"/>
    <x v="3"/>
  </r>
  <r>
    <n v="1226"/>
    <x v="272"/>
    <x v="3"/>
    <s v="Livio"/>
    <x v="0"/>
    <n v="3.4"/>
    <x v="11"/>
    <x v="13"/>
  </r>
  <r>
    <n v="1227"/>
    <x v="217"/>
    <x v="2"/>
    <s v="Anna"/>
    <x v="1"/>
    <n v="5"/>
    <x v="14"/>
    <x v="34"/>
  </r>
  <r>
    <n v="1228"/>
    <x v="583"/>
    <x v="4"/>
    <s v="Aldo"/>
    <x v="1"/>
    <n v="5"/>
    <x v="4"/>
    <x v="4"/>
  </r>
  <r>
    <n v="1229"/>
    <x v="346"/>
    <x v="4"/>
    <s v="Aldo"/>
    <x v="1"/>
    <n v="5"/>
    <x v="11"/>
    <x v="22"/>
  </r>
  <r>
    <n v="1230"/>
    <x v="743"/>
    <x v="3"/>
    <s v="Livio"/>
    <x v="1"/>
    <n v="5"/>
    <x v="10"/>
    <x v="32"/>
  </r>
  <r>
    <n v="1231"/>
    <x v="551"/>
    <x v="0"/>
    <s v="Anna"/>
    <x v="0"/>
    <n v="3.4"/>
    <x v="12"/>
    <x v="29"/>
  </r>
  <r>
    <n v="1232"/>
    <x v="529"/>
    <x v="1"/>
    <s v="Luca"/>
    <x v="0"/>
    <n v="3.4"/>
    <x v="15"/>
    <x v="44"/>
  </r>
  <r>
    <n v="1233"/>
    <x v="744"/>
    <x v="1"/>
    <s v="Luca"/>
    <x v="0"/>
    <n v="3.4"/>
    <x v="8"/>
    <x v="8"/>
  </r>
  <r>
    <n v="1234"/>
    <x v="745"/>
    <x v="3"/>
    <s v="Livio"/>
    <x v="0"/>
    <n v="3.4"/>
    <x v="9"/>
    <x v="10"/>
  </r>
  <r>
    <n v="1235"/>
    <x v="746"/>
    <x v="0"/>
    <s v="Anna"/>
    <x v="0"/>
    <n v="3.4"/>
    <x v="7"/>
    <x v="24"/>
  </r>
  <r>
    <n v="1236"/>
    <x v="588"/>
    <x v="1"/>
    <s v="Luca"/>
    <x v="1"/>
    <n v="5"/>
    <x v="16"/>
    <x v="91"/>
  </r>
  <r>
    <n v="1237"/>
    <x v="170"/>
    <x v="3"/>
    <s v="Livio"/>
    <x v="8"/>
    <n v="8"/>
    <x v="20"/>
    <x v="128"/>
  </r>
  <r>
    <n v="1238"/>
    <x v="592"/>
    <x v="3"/>
    <s v="Livio"/>
    <x v="8"/>
    <n v="8"/>
    <x v="21"/>
    <x v="125"/>
  </r>
  <r>
    <n v="1239"/>
    <x v="747"/>
    <x v="0"/>
    <s v="Anna"/>
    <x v="0"/>
    <n v="3.4"/>
    <x v="16"/>
    <x v="21"/>
  </r>
  <r>
    <n v="1240"/>
    <x v="683"/>
    <x v="7"/>
    <s v="Leo"/>
    <x v="1"/>
    <n v="5"/>
    <x v="4"/>
    <x v="4"/>
  </r>
  <r>
    <n v="1241"/>
    <x v="748"/>
    <x v="0"/>
    <s v="Anna"/>
    <x v="1"/>
    <n v="5"/>
    <x v="11"/>
    <x v="22"/>
  </r>
  <r>
    <n v="1242"/>
    <x v="749"/>
    <x v="0"/>
    <s v="Anna"/>
    <x v="1"/>
    <n v="5"/>
    <x v="10"/>
    <x v="32"/>
  </r>
  <r>
    <n v="1243"/>
    <x v="473"/>
    <x v="3"/>
    <s v="Livio"/>
    <x v="1"/>
    <n v="5"/>
    <x v="2"/>
    <x v="2"/>
  </r>
  <r>
    <n v="1244"/>
    <x v="750"/>
    <x v="4"/>
    <s v="Aldo"/>
    <x v="1"/>
    <n v="5"/>
    <x v="20"/>
    <x v="47"/>
  </r>
  <r>
    <n v="1245"/>
    <x v="184"/>
    <x v="6"/>
    <s v="Alba"/>
    <x v="1"/>
    <n v="5"/>
    <x v="2"/>
    <x v="2"/>
  </r>
  <r>
    <n v="1246"/>
    <x v="544"/>
    <x v="0"/>
    <s v="Anna"/>
    <x v="1"/>
    <n v="5"/>
    <x v="11"/>
    <x v="22"/>
  </r>
  <r>
    <n v="1247"/>
    <x v="541"/>
    <x v="4"/>
    <s v="Aldo"/>
    <x v="1"/>
    <n v="5"/>
    <x v="15"/>
    <x v="30"/>
  </r>
  <r>
    <n v="1248"/>
    <x v="104"/>
    <x v="4"/>
    <s v="Aldo"/>
    <x v="0"/>
    <n v="3.4"/>
    <x v="7"/>
    <x v="24"/>
  </r>
  <r>
    <n v="1249"/>
    <x v="153"/>
    <x v="2"/>
    <s v="Anna"/>
    <x v="0"/>
    <n v="3.4"/>
    <x v="20"/>
    <x v="41"/>
  </r>
  <r>
    <n v="1250"/>
    <x v="518"/>
    <x v="4"/>
    <s v="Aldo"/>
    <x v="0"/>
    <n v="3.4"/>
    <x v="15"/>
    <x v="44"/>
  </r>
  <r>
    <n v="1251"/>
    <x v="602"/>
    <x v="2"/>
    <s v="Anna"/>
    <x v="1"/>
    <n v="5"/>
    <x v="12"/>
    <x v="40"/>
  </r>
  <r>
    <n v="1252"/>
    <x v="751"/>
    <x v="1"/>
    <s v="Luca"/>
    <x v="1"/>
    <n v="5"/>
    <x v="6"/>
    <x v="9"/>
  </r>
  <r>
    <n v="1253"/>
    <x v="74"/>
    <x v="4"/>
    <s v="Aldo"/>
    <x v="0"/>
    <n v="3.4"/>
    <x v="12"/>
    <x v="29"/>
  </r>
  <r>
    <n v="1254"/>
    <x v="460"/>
    <x v="2"/>
    <s v="Anna"/>
    <x v="0"/>
    <n v="3.4"/>
    <x v="4"/>
    <x v="56"/>
  </r>
  <r>
    <n v="1255"/>
    <x v="166"/>
    <x v="7"/>
    <s v="Leo"/>
    <x v="6"/>
    <n v="10.780000000000001"/>
    <x v="20"/>
    <x v="86"/>
  </r>
  <r>
    <n v="1256"/>
    <x v="216"/>
    <x v="4"/>
    <s v="Aldo"/>
    <x v="1"/>
    <n v="5"/>
    <x v="7"/>
    <x v="37"/>
  </r>
  <r>
    <n v="1257"/>
    <x v="618"/>
    <x v="1"/>
    <s v="Luca"/>
    <x v="0"/>
    <n v="3.4"/>
    <x v="4"/>
    <x v="56"/>
  </r>
  <r>
    <n v="1258"/>
    <x v="173"/>
    <x v="6"/>
    <s v="Alba"/>
    <x v="3"/>
    <n v="10.450000000000001"/>
    <x v="18"/>
    <x v="49"/>
  </r>
  <r>
    <n v="1259"/>
    <x v="405"/>
    <x v="8"/>
    <s v="Maria"/>
    <x v="6"/>
    <n v="10.780000000000001"/>
    <x v="2"/>
    <x v="2"/>
  </r>
  <r>
    <n v="1260"/>
    <x v="752"/>
    <x v="4"/>
    <s v="Aldo"/>
    <x v="0"/>
    <n v="3.4"/>
    <x v="12"/>
    <x v="29"/>
  </r>
  <r>
    <n v="1261"/>
    <x v="193"/>
    <x v="4"/>
    <s v="Aldo"/>
    <x v="1"/>
    <n v="5"/>
    <x v="11"/>
    <x v="22"/>
  </r>
  <r>
    <n v="1262"/>
    <x v="516"/>
    <x v="4"/>
    <s v="Aldo"/>
    <x v="4"/>
    <n v="6.5"/>
    <x v="3"/>
    <x v="32"/>
  </r>
  <r>
    <n v="1263"/>
    <x v="138"/>
    <x v="4"/>
    <s v="Aldo"/>
    <x v="0"/>
    <n v="3.4"/>
    <x v="16"/>
    <x v="21"/>
  </r>
  <r>
    <n v="1264"/>
    <x v="753"/>
    <x v="4"/>
    <s v="Aldo"/>
    <x v="0"/>
    <n v="3.4"/>
    <x v="19"/>
    <x v="77"/>
  </r>
  <r>
    <n v="1265"/>
    <x v="530"/>
    <x v="0"/>
    <s v="Anna"/>
    <x v="4"/>
    <n v="6.5"/>
    <x v="9"/>
    <x v="95"/>
  </r>
  <r>
    <n v="1266"/>
    <x v="591"/>
    <x v="2"/>
    <s v="Anna"/>
    <x v="0"/>
    <n v="3.4"/>
    <x v="9"/>
    <x v="10"/>
  </r>
  <r>
    <n v="1267"/>
    <x v="303"/>
    <x v="6"/>
    <s v="Alba"/>
    <x v="1"/>
    <n v="5"/>
    <x v="14"/>
    <x v="34"/>
  </r>
  <r>
    <n v="1268"/>
    <x v="348"/>
    <x v="8"/>
    <s v="Maria"/>
    <x v="2"/>
    <n v="12"/>
    <x v="9"/>
    <x v="121"/>
  </r>
  <r>
    <n v="1269"/>
    <x v="146"/>
    <x v="5"/>
    <s v="Silvano"/>
    <x v="0"/>
    <n v="3.4"/>
    <x v="20"/>
    <x v="41"/>
  </r>
  <r>
    <n v="1270"/>
    <x v="726"/>
    <x v="7"/>
    <s v="Leo"/>
    <x v="1"/>
    <n v="5"/>
    <x v="13"/>
    <x v="16"/>
  </r>
  <r>
    <n v="1271"/>
    <x v="123"/>
    <x v="2"/>
    <s v="Anna"/>
    <x v="1"/>
    <n v="5"/>
    <x v="15"/>
    <x v="30"/>
  </r>
  <r>
    <n v="1272"/>
    <x v="647"/>
    <x v="4"/>
    <s v="Aldo"/>
    <x v="5"/>
    <n v="12"/>
    <x v="4"/>
    <x v="91"/>
  </r>
  <r>
    <n v="1273"/>
    <x v="452"/>
    <x v="5"/>
    <s v="Silvano"/>
    <x v="3"/>
    <n v="10.450000000000001"/>
    <x v="3"/>
    <x v="88"/>
  </r>
  <r>
    <n v="1274"/>
    <x v="75"/>
    <x v="4"/>
    <s v="Aldo"/>
    <x v="0"/>
    <n v="3.4"/>
    <x v="17"/>
    <x v="23"/>
  </r>
  <r>
    <n v="1275"/>
    <x v="100"/>
    <x v="1"/>
    <s v="Luca"/>
    <x v="1"/>
    <n v="5"/>
    <x v="18"/>
    <x v="25"/>
  </r>
  <r>
    <n v="1276"/>
    <x v="132"/>
    <x v="0"/>
    <s v="Anna"/>
    <x v="2"/>
    <n v="12"/>
    <x v="6"/>
    <x v="53"/>
  </r>
  <r>
    <n v="1277"/>
    <x v="517"/>
    <x v="6"/>
    <s v="Alba"/>
    <x v="1"/>
    <n v="5"/>
    <x v="6"/>
    <x v="9"/>
  </r>
  <r>
    <n v="1278"/>
    <x v="275"/>
    <x v="4"/>
    <s v="Aldo"/>
    <x v="7"/>
    <n v="4"/>
    <x v="16"/>
    <x v="90"/>
  </r>
  <r>
    <n v="1279"/>
    <x v="754"/>
    <x v="2"/>
    <s v="Anna"/>
    <x v="0"/>
    <n v="3.4"/>
    <x v="7"/>
    <x v="24"/>
  </r>
  <r>
    <n v="1280"/>
    <x v="10"/>
    <x v="7"/>
    <s v="Leo"/>
    <x v="4"/>
    <n v="6.5"/>
    <x v="6"/>
    <x v="113"/>
  </r>
  <r>
    <n v="1281"/>
    <x v="747"/>
    <x v="4"/>
    <s v="Aldo"/>
    <x v="0"/>
    <n v="3.4"/>
    <x v="5"/>
    <x v="45"/>
  </r>
  <r>
    <n v="1282"/>
    <x v="755"/>
    <x v="7"/>
    <s v="Leo"/>
    <x v="0"/>
    <n v="3.4"/>
    <x v="2"/>
    <x v="2"/>
  </r>
  <r>
    <n v="1283"/>
    <x v="243"/>
    <x v="3"/>
    <s v="Livio"/>
    <x v="0"/>
    <n v="3.4"/>
    <x v="13"/>
    <x v="28"/>
  </r>
  <r>
    <n v="1284"/>
    <x v="756"/>
    <x v="4"/>
    <s v="Aldo"/>
    <x v="1"/>
    <n v="5"/>
    <x v="16"/>
    <x v="91"/>
  </r>
  <r>
    <n v="1285"/>
    <x v="301"/>
    <x v="1"/>
    <s v="Luca"/>
    <x v="0"/>
    <n v="3.4"/>
    <x v="5"/>
    <x v="45"/>
  </r>
  <r>
    <n v="1286"/>
    <x v="351"/>
    <x v="8"/>
    <s v="Maria"/>
    <x v="0"/>
    <n v="3.4"/>
    <x v="16"/>
    <x v="21"/>
  </r>
  <r>
    <n v="1287"/>
    <x v="395"/>
    <x v="4"/>
    <s v="Aldo"/>
    <x v="1"/>
    <n v="5"/>
    <x v="20"/>
    <x v="47"/>
  </r>
  <r>
    <n v="1288"/>
    <x v="624"/>
    <x v="0"/>
    <s v="Anna"/>
    <x v="1"/>
    <n v="5"/>
    <x v="14"/>
    <x v="34"/>
  </r>
  <r>
    <n v="1289"/>
    <x v="495"/>
    <x v="4"/>
    <s v="Aldo"/>
    <x v="1"/>
    <n v="5"/>
    <x v="1"/>
    <x v="46"/>
  </r>
  <r>
    <n v="1290"/>
    <x v="210"/>
    <x v="1"/>
    <s v="Luca"/>
    <x v="0"/>
    <n v="3.4"/>
    <x v="12"/>
    <x v="29"/>
  </r>
  <r>
    <n v="1291"/>
    <x v="572"/>
    <x v="0"/>
    <s v="Anna"/>
    <x v="0"/>
    <n v="3.4"/>
    <x v="10"/>
    <x v="12"/>
  </r>
  <r>
    <n v="1292"/>
    <x v="757"/>
    <x v="0"/>
    <s v="Anna"/>
    <x v="0"/>
    <n v="3.4"/>
    <x v="6"/>
    <x v="6"/>
  </r>
  <r>
    <n v="1293"/>
    <x v="758"/>
    <x v="1"/>
    <s v="Luca"/>
    <x v="0"/>
    <n v="3.4"/>
    <x v="20"/>
    <x v="41"/>
  </r>
  <r>
    <n v="1294"/>
    <x v="57"/>
    <x v="2"/>
    <s v="Anna"/>
    <x v="0"/>
    <n v="3.4"/>
    <x v="6"/>
    <x v="6"/>
  </r>
  <r>
    <n v="1295"/>
    <x v="759"/>
    <x v="7"/>
    <s v="Leo"/>
    <x v="1"/>
    <n v="5"/>
    <x v="21"/>
    <x v="60"/>
  </r>
  <r>
    <n v="1296"/>
    <x v="157"/>
    <x v="0"/>
    <s v="Anna"/>
    <x v="8"/>
    <n v="8"/>
    <x v="14"/>
    <x v="107"/>
  </r>
  <r>
    <n v="1297"/>
    <x v="621"/>
    <x v="3"/>
    <s v="Livio"/>
    <x v="8"/>
    <n v="8"/>
    <x v="9"/>
    <x v="48"/>
  </r>
  <r>
    <n v="1298"/>
    <x v="533"/>
    <x v="7"/>
    <s v="Leo"/>
    <x v="0"/>
    <n v="3.4"/>
    <x v="21"/>
    <x v="42"/>
  </r>
  <r>
    <n v="1299"/>
    <x v="424"/>
    <x v="5"/>
    <s v="Silvano"/>
    <x v="1"/>
    <n v="5"/>
    <x v="14"/>
    <x v="34"/>
  </r>
  <r>
    <n v="1300"/>
    <x v="15"/>
    <x v="2"/>
    <s v="Anna"/>
    <x v="1"/>
    <n v="5"/>
    <x v="10"/>
    <x v="32"/>
  </r>
  <r>
    <n v="1301"/>
    <x v="162"/>
    <x v="1"/>
    <s v="Luca"/>
    <x v="1"/>
    <n v="5"/>
    <x v="3"/>
    <x v="15"/>
  </r>
  <r>
    <n v="1302"/>
    <x v="363"/>
    <x v="1"/>
    <s v="Luca"/>
    <x v="1"/>
    <n v="5"/>
    <x v="11"/>
    <x v="22"/>
  </r>
  <r>
    <n v="1303"/>
    <x v="524"/>
    <x v="0"/>
    <s v="Anna"/>
    <x v="1"/>
    <n v="5"/>
    <x v="3"/>
    <x v="15"/>
  </r>
  <r>
    <n v="1304"/>
    <x v="98"/>
    <x v="0"/>
    <s v="Anna"/>
    <x v="1"/>
    <n v="5"/>
    <x v="4"/>
    <x v="4"/>
  </r>
  <r>
    <n v="1305"/>
    <x v="754"/>
    <x v="0"/>
    <s v="Anna"/>
    <x v="1"/>
    <n v="5"/>
    <x v="19"/>
    <x v="36"/>
  </r>
  <r>
    <n v="1306"/>
    <x v="547"/>
    <x v="4"/>
    <s v="Aldo"/>
    <x v="1"/>
    <n v="5"/>
    <x v="1"/>
    <x v="46"/>
  </r>
  <r>
    <n v="1307"/>
    <x v="358"/>
    <x v="4"/>
    <s v="Aldo"/>
    <x v="0"/>
    <n v="3.4"/>
    <x v="12"/>
    <x v="29"/>
  </r>
  <r>
    <n v="1308"/>
    <x v="760"/>
    <x v="4"/>
    <s v="Aldo"/>
    <x v="0"/>
    <n v="3.4"/>
    <x v="3"/>
    <x v="3"/>
  </r>
  <r>
    <n v="1309"/>
    <x v="279"/>
    <x v="4"/>
    <s v="Aldo"/>
    <x v="0"/>
    <n v="3.4"/>
    <x v="1"/>
    <x v="1"/>
  </r>
  <r>
    <n v="1310"/>
    <x v="697"/>
    <x v="4"/>
    <s v="Aldo"/>
    <x v="1"/>
    <n v="5"/>
    <x v="6"/>
    <x v="9"/>
  </r>
  <r>
    <n v="1311"/>
    <x v="526"/>
    <x v="1"/>
    <s v="Luca"/>
    <x v="1"/>
    <n v="5"/>
    <x v="14"/>
    <x v="34"/>
  </r>
  <r>
    <n v="1312"/>
    <x v="693"/>
    <x v="4"/>
    <s v="Aldo"/>
    <x v="0"/>
    <n v="3.4"/>
    <x v="18"/>
    <x v="57"/>
  </r>
  <r>
    <n v="1313"/>
    <x v="291"/>
    <x v="8"/>
    <s v="Maria"/>
    <x v="0"/>
    <n v="3.4"/>
    <x v="7"/>
    <x v="24"/>
  </r>
  <r>
    <n v="1314"/>
    <x v="761"/>
    <x v="2"/>
    <s v="Anna"/>
    <x v="0"/>
    <n v="3.4"/>
    <x v="1"/>
    <x v="1"/>
  </r>
  <r>
    <n v="1315"/>
    <x v="5"/>
    <x v="3"/>
    <s v="Livio"/>
    <x v="1"/>
    <n v="5"/>
    <x v="12"/>
    <x v="40"/>
  </r>
  <r>
    <n v="1316"/>
    <x v="762"/>
    <x v="3"/>
    <s v="Livio"/>
    <x v="1"/>
    <n v="5"/>
    <x v="8"/>
    <x v="27"/>
  </r>
  <r>
    <n v="1317"/>
    <x v="99"/>
    <x v="5"/>
    <s v="Silvano"/>
    <x v="2"/>
    <n v="12"/>
    <x v="21"/>
    <x v="64"/>
  </r>
  <r>
    <n v="1318"/>
    <x v="255"/>
    <x v="7"/>
    <s v="Leo"/>
    <x v="0"/>
    <n v="3.4"/>
    <x v="16"/>
    <x v="21"/>
  </r>
  <r>
    <n v="1319"/>
    <x v="181"/>
    <x v="0"/>
    <s v="Anna"/>
    <x v="3"/>
    <n v="10.450000000000001"/>
    <x v="13"/>
    <x v="70"/>
  </r>
  <r>
    <n v="1320"/>
    <x v="763"/>
    <x v="6"/>
    <s v="Alba"/>
    <x v="7"/>
    <n v="4"/>
    <x v="19"/>
    <x v="73"/>
  </r>
  <r>
    <n v="1321"/>
    <x v="632"/>
    <x v="2"/>
    <s v="Anna"/>
    <x v="0"/>
    <n v="3.4"/>
    <x v="17"/>
    <x v="23"/>
  </r>
  <r>
    <n v="1322"/>
    <x v="390"/>
    <x v="4"/>
    <s v="Aldo"/>
    <x v="4"/>
    <n v="6.5"/>
    <x v="21"/>
    <x v="50"/>
  </r>
  <r>
    <n v="1323"/>
    <x v="492"/>
    <x v="8"/>
    <s v="Maria"/>
    <x v="0"/>
    <n v="3.4"/>
    <x v="9"/>
    <x v="10"/>
  </r>
  <r>
    <n v="1324"/>
    <x v="157"/>
    <x v="8"/>
    <s v="Maria"/>
    <x v="1"/>
    <n v="5"/>
    <x v="18"/>
    <x v="25"/>
  </r>
  <r>
    <n v="1325"/>
    <x v="764"/>
    <x v="4"/>
    <s v="Aldo"/>
    <x v="4"/>
    <n v="6.5"/>
    <x v="9"/>
    <x v="95"/>
  </r>
  <r>
    <n v="1326"/>
    <x v="765"/>
    <x v="8"/>
    <s v="Maria"/>
    <x v="0"/>
    <n v="3.4"/>
    <x v="11"/>
    <x v="13"/>
  </r>
  <r>
    <n v="1327"/>
    <x v="133"/>
    <x v="4"/>
    <s v="Aldo"/>
    <x v="0"/>
    <n v="3.4"/>
    <x v="5"/>
    <x v="45"/>
  </r>
  <r>
    <n v="1328"/>
    <x v="437"/>
    <x v="0"/>
    <s v="Anna"/>
    <x v="4"/>
    <n v="6.5"/>
    <x v="6"/>
    <x v="113"/>
  </r>
  <r>
    <n v="1329"/>
    <x v="737"/>
    <x v="0"/>
    <s v="Anna"/>
    <x v="0"/>
    <n v="3.4"/>
    <x v="6"/>
    <x v="6"/>
  </r>
  <r>
    <n v="1330"/>
    <x v="131"/>
    <x v="7"/>
    <s v="Leo"/>
    <x v="1"/>
    <n v="5"/>
    <x v="14"/>
    <x v="34"/>
  </r>
  <r>
    <n v="1331"/>
    <x v="766"/>
    <x v="2"/>
    <s v="Anna"/>
    <x v="1"/>
    <n v="5"/>
    <x v="11"/>
    <x v="22"/>
  </r>
  <r>
    <n v="1332"/>
    <x v="220"/>
    <x v="4"/>
    <s v="Aldo"/>
    <x v="5"/>
    <n v="12"/>
    <x v="17"/>
    <x v="92"/>
  </r>
  <r>
    <n v="1333"/>
    <x v="767"/>
    <x v="5"/>
    <s v="Silvano"/>
    <x v="3"/>
    <n v="10.450000000000001"/>
    <x v="8"/>
    <x v="93"/>
  </r>
  <r>
    <n v="1334"/>
    <x v="10"/>
    <x v="1"/>
    <s v="Luca"/>
    <x v="0"/>
    <n v="3.4"/>
    <x v="19"/>
    <x v="77"/>
  </r>
  <r>
    <n v="1335"/>
    <x v="768"/>
    <x v="0"/>
    <s v="Anna"/>
    <x v="0"/>
    <n v="3.4"/>
    <x v="6"/>
    <x v="6"/>
  </r>
  <r>
    <n v="1336"/>
    <x v="408"/>
    <x v="4"/>
    <s v="Aldo"/>
    <x v="0"/>
    <n v="3.4"/>
    <x v="4"/>
    <x v="56"/>
  </r>
  <r>
    <n v="1337"/>
    <x v="287"/>
    <x v="1"/>
    <s v="Luca"/>
    <x v="1"/>
    <n v="5"/>
    <x v="4"/>
    <x v="4"/>
  </r>
  <r>
    <n v="1338"/>
    <x v="32"/>
    <x v="3"/>
    <s v="Livio"/>
    <x v="1"/>
    <n v="5"/>
    <x v="1"/>
    <x v="46"/>
  </r>
  <r>
    <n v="1339"/>
    <x v="608"/>
    <x v="7"/>
    <s v="Leo"/>
    <x v="2"/>
    <n v="12"/>
    <x v="7"/>
    <x v="61"/>
  </r>
  <r>
    <n v="1340"/>
    <x v="49"/>
    <x v="2"/>
    <s v="Anna"/>
    <x v="6"/>
    <n v="10.780000000000001"/>
    <x v="6"/>
    <x v="76"/>
  </r>
  <r>
    <n v="1341"/>
    <x v="349"/>
    <x v="4"/>
    <s v="Aldo"/>
    <x v="0"/>
    <n v="3.4"/>
    <x v="9"/>
    <x v="10"/>
  </r>
  <r>
    <n v="1342"/>
    <x v="346"/>
    <x v="2"/>
    <s v="Anna"/>
    <x v="0"/>
    <n v="3.4"/>
    <x v="18"/>
    <x v="57"/>
  </r>
  <r>
    <n v="1343"/>
    <x v="769"/>
    <x v="0"/>
    <s v="Anna"/>
    <x v="0"/>
    <n v="3.4"/>
    <x v="11"/>
    <x v="13"/>
  </r>
  <r>
    <n v="1344"/>
    <x v="507"/>
    <x v="4"/>
    <s v="Aldo"/>
    <x v="1"/>
    <n v="5"/>
    <x v="10"/>
    <x v="32"/>
  </r>
  <r>
    <n v="1345"/>
    <x v="464"/>
    <x v="3"/>
    <s v="Livio"/>
    <x v="6"/>
    <n v="10.780000000000001"/>
    <x v="7"/>
    <x v="101"/>
  </r>
  <r>
    <n v="1346"/>
    <x v="591"/>
    <x v="9"/>
    <s v="Alessandro"/>
    <x v="1"/>
    <n v="5"/>
    <x v="9"/>
    <x v="55"/>
  </r>
  <r>
    <n v="1347"/>
    <x v="345"/>
    <x v="4"/>
    <s v="Aldo"/>
    <x v="1"/>
    <n v="5"/>
    <x v="8"/>
    <x v="27"/>
  </r>
  <r>
    <n v="1348"/>
    <x v="770"/>
    <x v="0"/>
    <s v="Anna"/>
    <x v="1"/>
    <n v="5"/>
    <x v="18"/>
    <x v="25"/>
  </r>
  <r>
    <n v="1349"/>
    <x v="649"/>
    <x v="0"/>
    <s v="Anna"/>
    <x v="0"/>
    <n v="3.4"/>
    <x v="19"/>
    <x v="77"/>
  </r>
  <r>
    <n v="1350"/>
    <x v="771"/>
    <x v="1"/>
    <s v="Luca"/>
    <x v="0"/>
    <n v="3.4"/>
    <x v="5"/>
    <x v="45"/>
  </r>
  <r>
    <n v="1351"/>
    <x v="258"/>
    <x v="1"/>
    <s v="Luca"/>
    <x v="0"/>
    <n v="3.4"/>
    <x v="5"/>
    <x v="45"/>
  </r>
  <r>
    <n v="1352"/>
    <x v="772"/>
    <x v="2"/>
    <s v="Anna"/>
    <x v="0"/>
    <n v="3.4"/>
    <x v="4"/>
    <x v="56"/>
  </r>
  <r>
    <n v="1353"/>
    <x v="708"/>
    <x v="0"/>
    <s v="Anna"/>
    <x v="0"/>
    <n v="3.4"/>
    <x v="10"/>
    <x v="12"/>
  </r>
  <r>
    <n v="1354"/>
    <x v="728"/>
    <x v="7"/>
    <s v="Leo"/>
    <x v="1"/>
    <n v="5"/>
    <x v="21"/>
    <x v="60"/>
  </r>
  <r>
    <n v="1355"/>
    <x v="303"/>
    <x v="1"/>
    <s v="Luca"/>
    <x v="8"/>
    <n v="8"/>
    <x v="11"/>
    <x v="90"/>
  </r>
  <r>
    <n v="1356"/>
    <x v="291"/>
    <x v="0"/>
    <s v="Anna"/>
    <x v="8"/>
    <n v="8"/>
    <x v="18"/>
    <x v="122"/>
  </r>
  <r>
    <n v="1357"/>
    <x v="76"/>
    <x v="2"/>
    <s v="Anna"/>
    <x v="0"/>
    <n v="3.4"/>
    <x v="9"/>
    <x v="10"/>
  </r>
  <r>
    <n v="1358"/>
    <x v="773"/>
    <x v="2"/>
    <s v="Anna"/>
    <x v="1"/>
    <n v="5"/>
    <x v="10"/>
    <x v="32"/>
  </r>
  <r>
    <n v="1359"/>
    <x v="193"/>
    <x v="1"/>
    <s v="Luca"/>
    <x v="1"/>
    <n v="5"/>
    <x v="7"/>
    <x v="37"/>
  </r>
  <r>
    <n v="1360"/>
    <x v="639"/>
    <x v="0"/>
    <s v="Anna"/>
    <x v="1"/>
    <n v="5"/>
    <x v="17"/>
    <x v="35"/>
  </r>
  <r>
    <n v="1361"/>
    <x v="768"/>
    <x v="1"/>
    <s v="Luca"/>
    <x v="1"/>
    <n v="5"/>
    <x v="17"/>
    <x v="35"/>
  </r>
  <r>
    <n v="1362"/>
    <x v="696"/>
    <x v="0"/>
    <s v="Anna"/>
    <x v="1"/>
    <n v="5"/>
    <x v="7"/>
    <x v="37"/>
  </r>
  <r>
    <n v="1363"/>
    <x v="389"/>
    <x v="3"/>
    <s v="Livio"/>
    <x v="1"/>
    <n v="5"/>
    <x v="7"/>
    <x v="37"/>
  </r>
  <r>
    <n v="1364"/>
    <x v="766"/>
    <x v="8"/>
    <s v="Maria"/>
    <x v="1"/>
    <n v="5"/>
    <x v="20"/>
    <x v="47"/>
  </r>
  <r>
    <n v="1365"/>
    <x v="774"/>
    <x v="7"/>
    <s v="Leo"/>
    <x v="1"/>
    <n v="5"/>
    <x v="5"/>
    <x v="33"/>
  </r>
  <r>
    <n v="1366"/>
    <x v="775"/>
    <x v="4"/>
    <s v="Aldo"/>
    <x v="0"/>
    <n v="3.4"/>
    <x v="18"/>
    <x v="57"/>
  </r>
  <r>
    <n v="1367"/>
    <x v="84"/>
    <x v="4"/>
    <s v="Aldo"/>
    <x v="0"/>
    <n v="3.4"/>
    <x v="2"/>
    <x v="2"/>
  </r>
  <r>
    <n v="1368"/>
    <x v="498"/>
    <x v="4"/>
    <s v="Aldo"/>
    <x v="0"/>
    <n v="3.4"/>
    <x v="17"/>
    <x v="23"/>
  </r>
  <r>
    <n v="1369"/>
    <x v="629"/>
    <x v="7"/>
    <s v="Leo"/>
    <x v="1"/>
    <n v="5"/>
    <x v="5"/>
    <x v="33"/>
  </r>
  <r>
    <n v="1370"/>
    <x v="400"/>
    <x v="6"/>
    <s v="Alba"/>
    <x v="1"/>
    <n v="5"/>
    <x v="12"/>
    <x v="40"/>
  </r>
  <r>
    <n v="1371"/>
    <x v="220"/>
    <x v="4"/>
    <s v="Aldo"/>
    <x v="0"/>
    <n v="3.4"/>
    <x v="6"/>
    <x v="6"/>
  </r>
  <r>
    <n v="1372"/>
    <x v="642"/>
    <x v="5"/>
    <s v="Silvano"/>
    <x v="0"/>
    <n v="3.4"/>
    <x v="2"/>
    <x v="2"/>
  </r>
  <r>
    <n v="1373"/>
    <x v="776"/>
    <x v="0"/>
    <s v="Anna"/>
    <x v="1"/>
    <n v="5"/>
    <x v="14"/>
    <x v="34"/>
  </r>
  <r>
    <n v="1374"/>
    <x v="571"/>
    <x v="2"/>
    <s v="Anna"/>
    <x v="0"/>
    <n v="3.4"/>
    <x v="20"/>
    <x v="41"/>
  </r>
  <r>
    <n v="1375"/>
    <x v="777"/>
    <x v="0"/>
    <s v="Anna"/>
    <x v="3"/>
    <n v="10.450000000000001"/>
    <x v="9"/>
    <x v="85"/>
  </r>
  <r>
    <n v="1376"/>
    <x v="87"/>
    <x v="2"/>
    <s v="Anna"/>
    <x v="6"/>
    <n v="10.780000000000001"/>
    <x v="10"/>
    <x v="99"/>
  </r>
  <r>
    <n v="1377"/>
    <x v="685"/>
    <x v="5"/>
    <s v="Silvano"/>
    <x v="0"/>
    <n v="3.4"/>
    <x v="19"/>
    <x v="77"/>
  </r>
  <r>
    <n v="1378"/>
    <x v="314"/>
    <x v="6"/>
    <s v="Alba"/>
    <x v="1"/>
    <n v="5"/>
    <x v="17"/>
    <x v="35"/>
  </r>
  <r>
    <n v="1379"/>
    <x v="778"/>
    <x v="4"/>
    <s v="Aldo"/>
    <x v="4"/>
    <n v="6.5"/>
    <x v="8"/>
    <x v="43"/>
  </r>
  <r>
    <n v="1380"/>
    <x v="616"/>
    <x v="8"/>
    <s v="Maria"/>
    <x v="0"/>
    <n v="3.4"/>
    <x v="3"/>
    <x v="3"/>
  </r>
  <r>
    <n v="1381"/>
    <x v="574"/>
    <x v="5"/>
    <s v="Silvano"/>
    <x v="0"/>
    <n v="3.4"/>
    <x v="10"/>
    <x v="12"/>
  </r>
  <r>
    <n v="1382"/>
    <x v="764"/>
    <x v="0"/>
    <s v="Anna"/>
    <x v="4"/>
    <n v="6.5"/>
    <x v="8"/>
    <x v="43"/>
  </r>
  <r>
    <n v="1383"/>
    <x v="487"/>
    <x v="3"/>
    <s v="Livio"/>
    <x v="0"/>
    <n v="3.4"/>
    <x v="19"/>
    <x v="77"/>
  </r>
  <r>
    <n v="1384"/>
    <x v="779"/>
    <x v="1"/>
    <s v="Luca"/>
    <x v="1"/>
    <n v="5"/>
    <x v="17"/>
    <x v="35"/>
  </r>
  <r>
    <n v="1385"/>
    <x v="756"/>
    <x v="2"/>
    <s v="Anna"/>
    <x v="2"/>
    <n v="12"/>
    <x v="10"/>
    <x v="114"/>
  </r>
  <r>
    <n v="1386"/>
    <x v="667"/>
    <x v="0"/>
    <s v="Anna"/>
    <x v="0"/>
    <n v="3.4"/>
    <x v="12"/>
    <x v="29"/>
  </r>
  <r>
    <n v="1387"/>
    <x v="169"/>
    <x v="4"/>
    <s v="Aldo"/>
    <x v="1"/>
    <n v="5"/>
    <x v="4"/>
    <x v="4"/>
  </r>
  <r>
    <n v="1388"/>
    <x v="699"/>
    <x v="4"/>
    <s v="Aldo"/>
    <x v="1"/>
    <n v="5"/>
    <x v="19"/>
    <x v="36"/>
  </r>
  <r>
    <n v="1389"/>
    <x v="358"/>
    <x v="6"/>
    <s v="Alba"/>
    <x v="5"/>
    <n v="12"/>
    <x v="10"/>
    <x v="114"/>
  </r>
  <r>
    <n v="1390"/>
    <x v="27"/>
    <x v="6"/>
    <s v="Alba"/>
    <x v="3"/>
    <n v="10.450000000000001"/>
    <x v="17"/>
    <x v="129"/>
  </r>
  <r>
    <n v="1391"/>
    <x v="340"/>
    <x v="7"/>
    <s v="Leo"/>
    <x v="0"/>
    <n v="3.4"/>
    <x v="19"/>
    <x v="77"/>
  </r>
  <r>
    <n v="1392"/>
    <x v="26"/>
    <x v="0"/>
    <s v="Anna"/>
    <x v="0"/>
    <n v="3.4"/>
    <x v="5"/>
    <x v="45"/>
  </r>
  <r>
    <n v="1393"/>
    <x v="780"/>
    <x v="3"/>
    <s v="Livio"/>
    <x v="6"/>
    <n v="10.780000000000001"/>
    <x v="12"/>
    <x v="120"/>
  </r>
  <r>
    <n v="1394"/>
    <x v="781"/>
    <x v="3"/>
    <s v="Livio"/>
    <x v="1"/>
    <n v="5"/>
    <x v="16"/>
    <x v="91"/>
  </r>
  <r>
    <n v="1395"/>
    <x v="782"/>
    <x v="2"/>
    <s v="Anna"/>
    <x v="0"/>
    <n v="3.4"/>
    <x v="3"/>
    <x v="3"/>
  </r>
  <r>
    <n v="1396"/>
    <x v="783"/>
    <x v="0"/>
    <s v="Anna"/>
    <x v="1"/>
    <n v="5"/>
    <x v="1"/>
    <x v="46"/>
  </r>
  <r>
    <n v="1397"/>
    <x v="223"/>
    <x v="5"/>
    <s v="Silvano"/>
    <x v="2"/>
    <n v="12"/>
    <x v="16"/>
    <x v="102"/>
  </r>
  <r>
    <n v="1398"/>
    <x v="784"/>
    <x v="5"/>
    <s v="Silvano"/>
    <x v="0"/>
    <n v="3.4"/>
    <x v="8"/>
    <x v="8"/>
  </r>
  <r>
    <n v="1399"/>
    <x v="785"/>
    <x v="4"/>
    <s v="Aldo"/>
    <x v="0"/>
    <n v="3.4"/>
    <x v="11"/>
    <x v="13"/>
  </r>
  <r>
    <n v="1400"/>
    <x v="786"/>
    <x v="0"/>
    <s v="Anna"/>
    <x v="0"/>
    <n v="3.4"/>
    <x v="9"/>
    <x v="10"/>
  </r>
  <r>
    <n v="1401"/>
    <x v="787"/>
    <x v="4"/>
    <s v="Aldo"/>
    <x v="1"/>
    <n v="5"/>
    <x v="6"/>
    <x v="9"/>
  </r>
  <r>
    <n v="1402"/>
    <x v="439"/>
    <x v="0"/>
    <s v="Anna"/>
    <x v="7"/>
    <n v="4"/>
    <x v="3"/>
    <x v="47"/>
  </r>
  <r>
    <n v="1403"/>
    <x v="788"/>
    <x v="2"/>
    <s v="Anna"/>
    <x v="0"/>
    <n v="3.4"/>
    <x v="5"/>
    <x v="45"/>
  </r>
  <r>
    <n v="1404"/>
    <x v="656"/>
    <x v="4"/>
    <s v="Aldo"/>
    <x v="4"/>
    <n v="6.5"/>
    <x v="6"/>
    <x v="113"/>
  </r>
  <r>
    <n v="1405"/>
    <x v="26"/>
    <x v="3"/>
    <s v="Livio"/>
    <x v="1"/>
    <n v="5"/>
    <x v="7"/>
    <x v="37"/>
  </r>
  <r>
    <n v="1406"/>
    <x v="436"/>
    <x v="0"/>
    <s v="Anna"/>
    <x v="1"/>
    <n v="5"/>
    <x v="6"/>
    <x v="9"/>
  </r>
  <r>
    <n v="1407"/>
    <x v="43"/>
    <x v="4"/>
    <s v="Aldo"/>
    <x v="1"/>
    <n v="5"/>
    <x v="13"/>
    <x v="16"/>
  </r>
  <r>
    <n v="1408"/>
    <x v="614"/>
    <x v="1"/>
    <s v="Luca"/>
    <x v="0"/>
    <n v="3.4"/>
    <x v="16"/>
    <x v="21"/>
  </r>
  <r>
    <n v="1409"/>
    <x v="789"/>
    <x v="0"/>
    <s v="Anna"/>
    <x v="0"/>
    <n v="3.4"/>
    <x v="3"/>
    <x v="3"/>
  </r>
  <r>
    <n v="1410"/>
    <x v="524"/>
    <x v="4"/>
    <s v="Aldo"/>
    <x v="0"/>
    <n v="3.4"/>
    <x v="18"/>
    <x v="57"/>
  </r>
  <r>
    <n v="1411"/>
    <x v="155"/>
    <x v="1"/>
    <s v="Luca"/>
    <x v="0"/>
    <n v="3.4"/>
    <x v="14"/>
    <x v="38"/>
  </r>
  <r>
    <n v="1412"/>
    <x v="496"/>
    <x v="1"/>
    <s v="Luca"/>
    <x v="0"/>
    <n v="3.4"/>
    <x v="3"/>
    <x v="3"/>
  </r>
  <r>
    <n v="1413"/>
    <x v="790"/>
    <x v="7"/>
    <s v="Leo"/>
    <x v="1"/>
    <n v="5"/>
    <x v="6"/>
    <x v="9"/>
  </r>
  <r>
    <n v="1414"/>
    <x v="648"/>
    <x v="1"/>
    <s v="Luca"/>
    <x v="8"/>
    <n v="8"/>
    <x v="12"/>
    <x v="83"/>
  </r>
  <r>
    <n v="1415"/>
    <x v="791"/>
    <x v="1"/>
    <s v="Luca"/>
    <x v="8"/>
    <n v="8"/>
    <x v="16"/>
    <x v="59"/>
  </r>
  <r>
    <n v="1416"/>
    <x v="49"/>
    <x v="3"/>
    <s v="Livio"/>
    <x v="0"/>
    <n v="3.4"/>
    <x v="12"/>
    <x v="29"/>
  </r>
  <r>
    <n v="1417"/>
    <x v="335"/>
    <x v="4"/>
    <s v="Aldo"/>
    <x v="1"/>
    <n v="5"/>
    <x v="9"/>
    <x v="55"/>
  </r>
  <r>
    <n v="1418"/>
    <x v="792"/>
    <x v="0"/>
    <s v="Anna"/>
    <x v="1"/>
    <n v="5"/>
    <x v="1"/>
    <x v="46"/>
  </r>
  <r>
    <n v="1419"/>
    <x v="793"/>
    <x v="2"/>
    <s v="Anna"/>
    <x v="1"/>
    <n v="5"/>
    <x v="9"/>
    <x v="55"/>
  </r>
  <r>
    <n v="1420"/>
    <x v="219"/>
    <x v="1"/>
    <s v="Luca"/>
    <x v="1"/>
    <n v="5"/>
    <x v="4"/>
    <x v="4"/>
  </r>
  <r>
    <n v="1421"/>
    <x v="794"/>
    <x v="1"/>
    <s v="Luca"/>
    <x v="1"/>
    <n v="5"/>
    <x v="20"/>
    <x v="47"/>
  </r>
  <r>
    <n v="1422"/>
    <x v="29"/>
    <x v="0"/>
    <s v="Anna"/>
    <x v="1"/>
    <n v="5"/>
    <x v="4"/>
    <x v="4"/>
  </r>
  <r>
    <n v="1423"/>
    <x v="638"/>
    <x v="2"/>
    <s v="Anna"/>
    <x v="1"/>
    <n v="5"/>
    <x v="7"/>
    <x v="37"/>
  </r>
  <r>
    <n v="1424"/>
    <x v="517"/>
    <x v="3"/>
    <s v="Livio"/>
    <x v="1"/>
    <n v="5"/>
    <x v="16"/>
    <x v="91"/>
  </r>
  <r>
    <n v="1425"/>
    <x v="31"/>
    <x v="4"/>
    <s v="Aldo"/>
    <x v="0"/>
    <n v="3.4"/>
    <x v="4"/>
    <x v="56"/>
  </r>
  <r>
    <n v="1426"/>
    <x v="776"/>
    <x v="4"/>
    <s v="Aldo"/>
    <x v="0"/>
    <n v="3.4"/>
    <x v="17"/>
    <x v="23"/>
  </r>
  <r>
    <n v="1427"/>
    <x v="795"/>
    <x v="4"/>
    <s v="Aldo"/>
    <x v="0"/>
    <n v="3.4"/>
    <x v="14"/>
    <x v="38"/>
  </r>
  <r>
    <n v="1428"/>
    <x v="37"/>
    <x v="7"/>
    <s v="Leo"/>
    <x v="1"/>
    <n v="5"/>
    <x v="3"/>
    <x v="15"/>
  </r>
  <r>
    <n v="1429"/>
    <x v="646"/>
    <x v="2"/>
    <s v="Anna"/>
    <x v="1"/>
    <n v="5"/>
    <x v="18"/>
    <x v="25"/>
  </r>
  <r>
    <n v="1430"/>
    <x v="452"/>
    <x v="5"/>
    <s v="Silvano"/>
    <x v="0"/>
    <n v="3.4"/>
    <x v="12"/>
    <x v="29"/>
  </r>
  <r>
    <n v="1431"/>
    <x v="602"/>
    <x v="0"/>
    <s v="Anna"/>
    <x v="0"/>
    <n v="3.4"/>
    <x v="8"/>
    <x v="8"/>
  </r>
  <r>
    <n v="1432"/>
    <x v="353"/>
    <x v="3"/>
    <s v="Livio"/>
    <x v="0"/>
    <n v="3.4"/>
    <x v="21"/>
    <x v="42"/>
  </r>
  <r>
    <n v="1433"/>
    <x v="183"/>
    <x v="1"/>
    <s v="Luca"/>
    <x v="1"/>
    <n v="5"/>
    <x v="21"/>
    <x v="60"/>
  </r>
  <r>
    <n v="1434"/>
    <x v="796"/>
    <x v="1"/>
    <s v="Luca"/>
    <x v="1"/>
    <n v="5"/>
    <x v="8"/>
    <x v="27"/>
  </r>
  <r>
    <n v="1435"/>
    <x v="797"/>
    <x v="2"/>
    <s v="Anna"/>
    <x v="2"/>
    <n v="12"/>
    <x v="15"/>
    <x v="75"/>
  </r>
  <r>
    <n v="1436"/>
    <x v="252"/>
    <x v="2"/>
    <s v="Anna"/>
    <x v="0"/>
    <n v="3.4"/>
    <x v="3"/>
    <x v="3"/>
  </r>
  <r>
    <n v="1437"/>
    <x v="798"/>
    <x v="0"/>
    <s v="Anna"/>
    <x v="3"/>
    <n v="10.450000000000001"/>
    <x v="15"/>
    <x v="130"/>
  </r>
  <r>
    <n v="1438"/>
    <x v="686"/>
    <x v="5"/>
    <s v="Silvano"/>
    <x v="0"/>
    <n v="3.4"/>
    <x v="4"/>
    <x v="56"/>
  </r>
  <r>
    <n v="1439"/>
    <x v="799"/>
    <x v="1"/>
    <s v="Luca"/>
    <x v="1"/>
    <n v="5"/>
    <x v="9"/>
    <x v="55"/>
  </r>
  <r>
    <n v="1440"/>
    <x v="800"/>
    <x v="6"/>
    <s v="Alba"/>
    <x v="2"/>
    <n v="12"/>
    <x v="12"/>
    <x v="116"/>
  </r>
  <r>
    <n v="1441"/>
    <x v="801"/>
    <x v="6"/>
    <s v="Alba"/>
    <x v="0"/>
    <n v="3.4"/>
    <x v="19"/>
    <x v="77"/>
  </r>
  <r>
    <n v="1442"/>
    <x v="123"/>
    <x v="1"/>
    <s v="Luca"/>
    <x v="1"/>
    <n v="5"/>
    <x v="11"/>
    <x v="22"/>
  </r>
  <r>
    <n v="1443"/>
    <x v="802"/>
    <x v="6"/>
    <s v="Alba"/>
    <x v="4"/>
    <n v="6.5"/>
    <x v="14"/>
    <x v="131"/>
  </r>
  <r>
    <n v="1444"/>
    <x v="226"/>
    <x v="0"/>
    <s v="Anna"/>
    <x v="0"/>
    <n v="3.4"/>
    <x v="21"/>
    <x v="42"/>
  </r>
  <r>
    <n v="1445"/>
    <x v="355"/>
    <x v="3"/>
    <s v="Livio"/>
    <x v="0"/>
    <n v="3.4"/>
    <x v="15"/>
    <x v="44"/>
  </r>
  <r>
    <n v="1446"/>
    <x v="673"/>
    <x v="0"/>
    <s v="Anna"/>
    <x v="4"/>
    <n v="6.5"/>
    <x v="11"/>
    <x v="126"/>
  </r>
  <r>
    <n v="1447"/>
    <x v="150"/>
    <x v="1"/>
    <s v="Luca"/>
    <x v="0"/>
    <n v="3.4"/>
    <x v="4"/>
    <x v="56"/>
  </r>
  <r>
    <n v="1448"/>
    <x v="500"/>
    <x v="0"/>
    <s v="Anna"/>
    <x v="3"/>
    <n v="10.450000000000001"/>
    <x v="14"/>
    <x v="97"/>
  </r>
  <r>
    <n v="1449"/>
    <x v="803"/>
    <x v="4"/>
    <s v="Aldo"/>
    <x v="1"/>
    <n v="5"/>
    <x v="8"/>
    <x v="27"/>
  </r>
  <r>
    <n v="1450"/>
    <x v="804"/>
    <x v="4"/>
    <s v="Aldo"/>
    <x v="1"/>
    <n v="5"/>
    <x v="12"/>
    <x v="40"/>
  </r>
  <r>
    <n v="1451"/>
    <x v="663"/>
    <x v="6"/>
    <s v="Alba"/>
    <x v="5"/>
    <n v="12"/>
    <x v="14"/>
    <x v="82"/>
  </r>
  <r>
    <n v="1452"/>
    <x v="803"/>
    <x v="0"/>
    <s v="Anna"/>
    <x v="6"/>
    <n v="10.780000000000001"/>
    <x v="1"/>
    <x v="84"/>
  </r>
  <r>
    <n v="1453"/>
    <x v="560"/>
    <x v="4"/>
    <s v="Aldo"/>
    <x v="7"/>
    <n v="4"/>
    <x v="11"/>
    <x v="61"/>
  </r>
  <r>
    <n v="1454"/>
    <x v="483"/>
    <x v="2"/>
    <s v="Anna"/>
    <x v="0"/>
    <n v="3.4"/>
    <x v="16"/>
    <x v="21"/>
  </r>
  <r>
    <n v="1455"/>
    <x v="805"/>
    <x v="4"/>
    <s v="Aldo"/>
    <x v="4"/>
    <n v="6.5"/>
    <x v="6"/>
    <x v="113"/>
  </r>
  <r>
    <n v="1456"/>
    <x v="695"/>
    <x v="2"/>
    <s v="Anna"/>
    <x v="0"/>
    <n v="3.4"/>
    <x v="10"/>
    <x v="12"/>
  </r>
  <r>
    <n v="1457"/>
    <x v="806"/>
    <x v="1"/>
    <s v="Luca"/>
    <x v="0"/>
    <n v="3.4"/>
    <x v="7"/>
    <x v="24"/>
  </r>
  <r>
    <n v="1458"/>
    <x v="753"/>
    <x v="1"/>
    <s v="Luca"/>
    <x v="1"/>
    <n v="5"/>
    <x v="5"/>
    <x v="33"/>
  </r>
  <r>
    <n v="1459"/>
    <x v="745"/>
    <x v="6"/>
    <s v="Alba"/>
    <x v="0"/>
    <n v="3.4"/>
    <x v="1"/>
    <x v="1"/>
  </r>
  <r>
    <n v="1460"/>
    <x v="807"/>
    <x v="6"/>
    <s v="Alba"/>
    <x v="0"/>
    <n v="3.4"/>
    <x v="8"/>
    <x v="8"/>
  </r>
  <r>
    <n v="1461"/>
    <x v="548"/>
    <x v="0"/>
    <s v="Anna"/>
    <x v="0"/>
    <n v="3.4"/>
    <x v="10"/>
    <x v="12"/>
  </r>
  <r>
    <n v="1462"/>
    <x v="799"/>
    <x v="4"/>
    <s v="Aldo"/>
    <x v="1"/>
    <n v="5"/>
    <x v="9"/>
    <x v="55"/>
  </r>
  <r>
    <n v="1463"/>
    <x v="9"/>
    <x v="4"/>
    <s v="Aldo"/>
    <x v="6"/>
    <n v="10.780000000000001"/>
    <x v="14"/>
    <x v="19"/>
  </r>
  <r>
    <n v="1464"/>
    <x v="444"/>
    <x v="0"/>
    <s v="Anna"/>
    <x v="1"/>
    <n v="5"/>
    <x v="7"/>
    <x v="37"/>
  </r>
  <r>
    <n v="1465"/>
    <x v="650"/>
    <x v="0"/>
    <s v="Anna"/>
    <x v="1"/>
    <n v="5"/>
    <x v="11"/>
    <x v="22"/>
  </r>
  <r>
    <n v="1466"/>
    <x v="808"/>
    <x v="4"/>
    <s v="Aldo"/>
    <x v="1"/>
    <n v="5"/>
    <x v="13"/>
    <x v="16"/>
  </r>
  <r>
    <n v="1467"/>
    <x v="125"/>
    <x v="0"/>
    <s v="Anna"/>
    <x v="0"/>
    <n v="3.4"/>
    <x v="2"/>
    <x v="2"/>
  </r>
  <r>
    <n v="1468"/>
    <x v="613"/>
    <x v="1"/>
    <s v="Luca"/>
    <x v="0"/>
    <n v="3.4"/>
    <x v="15"/>
    <x v="44"/>
  </r>
  <r>
    <n v="1469"/>
    <x v="180"/>
    <x v="1"/>
    <s v="Luca"/>
    <x v="0"/>
    <n v="3.4"/>
    <x v="10"/>
    <x v="12"/>
  </r>
  <r>
    <n v="1470"/>
    <x v="258"/>
    <x v="1"/>
    <s v="Luca"/>
    <x v="0"/>
    <n v="3.4"/>
    <x v="3"/>
    <x v="3"/>
  </r>
  <r>
    <n v="1471"/>
    <x v="642"/>
    <x v="4"/>
    <s v="Aldo"/>
    <x v="0"/>
    <n v="3.4"/>
    <x v="14"/>
    <x v="38"/>
  </r>
  <r>
    <n v="1472"/>
    <x v="809"/>
    <x v="7"/>
    <s v="Leo"/>
    <x v="1"/>
    <n v="5"/>
    <x v="20"/>
    <x v="47"/>
  </r>
  <r>
    <n v="1473"/>
    <x v="771"/>
    <x v="4"/>
    <s v="Aldo"/>
    <x v="8"/>
    <n v="8"/>
    <x v="21"/>
    <x v="125"/>
  </r>
  <r>
    <n v="1474"/>
    <x v="810"/>
    <x v="1"/>
    <s v="Luca"/>
    <x v="8"/>
    <n v="8"/>
    <x v="6"/>
    <x v="58"/>
  </r>
  <r>
    <n v="1475"/>
    <x v="165"/>
    <x v="3"/>
    <s v="Livio"/>
    <x v="0"/>
    <n v="3.4"/>
    <x v="11"/>
    <x v="13"/>
  </r>
  <r>
    <n v="1476"/>
    <x v="699"/>
    <x v="4"/>
    <s v="Aldo"/>
    <x v="1"/>
    <n v="5"/>
    <x v="4"/>
    <x v="4"/>
  </r>
  <r>
    <n v="1477"/>
    <x v="594"/>
    <x v="4"/>
    <s v="Aldo"/>
    <x v="1"/>
    <n v="5"/>
    <x v="8"/>
    <x v="27"/>
  </r>
  <r>
    <n v="1478"/>
    <x v="134"/>
    <x v="7"/>
    <s v="Leo"/>
    <x v="1"/>
    <n v="5"/>
    <x v="4"/>
    <x v="4"/>
  </r>
  <r>
    <n v="1479"/>
    <x v="811"/>
    <x v="2"/>
    <s v="Anna"/>
    <x v="1"/>
    <n v="5"/>
    <x v="5"/>
    <x v="33"/>
  </r>
  <r>
    <n v="1480"/>
    <x v="812"/>
    <x v="0"/>
    <s v="Anna"/>
    <x v="1"/>
    <n v="5"/>
    <x v="3"/>
    <x v="15"/>
  </r>
  <r>
    <n v="1481"/>
    <x v="813"/>
    <x v="8"/>
    <s v="Maria"/>
    <x v="1"/>
    <n v="5"/>
    <x v="18"/>
    <x v="25"/>
  </r>
  <r>
    <n v="1482"/>
    <x v="814"/>
    <x v="3"/>
    <s v="Livio"/>
    <x v="1"/>
    <n v="5"/>
    <x v="14"/>
    <x v="34"/>
  </r>
  <r>
    <n v="1483"/>
    <x v="815"/>
    <x v="0"/>
    <s v="Anna"/>
    <x v="1"/>
    <n v="5"/>
    <x v="3"/>
    <x v="15"/>
  </r>
  <r>
    <n v="1484"/>
    <x v="816"/>
    <x v="4"/>
    <s v="Aldo"/>
    <x v="0"/>
    <n v="3.4"/>
    <x v="7"/>
    <x v="24"/>
  </r>
  <r>
    <n v="1485"/>
    <x v="202"/>
    <x v="4"/>
    <s v="Aldo"/>
    <x v="0"/>
    <n v="3.4"/>
    <x v="12"/>
    <x v="29"/>
  </r>
  <r>
    <n v="1486"/>
    <x v="532"/>
    <x v="5"/>
    <s v="Silvano"/>
    <x v="0"/>
    <n v="3.4"/>
    <x v="9"/>
    <x v="10"/>
  </r>
  <r>
    <n v="1487"/>
    <x v="817"/>
    <x v="4"/>
    <s v="Aldo"/>
    <x v="1"/>
    <n v="5"/>
    <x v="9"/>
    <x v="55"/>
  </r>
  <r>
    <n v="1488"/>
    <x v="427"/>
    <x v="2"/>
    <s v="Anna"/>
    <x v="1"/>
    <n v="5"/>
    <x v="10"/>
    <x v="32"/>
  </r>
  <r>
    <n v="1489"/>
    <x v="482"/>
    <x v="6"/>
    <s v="Alba"/>
    <x v="0"/>
    <n v="3.4"/>
    <x v="21"/>
    <x v="42"/>
  </r>
  <r>
    <n v="1490"/>
    <x v="818"/>
    <x v="0"/>
    <s v="Anna"/>
    <x v="0"/>
    <n v="3.4"/>
    <x v="17"/>
    <x v="23"/>
  </r>
  <r>
    <n v="1491"/>
    <x v="711"/>
    <x v="7"/>
    <s v="Leo"/>
    <x v="1"/>
    <n v="5"/>
    <x v="7"/>
    <x v="37"/>
  </r>
  <r>
    <n v="1492"/>
    <x v="819"/>
    <x v="8"/>
    <s v="Maria"/>
    <x v="0"/>
    <n v="3.4"/>
    <x v="16"/>
    <x v="21"/>
  </r>
  <r>
    <n v="1493"/>
    <x v="603"/>
    <x v="0"/>
    <s v="Anna"/>
    <x v="3"/>
    <n v="10.450000000000001"/>
    <x v="4"/>
    <x v="119"/>
  </r>
  <r>
    <n v="1494"/>
    <x v="95"/>
    <x v="6"/>
    <s v="Alba"/>
    <x v="0"/>
    <n v="3.4"/>
    <x v="13"/>
    <x v="28"/>
  </r>
  <r>
    <n v="1495"/>
    <x v="116"/>
    <x v="1"/>
    <s v="Luca"/>
    <x v="1"/>
    <n v="5"/>
    <x v="4"/>
    <x v="4"/>
  </r>
  <r>
    <n v="1496"/>
    <x v="302"/>
    <x v="6"/>
    <s v="Alba"/>
    <x v="4"/>
    <n v="6.5"/>
    <x v="3"/>
    <x v="32"/>
  </r>
  <r>
    <n v="1497"/>
    <x v="820"/>
    <x v="0"/>
    <s v="Anna"/>
    <x v="0"/>
    <n v="3.4"/>
    <x v="13"/>
    <x v="28"/>
  </r>
  <r>
    <n v="1498"/>
    <x v="63"/>
    <x v="0"/>
    <s v="Anna"/>
    <x v="0"/>
    <n v="3.4"/>
    <x v="1"/>
    <x v="1"/>
  </r>
  <r>
    <n v="1499"/>
    <x v="540"/>
    <x v="0"/>
    <s v="Anna"/>
    <x v="4"/>
    <n v="6.5"/>
    <x v="2"/>
    <x v="2"/>
  </r>
  <r>
    <n v="1500"/>
    <x v="776"/>
    <x v="2"/>
    <s v="Anna"/>
    <x v="0"/>
    <n v="3.4"/>
    <x v="10"/>
    <x v="12"/>
  </r>
  <r>
    <n v="1501"/>
    <x v="478"/>
    <x v="2"/>
    <s v="Anna"/>
    <x v="0"/>
    <n v="3.4"/>
    <x v="1"/>
    <x v="1"/>
  </r>
  <r>
    <n v="1502"/>
    <x v="23"/>
    <x v="7"/>
    <s v="Leo"/>
    <x v="0"/>
    <n v="3.4"/>
    <x v="11"/>
    <x v="13"/>
  </r>
  <r>
    <n v="1503"/>
    <x v="477"/>
    <x v="0"/>
    <s v="Anna"/>
    <x v="3"/>
    <n v="10.450000000000001"/>
    <x v="11"/>
    <x v="117"/>
  </r>
  <r>
    <n v="1504"/>
    <x v="631"/>
    <x v="9"/>
    <s v="Alessandro"/>
    <x v="1"/>
    <n v="5"/>
    <x v="12"/>
    <x v="40"/>
  </r>
  <r>
    <n v="1505"/>
    <x v="288"/>
    <x v="4"/>
    <s v="Aldo"/>
    <x v="1"/>
    <n v="5"/>
    <x v="7"/>
    <x v="37"/>
  </r>
  <r>
    <n v="1506"/>
    <x v="821"/>
    <x v="0"/>
    <s v="Anna"/>
    <x v="5"/>
    <n v="12"/>
    <x v="8"/>
    <x v="73"/>
  </r>
  <r>
    <n v="1507"/>
    <x v="444"/>
    <x v="4"/>
    <s v="Aldo"/>
    <x v="7"/>
    <n v="4"/>
    <x v="14"/>
    <x v="132"/>
  </r>
  <r>
    <n v="1508"/>
    <x v="719"/>
    <x v="5"/>
    <s v="Silvano"/>
    <x v="0"/>
    <n v="3.4"/>
    <x v="16"/>
    <x v="21"/>
  </r>
  <r>
    <n v="1509"/>
    <x v="431"/>
    <x v="4"/>
    <s v="Aldo"/>
    <x v="4"/>
    <n v="6.5"/>
    <x v="4"/>
    <x v="11"/>
  </r>
  <r>
    <n v="1510"/>
    <x v="315"/>
    <x v="4"/>
    <s v="Aldo"/>
    <x v="6"/>
    <n v="10.780000000000001"/>
    <x v="5"/>
    <x v="127"/>
  </r>
  <r>
    <n v="1511"/>
    <x v="242"/>
    <x v="1"/>
    <s v="Luca"/>
    <x v="1"/>
    <n v="5"/>
    <x v="18"/>
    <x v="25"/>
  </r>
  <r>
    <n v="1512"/>
    <x v="2"/>
    <x v="0"/>
    <s v="Anna"/>
    <x v="6"/>
    <n v="10.780000000000001"/>
    <x v="14"/>
    <x v="19"/>
  </r>
  <r>
    <n v="1513"/>
    <x v="144"/>
    <x v="0"/>
    <s v="Anna"/>
    <x v="0"/>
    <n v="3.4"/>
    <x v="8"/>
    <x v="8"/>
  </r>
  <r>
    <n v="1514"/>
    <x v="431"/>
    <x v="2"/>
    <s v="Anna"/>
    <x v="1"/>
    <n v="5"/>
    <x v="19"/>
    <x v="36"/>
  </r>
  <r>
    <n v="1515"/>
    <x v="241"/>
    <x v="4"/>
    <s v="Aldo"/>
    <x v="2"/>
    <n v="12"/>
    <x v="15"/>
    <x v="75"/>
  </r>
  <r>
    <n v="1516"/>
    <x v="802"/>
    <x v="3"/>
    <s v="Livio"/>
    <x v="0"/>
    <n v="3.4"/>
    <x v="1"/>
    <x v="1"/>
  </r>
  <r>
    <n v="1517"/>
    <x v="329"/>
    <x v="0"/>
    <s v="Anna"/>
    <x v="0"/>
    <n v="3.4"/>
    <x v="16"/>
    <x v="21"/>
  </r>
  <r>
    <n v="1518"/>
    <x v="140"/>
    <x v="1"/>
    <s v="Luca"/>
    <x v="0"/>
    <n v="3.4"/>
    <x v="11"/>
    <x v="13"/>
  </r>
  <r>
    <n v="1519"/>
    <x v="348"/>
    <x v="1"/>
    <s v="Luca"/>
    <x v="1"/>
    <n v="5"/>
    <x v="19"/>
    <x v="36"/>
  </r>
  <r>
    <n v="1520"/>
    <x v="161"/>
    <x v="6"/>
    <s v="Alba"/>
    <x v="0"/>
    <n v="3.4"/>
    <x v="19"/>
    <x v="77"/>
  </r>
  <r>
    <n v="1521"/>
    <x v="423"/>
    <x v="4"/>
    <s v="Aldo"/>
    <x v="1"/>
    <n v="5"/>
    <x v="3"/>
    <x v="15"/>
  </r>
  <r>
    <n v="1522"/>
    <x v="447"/>
    <x v="6"/>
    <s v="Alba"/>
    <x v="2"/>
    <n v="12"/>
    <x v="6"/>
    <x v="53"/>
  </r>
  <r>
    <n v="1523"/>
    <x v="173"/>
    <x v="0"/>
    <s v="Anna"/>
    <x v="1"/>
    <n v="5"/>
    <x v="5"/>
    <x v="33"/>
  </r>
  <r>
    <n v="1524"/>
    <x v="822"/>
    <x v="5"/>
    <s v="Silvano"/>
    <x v="1"/>
    <n v="5"/>
    <x v="4"/>
    <x v="4"/>
  </r>
  <r>
    <n v="1525"/>
    <x v="60"/>
    <x v="1"/>
    <s v="Luca"/>
    <x v="1"/>
    <n v="5"/>
    <x v="2"/>
    <x v="2"/>
  </r>
  <r>
    <n v="1526"/>
    <x v="27"/>
    <x v="7"/>
    <s v="Leo"/>
    <x v="0"/>
    <n v="3.4"/>
    <x v="10"/>
    <x v="12"/>
  </r>
  <r>
    <n v="1527"/>
    <x v="207"/>
    <x v="4"/>
    <s v="Aldo"/>
    <x v="0"/>
    <n v="3.4"/>
    <x v="2"/>
    <x v="2"/>
  </r>
  <r>
    <n v="1528"/>
    <x v="823"/>
    <x v="1"/>
    <s v="Luca"/>
    <x v="0"/>
    <n v="3.4"/>
    <x v="21"/>
    <x v="42"/>
  </r>
  <r>
    <n v="1529"/>
    <x v="513"/>
    <x v="1"/>
    <s v="Luca"/>
    <x v="0"/>
    <n v="3.4"/>
    <x v="3"/>
    <x v="3"/>
  </r>
  <r>
    <n v="1530"/>
    <x v="213"/>
    <x v="1"/>
    <s v="Luca"/>
    <x v="0"/>
    <n v="3.4"/>
    <x v="14"/>
    <x v="38"/>
  </r>
  <r>
    <n v="1531"/>
    <x v="824"/>
    <x v="2"/>
    <s v="Anna"/>
    <x v="1"/>
    <n v="5"/>
    <x v="17"/>
    <x v="35"/>
  </r>
  <r>
    <n v="1532"/>
    <x v="207"/>
    <x v="5"/>
    <s v="Silvano"/>
    <x v="8"/>
    <n v="8"/>
    <x v="21"/>
    <x v="125"/>
  </r>
  <r>
    <n v="1533"/>
    <x v="76"/>
    <x v="4"/>
    <s v="Aldo"/>
    <x v="8"/>
    <n v="8"/>
    <x v="14"/>
    <x v="107"/>
  </r>
  <r>
    <n v="1534"/>
    <x v="252"/>
    <x v="0"/>
    <s v="Anna"/>
    <x v="0"/>
    <n v="3.4"/>
    <x v="7"/>
    <x v="24"/>
  </r>
  <r>
    <n v="1535"/>
    <x v="739"/>
    <x v="5"/>
    <s v="Silvano"/>
    <x v="1"/>
    <n v="5"/>
    <x v="5"/>
    <x v="33"/>
  </r>
  <r>
    <n v="1536"/>
    <x v="173"/>
    <x v="4"/>
    <s v="Aldo"/>
    <x v="1"/>
    <n v="5"/>
    <x v="1"/>
    <x v="46"/>
  </r>
  <r>
    <n v="1537"/>
    <x v="825"/>
    <x v="4"/>
    <s v="Aldo"/>
    <x v="1"/>
    <n v="5"/>
    <x v="7"/>
    <x v="37"/>
  </r>
  <r>
    <n v="1538"/>
    <x v="291"/>
    <x v="4"/>
    <s v="Aldo"/>
    <x v="1"/>
    <n v="5"/>
    <x v="4"/>
    <x v="4"/>
  </r>
  <r>
    <n v="1539"/>
    <x v="826"/>
    <x v="1"/>
    <s v="Luca"/>
    <x v="1"/>
    <n v="5"/>
    <x v="8"/>
    <x v="27"/>
  </r>
  <r>
    <n v="1540"/>
    <x v="827"/>
    <x v="0"/>
    <s v="Anna"/>
    <x v="1"/>
    <n v="5"/>
    <x v="8"/>
    <x v="27"/>
  </r>
  <r>
    <n v="1541"/>
    <x v="284"/>
    <x v="8"/>
    <s v="Maria"/>
    <x v="1"/>
    <n v="5"/>
    <x v="17"/>
    <x v="35"/>
  </r>
  <r>
    <n v="1542"/>
    <x v="431"/>
    <x v="0"/>
    <s v="Anna"/>
    <x v="1"/>
    <n v="5"/>
    <x v="3"/>
    <x v="15"/>
  </r>
  <r>
    <n v="1543"/>
    <x v="135"/>
    <x v="5"/>
    <s v="Silvano"/>
    <x v="0"/>
    <n v="3.4"/>
    <x v="2"/>
    <x v="2"/>
  </r>
  <r>
    <n v="1544"/>
    <x v="828"/>
    <x v="4"/>
    <s v="Aldo"/>
    <x v="0"/>
    <n v="3.4"/>
    <x v="11"/>
    <x v="13"/>
  </r>
  <r>
    <n v="1545"/>
    <x v="443"/>
    <x v="6"/>
    <s v="Alba"/>
    <x v="0"/>
    <n v="3.4"/>
    <x v="19"/>
    <x v="77"/>
  </r>
  <r>
    <n v="1546"/>
    <x v="594"/>
    <x v="8"/>
    <s v="Maria"/>
    <x v="1"/>
    <n v="5"/>
    <x v="19"/>
    <x v="36"/>
  </r>
  <r>
    <n v="1547"/>
    <x v="797"/>
    <x v="4"/>
    <s v="Aldo"/>
    <x v="1"/>
    <n v="5"/>
    <x v="15"/>
    <x v="30"/>
  </r>
  <r>
    <n v="1548"/>
    <x v="829"/>
    <x v="3"/>
    <s v="Livio"/>
    <x v="0"/>
    <n v="3.4"/>
    <x v="15"/>
    <x v="44"/>
  </r>
  <r>
    <n v="1549"/>
    <x v="830"/>
    <x v="1"/>
    <s v="Luca"/>
    <x v="0"/>
    <n v="3.4"/>
    <x v="19"/>
    <x v="77"/>
  </r>
  <r>
    <n v="1550"/>
    <x v="822"/>
    <x v="8"/>
    <s v="Maria"/>
    <x v="0"/>
    <n v="3.4"/>
    <x v="19"/>
    <x v="77"/>
  </r>
  <r>
    <n v="1551"/>
    <x v="564"/>
    <x v="4"/>
    <s v="Aldo"/>
    <x v="0"/>
    <n v="3.4"/>
    <x v="20"/>
    <x v="41"/>
  </r>
  <r>
    <n v="1552"/>
    <x v="596"/>
    <x v="2"/>
    <s v="Anna"/>
    <x v="1"/>
    <n v="5"/>
    <x v="9"/>
    <x v="55"/>
  </r>
  <r>
    <n v="1553"/>
    <x v="612"/>
    <x v="0"/>
    <s v="Anna"/>
    <x v="0"/>
    <n v="3.4"/>
    <x v="10"/>
    <x v="12"/>
  </r>
  <r>
    <n v="1554"/>
    <x v="116"/>
    <x v="1"/>
    <s v="Luca"/>
    <x v="3"/>
    <n v="10.450000000000001"/>
    <x v="2"/>
    <x v="2"/>
  </r>
  <r>
    <n v="1555"/>
    <x v="559"/>
    <x v="0"/>
    <s v="Anna"/>
    <x v="0"/>
    <n v="3.4"/>
    <x v="6"/>
    <x v="6"/>
  </r>
  <r>
    <n v="1556"/>
    <x v="696"/>
    <x v="4"/>
    <s v="Aldo"/>
    <x v="1"/>
    <n v="5"/>
    <x v="13"/>
    <x v="16"/>
  </r>
  <r>
    <n v="1557"/>
    <x v="777"/>
    <x v="4"/>
    <s v="Aldo"/>
    <x v="2"/>
    <n v="12"/>
    <x v="7"/>
    <x v="61"/>
  </r>
  <r>
    <n v="1558"/>
    <x v="141"/>
    <x v="3"/>
    <s v="Livio"/>
    <x v="0"/>
    <n v="3.4"/>
    <x v="12"/>
    <x v="29"/>
  </r>
  <r>
    <n v="1559"/>
    <x v="305"/>
    <x v="1"/>
    <s v="Luca"/>
    <x v="1"/>
    <n v="5"/>
    <x v="10"/>
    <x v="32"/>
  </r>
  <r>
    <n v="1560"/>
    <x v="831"/>
    <x v="3"/>
    <s v="Livio"/>
    <x v="4"/>
    <n v="6.5"/>
    <x v="19"/>
    <x v="133"/>
  </r>
  <r>
    <n v="1561"/>
    <x v="832"/>
    <x v="1"/>
    <s v="Luca"/>
    <x v="0"/>
    <n v="3.4"/>
    <x v="15"/>
    <x v="44"/>
  </r>
  <r>
    <n v="1562"/>
    <x v="363"/>
    <x v="0"/>
    <s v="Anna"/>
    <x v="0"/>
    <n v="3.4"/>
    <x v="6"/>
    <x v="6"/>
  </r>
  <r>
    <n v="1563"/>
    <x v="619"/>
    <x v="0"/>
    <s v="Anna"/>
    <x v="4"/>
    <n v="6.5"/>
    <x v="2"/>
    <x v="2"/>
  </r>
  <r>
    <n v="1564"/>
    <x v="232"/>
    <x v="0"/>
    <s v="Anna"/>
    <x v="6"/>
    <n v="10.780000000000001"/>
    <x v="1"/>
    <x v="84"/>
  </r>
  <r>
    <n v="1565"/>
    <x v="192"/>
    <x v="2"/>
    <s v="Anna"/>
    <x v="0"/>
    <n v="3.4"/>
    <x v="4"/>
    <x v="56"/>
  </r>
  <r>
    <n v="1566"/>
    <x v="322"/>
    <x v="0"/>
    <s v="Anna"/>
    <x v="3"/>
    <n v="10.450000000000001"/>
    <x v="5"/>
    <x v="112"/>
  </r>
  <r>
    <n v="1567"/>
    <x v="671"/>
    <x v="3"/>
    <s v="Livio"/>
    <x v="1"/>
    <n v="5"/>
    <x v="13"/>
    <x v="16"/>
  </r>
  <r>
    <n v="1568"/>
    <x v="774"/>
    <x v="4"/>
    <s v="Aldo"/>
    <x v="1"/>
    <n v="5"/>
    <x v="20"/>
    <x v="47"/>
  </r>
  <r>
    <n v="1569"/>
    <x v="315"/>
    <x v="7"/>
    <s v="Leo"/>
    <x v="5"/>
    <n v="12"/>
    <x v="19"/>
    <x v="63"/>
  </r>
  <r>
    <n v="1570"/>
    <x v="833"/>
    <x v="4"/>
    <s v="Aldo"/>
    <x v="6"/>
    <n v="10.780000000000001"/>
    <x v="13"/>
    <x v="52"/>
  </r>
  <r>
    <n v="1571"/>
    <x v="834"/>
    <x v="0"/>
    <s v="Anna"/>
    <x v="0"/>
    <n v="3.4"/>
    <x v="17"/>
    <x v="23"/>
  </r>
  <r>
    <n v="1572"/>
    <x v="377"/>
    <x v="4"/>
    <s v="Aldo"/>
    <x v="1"/>
    <n v="5"/>
    <x v="14"/>
    <x v="34"/>
  </r>
  <r>
    <n v="1573"/>
    <x v="6"/>
    <x v="3"/>
    <s v="Livio"/>
    <x v="2"/>
    <n v="12"/>
    <x v="16"/>
    <x v="102"/>
  </r>
  <r>
    <n v="1574"/>
    <x v="148"/>
    <x v="4"/>
    <s v="Aldo"/>
    <x v="7"/>
    <n v="4"/>
    <x v="6"/>
    <x v="57"/>
  </r>
  <r>
    <n v="1575"/>
    <x v="835"/>
    <x v="6"/>
    <s v="Alba"/>
    <x v="0"/>
    <n v="3.4"/>
    <x v="14"/>
    <x v="38"/>
  </r>
  <r>
    <n v="1576"/>
    <x v="655"/>
    <x v="7"/>
    <s v="Leo"/>
    <x v="1"/>
    <n v="5"/>
    <x v="2"/>
    <x v="2"/>
  </r>
  <r>
    <n v="1577"/>
    <x v="697"/>
    <x v="6"/>
    <s v="Alba"/>
    <x v="4"/>
    <n v="6.5"/>
    <x v="2"/>
    <x v="2"/>
  </r>
  <r>
    <n v="1578"/>
    <x v="121"/>
    <x v="3"/>
    <s v="Livio"/>
    <x v="0"/>
    <n v="3.4"/>
    <x v="21"/>
    <x v="42"/>
  </r>
  <r>
    <n v="1579"/>
    <x v="0"/>
    <x v="7"/>
    <s v="Leo"/>
    <x v="0"/>
    <n v="3.4"/>
    <x v="9"/>
    <x v="10"/>
  </r>
  <r>
    <n v="1580"/>
    <x v="748"/>
    <x v="7"/>
    <s v="Leo"/>
    <x v="0"/>
    <n v="3.4"/>
    <x v="1"/>
    <x v="1"/>
  </r>
  <r>
    <n v="1581"/>
    <x v="836"/>
    <x v="2"/>
    <s v="Anna"/>
    <x v="1"/>
    <n v="5"/>
    <x v="15"/>
    <x v="30"/>
  </r>
  <r>
    <n v="1582"/>
    <x v="181"/>
    <x v="3"/>
    <s v="Livio"/>
    <x v="1"/>
    <n v="5"/>
    <x v="4"/>
    <x v="4"/>
  </r>
  <r>
    <n v="1583"/>
    <x v="442"/>
    <x v="0"/>
    <s v="Anna"/>
    <x v="1"/>
    <n v="5"/>
    <x v="4"/>
    <x v="4"/>
  </r>
  <r>
    <n v="1584"/>
    <x v="731"/>
    <x v="7"/>
    <s v="Leo"/>
    <x v="1"/>
    <n v="5"/>
    <x v="1"/>
    <x v="46"/>
  </r>
  <r>
    <n v="1585"/>
    <x v="20"/>
    <x v="4"/>
    <s v="Aldo"/>
    <x v="0"/>
    <n v="3.4"/>
    <x v="1"/>
    <x v="1"/>
  </r>
  <r>
    <n v="1586"/>
    <x v="551"/>
    <x v="1"/>
    <s v="Luca"/>
    <x v="0"/>
    <n v="3.4"/>
    <x v="7"/>
    <x v="24"/>
  </r>
  <r>
    <n v="1587"/>
    <x v="136"/>
    <x v="7"/>
    <s v="Leo"/>
    <x v="0"/>
    <n v="3.4"/>
    <x v="7"/>
    <x v="24"/>
  </r>
  <r>
    <n v="1588"/>
    <x v="50"/>
    <x v="1"/>
    <s v="Luca"/>
    <x v="0"/>
    <n v="3.4"/>
    <x v="1"/>
    <x v="1"/>
  </r>
  <r>
    <n v="1589"/>
    <x v="452"/>
    <x v="1"/>
    <s v="Luca"/>
    <x v="0"/>
    <n v="3.4"/>
    <x v="6"/>
    <x v="6"/>
  </r>
  <r>
    <n v="1590"/>
    <x v="720"/>
    <x v="2"/>
    <s v="Anna"/>
    <x v="1"/>
    <n v="5"/>
    <x v="12"/>
    <x v="40"/>
  </r>
  <r>
    <n v="1591"/>
    <x v="837"/>
    <x v="3"/>
    <s v="Livio"/>
    <x v="8"/>
    <n v="8"/>
    <x v="4"/>
    <x v="47"/>
  </r>
  <r>
    <n v="1592"/>
    <x v="331"/>
    <x v="5"/>
    <s v="Silvano"/>
    <x v="8"/>
    <n v="8"/>
    <x v="15"/>
    <x v="103"/>
  </r>
  <r>
    <n v="1593"/>
    <x v="838"/>
    <x v="0"/>
    <s v="Anna"/>
    <x v="0"/>
    <n v="3.4"/>
    <x v="19"/>
    <x v="77"/>
  </r>
  <r>
    <n v="1594"/>
    <x v="629"/>
    <x v="6"/>
    <s v="Alba"/>
    <x v="1"/>
    <n v="5"/>
    <x v="12"/>
    <x v="40"/>
  </r>
  <r>
    <n v="1595"/>
    <x v="3"/>
    <x v="4"/>
    <s v="Aldo"/>
    <x v="1"/>
    <n v="5"/>
    <x v="13"/>
    <x v="16"/>
  </r>
  <r>
    <n v="1596"/>
    <x v="272"/>
    <x v="8"/>
    <s v="Maria"/>
    <x v="1"/>
    <n v="5"/>
    <x v="7"/>
    <x v="37"/>
  </r>
  <r>
    <n v="1597"/>
    <x v="133"/>
    <x v="4"/>
    <s v="Aldo"/>
    <x v="1"/>
    <n v="5"/>
    <x v="7"/>
    <x v="37"/>
  </r>
  <r>
    <n v="1598"/>
    <x v="839"/>
    <x v="5"/>
    <s v="Silvano"/>
    <x v="1"/>
    <n v="5"/>
    <x v="12"/>
    <x v="40"/>
  </r>
  <r>
    <n v="1599"/>
    <x v="258"/>
    <x v="1"/>
    <s v="Luca"/>
    <x v="1"/>
    <n v="5"/>
    <x v="6"/>
    <x v="9"/>
  </r>
  <r>
    <n v="1600"/>
    <x v="633"/>
    <x v="1"/>
    <s v="Luca"/>
    <x v="1"/>
    <n v="5"/>
    <x v="16"/>
    <x v="91"/>
  </r>
  <r>
    <n v="1601"/>
    <x v="289"/>
    <x v="1"/>
    <s v="Luca"/>
    <x v="1"/>
    <n v="5"/>
    <x v="16"/>
    <x v="91"/>
  </r>
  <r>
    <n v="1602"/>
    <x v="316"/>
    <x v="6"/>
    <s v="Alba"/>
    <x v="0"/>
    <n v="3.4"/>
    <x v="18"/>
    <x v="57"/>
  </r>
  <r>
    <n v="1603"/>
    <x v="840"/>
    <x v="5"/>
    <s v="Silvano"/>
    <x v="0"/>
    <n v="3.4"/>
    <x v="20"/>
    <x v="41"/>
  </r>
  <r>
    <n v="1604"/>
    <x v="381"/>
    <x v="3"/>
    <s v="Livio"/>
    <x v="0"/>
    <n v="3.4"/>
    <x v="7"/>
    <x v="24"/>
  </r>
  <r>
    <n v="1605"/>
    <x v="426"/>
    <x v="6"/>
    <s v="Alba"/>
    <x v="1"/>
    <n v="5"/>
    <x v="15"/>
    <x v="30"/>
  </r>
  <r>
    <n v="1606"/>
    <x v="786"/>
    <x v="5"/>
    <s v="Silvano"/>
    <x v="1"/>
    <n v="5"/>
    <x v="9"/>
    <x v="55"/>
  </r>
  <r>
    <n v="1607"/>
    <x v="741"/>
    <x v="3"/>
    <s v="Livio"/>
    <x v="0"/>
    <n v="3.4"/>
    <x v="5"/>
    <x v="45"/>
  </r>
  <r>
    <n v="1608"/>
    <x v="412"/>
    <x v="7"/>
    <s v="Leo"/>
    <x v="0"/>
    <n v="3.4"/>
    <x v="20"/>
    <x v="41"/>
  </r>
  <r>
    <n v="1609"/>
    <x v="720"/>
    <x v="1"/>
    <s v="Luca"/>
    <x v="6"/>
    <n v="10.780000000000001"/>
    <x v="19"/>
    <x v="123"/>
  </r>
  <r>
    <n v="1610"/>
    <x v="58"/>
    <x v="2"/>
    <s v="Anna"/>
    <x v="1"/>
    <n v="5"/>
    <x v="10"/>
    <x v="32"/>
  </r>
  <r>
    <n v="1611"/>
    <x v="841"/>
    <x v="0"/>
    <s v="Anna"/>
    <x v="0"/>
    <n v="3.4"/>
    <x v="9"/>
    <x v="10"/>
  </r>
  <r>
    <n v="1612"/>
    <x v="177"/>
    <x v="7"/>
    <s v="Leo"/>
    <x v="3"/>
    <n v="10.450000000000001"/>
    <x v="21"/>
    <x v="115"/>
  </r>
  <r>
    <n v="1613"/>
    <x v="311"/>
    <x v="3"/>
    <s v="Livio"/>
    <x v="0"/>
    <n v="3.4"/>
    <x v="19"/>
    <x v="77"/>
  </r>
  <r>
    <n v="1614"/>
    <x v="462"/>
    <x v="1"/>
    <s v="Luca"/>
    <x v="1"/>
    <n v="5"/>
    <x v="12"/>
    <x v="40"/>
  </r>
  <r>
    <n v="1615"/>
    <x v="842"/>
    <x v="3"/>
    <s v="Livio"/>
    <x v="4"/>
    <n v="6.5"/>
    <x v="19"/>
    <x v="133"/>
  </r>
  <r>
    <n v="1616"/>
    <x v="843"/>
    <x v="2"/>
    <s v="Anna"/>
    <x v="0"/>
    <n v="3.4"/>
    <x v="9"/>
    <x v="10"/>
  </r>
  <r>
    <n v="1617"/>
    <x v="643"/>
    <x v="4"/>
    <s v="Aldo"/>
    <x v="0"/>
    <n v="3.4"/>
    <x v="10"/>
    <x v="12"/>
  </r>
  <r>
    <n v="1618"/>
    <x v="30"/>
    <x v="0"/>
    <s v="Anna"/>
    <x v="4"/>
    <n v="6.5"/>
    <x v="8"/>
    <x v="43"/>
  </r>
  <r>
    <n v="1619"/>
    <x v="740"/>
    <x v="4"/>
    <s v="Aldo"/>
    <x v="7"/>
    <n v="4"/>
    <x v="1"/>
    <x v="104"/>
  </r>
  <r>
    <n v="1620"/>
    <x v="577"/>
    <x v="0"/>
    <s v="Anna"/>
    <x v="0"/>
    <n v="3.4"/>
    <x v="8"/>
    <x v="8"/>
  </r>
  <r>
    <n v="1621"/>
    <x v="603"/>
    <x v="6"/>
    <s v="Alba"/>
    <x v="4"/>
    <n v="6.5"/>
    <x v="18"/>
    <x v="108"/>
  </r>
  <r>
    <n v="1622"/>
    <x v="844"/>
    <x v="6"/>
    <s v="Alba"/>
    <x v="0"/>
    <n v="3.4"/>
    <x v="7"/>
    <x v="24"/>
  </r>
  <r>
    <n v="1623"/>
    <x v="616"/>
    <x v="0"/>
    <s v="Anna"/>
    <x v="3"/>
    <n v="10.450000000000001"/>
    <x v="10"/>
    <x v="18"/>
  </r>
  <r>
    <n v="1624"/>
    <x v="189"/>
    <x v="0"/>
    <s v="Anna"/>
    <x v="1"/>
    <n v="5"/>
    <x v="12"/>
    <x v="40"/>
  </r>
  <r>
    <n v="1625"/>
    <x v="544"/>
    <x v="4"/>
    <s v="Aldo"/>
    <x v="1"/>
    <n v="5"/>
    <x v="3"/>
    <x v="15"/>
  </r>
  <r>
    <n v="1626"/>
    <x v="499"/>
    <x v="7"/>
    <s v="Leo"/>
    <x v="5"/>
    <n v="12"/>
    <x v="20"/>
    <x v="59"/>
  </r>
  <r>
    <n v="1627"/>
    <x v="638"/>
    <x v="1"/>
    <s v="Luca"/>
    <x v="0"/>
    <n v="3.4"/>
    <x v="15"/>
    <x v="44"/>
  </r>
  <r>
    <n v="1628"/>
    <x v="845"/>
    <x v="4"/>
    <s v="Aldo"/>
    <x v="1"/>
    <n v="5"/>
    <x v="2"/>
    <x v="2"/>
  </r>
  <r>
    <n v="1629"/>
    <x v="846"/>
    <x v="0"/>
    <s v="Anna"/>
    <x v="2"/>
    <n v="12"/>
    <x v="10"/>
    <x v="114"/>
  </r>
  <r>
    <n v="1630"/>
    <x v="689"/>
    <x v="8"/>
    <s v="Maria"/>
    <x v="6"/>
    <n v="10.780000000000001"/>
    <x v="9"/>
    <x v="124"/>
  </r>
  <r>
    <n v="1631"/>
    <x v="696"/>
    <x v="2"/>
    <s v="Anna"/>
    <x v="1"/>
    <n v="5"/>
    <x v="12"/>
    <x v="40"/>
  </r>
  <r>
    <n v="1632"/>
    <x v="847"/>
    <x v="0"/>
    <s v="Anna"/>
    <x v="0"/>
    <n v="3.4"/>
    <x v="21"/>
    <x v="42"/>
  </r>
  <r>
    <n v="1633"/>
    <x v="668"/>
    <x v="8"/>
    <s v="Maria"/>
    <x v="0"/>
    <n v="3.4"/>
    <x v="15"/>
    <x v="44"/>
  </r>
  <r>
    <n v="1634"/>
    <x v="8"/>
    <x v="0"/>
    <s v="Anna"/>
    <x v="0"/>
    <n v="3.4"/>
    <x v="19"/>
    <x v="77"/>
  </r>
  <r>
    <n v="1635"/>
    <x v="374"/>
    <x v="2"/>
    <s v="Anna"/>
    <x v="0"/>
    <n v="3.4"/>
    <x v="10"/>
    <x v="12"/>
  </r>
  <r>
    <n v="1636"/>
    <x v="86"/>
    <x v="2"/>
    <s v="Anna"/>
    <x v="0"/>
    <n v="3.4"/>
    <x v="13"/>
    <x v="28"/>
  </r>
  <r>
    <n v="1637"/>
    <x v="451"/>
    <x v="4"/>
    <s v="Aldo"/>
    <x v="1"/>
    <n v="5"/>
    <x v="7"/>
    <x v="37"/>
  </r>
  <r>
    <n v="1638"/>
    <x v="348"/>
    <x v="0"/>
    <s v="Anna"/>
    <x v="0"/>
    <n v="3.4"/>
    <x v="14"/>
    <x v="38"/>
  </r>
  <r>
    <n v="1639"/>
    <x v="393"/>
    <x v="6"/>
    <s v="Alba"/>
    <x v="1"/>
    <n v="5"/>
    <x v="7"/>
    <x v="37"/>
  </r>
  <r>
    <n v="1640"/>
    <x v="688"/>
    <x v="8"/>
    <s v="Maria"/>
    <x v="2"/>
    <n v="12"/>
    <x v="4"/>
    <x v="91"/>
  </r>
  <r>
    <n v="1641"/>
    <x v="130"/>
    <x v="0"/>
    <s v="Anna"/>
    <x v="1"/>
    <n v="5"/>
    <x v="13"/>
    <x v="16"/>
  </r>
  <r>
    <n v="1642"/>
    <x v="174"/>
    <x v="0"/>
    <s v="Anna"/>
    <x v="1"/>
    <n v="5"/>
    <x v="9"/>
    <x v="55"/>
  </r>
  <r>
    <n v="1643"/>
    <x v="363"/>
    <x v="2"/>
    <s v="Anna"/>
    <x v="1"/>
    <n v="5"/>
    <x v="12"/>
    <x v="40"/>
  </r>
  <r>
    <n v="1644"/>
    <x v="279"/>
    <x v="7"/>
    <s v="Leo"/>
    <x v="0"/>
    <n v="3.4"/>
    <x v="12"/>
    <x v="29"/>
  </r>
  <r>
    <n v="1645"/>
    <x v="848"/>
    <x v="7"/>
    <s v="Leo"/>
    <x v="0"/>
    <n v="3.4"/>
    <x v="20"/>
    <x v="41"/>
  </r>
  <r>
    <n v="1646"/>
    <x v="709"/>
    <x v="1"/>
    <s v="Luca"/>
    <x v="0"/>
    <n v="3.4"/>
    <x v="6"/>
    <x v="6"/>
  </r>
  <r>
    <n v="1647"/>
    <x v="486"/>
    <x v="4"/>
    <s v="Aldo"/>
    <x v="0"/>
    <n v="3.4"/>
    <x v="11"/>
    <x v="13"/>
  </r>
  <r>
    <n v="1648"/>
    <x v="849"/>
    <x v="1"/>
    <s v="Luca"/>
    <x v="0"/>
    <n v="3.4"/>
    <x v="17"/>
    <x v="23"/>
  </r>
  <r>
    <n v="1649"/>
    <x v="850"/>
    <x v="4"/>
    <s v="Aldo"/>
    <x v="1"/>
    <n v="5"/>
    <x v="2"/>
    <x v="2"/>
  </r>
  <r>
    <n v="1650"/>
    <x v="308"/>
    <x v="3"/>
    <s v="Livio"/>
    <x v="8"/>
    <n v="8"/>
    <x v="6"/>
    <x v="58"/>
  </r>
  <r>
    <n v="1651"/>
    <x v="35"/>
    <x v="3"/>
    <s v="Livio"/>
    <x v="8"/>
    <n v="8"/>
    <x v="19"/>
    <x v="78"/>
  </r>
  <r>
    <n v="1652"/>
    <x v="636"/>
    <x v="1"/>
    <s v="Luca"/>
    <x v="0"/>
    <n v="3.4"/>
    <x v="19"/>
    <x v="77"/>
  </r>
  <r>
    <n v="1653"/>
    <x v="824"/>
    <x v="6"/>
    <s v="Alba"/>
    <x v="1"/>
    <n v="5"/>
    <x v="5"/>
    <x v="33"/>
  </r>
  <r>
    <n v="1654"/>
    <x v="417"/>
    <x v="6"/>
    <s v="Alba"/>
    <x v="1"/>
    <n v="5"/>
    <x v="16"/>
    <x v="91"/>
  </r>
  <r>
    <n v="1655"/>
    <x v="851"/>
    <x v="8"/>
    <s v="Maria"/>
    <x v="1"/>
    <n v="5"/>
    <x v="6"/>
    <x v="9"/>
  </r>
  <r>
    <n v="1656"/>
    <x v="709"/>
    <x v="6"/>
    <s v="Alba"/>
    <x v="1"/>
    <n v="5"/>
    <x v="14"/>
    <x v="34"/>
  </r>
  <r>
    <n v="1657"/>
    <x v="852"/>
    <x v="4"/>
    <s v="Aldo"/>
    <x v="1"/>
    <n v="5"/>
    <x v="9"/>
    <x v="55"/>
  </r>
  <r>
    <n v="1658"/>
    <x v="852"/>
    <x v="7"/>
    <s v="Leo"/>
    <x v="1"/>
    <n v="5"/>
    <x v="3"/>
    <x v="15"/>
  </r>
  <r>
    <n v="1659"/>
    <x v="853"/>
    <x v="7"/>
    <s v="Leo"/>
    <x v="1"/>
    <n v="5"/>
    <x v="6"/>
    <x v="9"/>
  </r>
  <r>
    <n v="1660"/>
    <x v="816"/>
    <x v="1"/>
    <s v="Luca"/>
    <x v="1"/>
    <n v="5"/>
    <x v="15"/>
    <x v="30"/>
  </r>
  <r>
    <n v="1661"/>
    <x v="696"/>
    <x v="3"/>
    <s v="Livio"/>
    <x v="0"/>
    <n v="3.4"/>
    <x v="19"/>
    <x v="77"/>
  </r>
  <r>
    <n v="1662"/>
    <x v="637"/>
    <x v="6"/>
    <s v="Alba"/>
    <x v="0"/>
    <n v="3.4"/>
    <x v="8"/>
    <x v="8"/>
  </r>
  <r>
    <n v="1663"/>
    <x v="210"/>
    <x v="3"/>
    <s v="Livio"/>
    <x v="0"/>
    <n v="3.4"/>
    <x v="12"/>
    <x v="29"/>
  </r>
  <r>
    <n v="1664"/>
    <x v="172"/>
    <x v="7"/>
    <s v="Leo"/>
    <x v="1"/>
    <n v="5"/>
    <x v="13"/>
    <x v="16"/>
  </r>
  <r>
    <n v="1665"/>
    <x v="758"/>
    <x v="6"/>
    <s v="Alba"/>
    <x v="1"/>
    <n v="5"/>
    <x v="11"/>
    <x v="22"/>
  </r>
  <r>
    <n v="1666"/>
    <x v="706"/>
    <x v="6"/>
    <s v="Alba"/>
    <x v="7"/>
    <n v="4"/>
    <x v="5"/>
    <x v="134"/>
  </r>
  <r>
    <n v="1667"/>
    <x v="854"/>
    <x v="0"/>
    <s v="Anna"/>
    <x v="0"/>
    <n v="3.4"/>
    <x v="5"/>
    <x v="45"/>
  </r>
  <r>
    <n v="1668"/>
    <x v="661"/>
    <x v="2"/>
    <s v="Anna"/>
    <x v="0"/>
    <n v="3.4"/>
    <x v="18"/>
    <x v="57"/>
  </r>
  <r>
    <n v="1669"/>
    <x v="622"/>
    <x v="1"/>
    <s v="Luca"/>
    <x v="0"/>
    <n v="3.4"/>
    <x v="21"/>
    <x v="42"/>
  </r>
  <r>
    <n v="1670"/>
    <x v="124"/>
    <x v="4"/>
    <s v="Aldo"/>
    <x v="1"/>
    <n v="5"/>
    <x v="15"/>
    <x v="30"/>
  </r>
  <r>
    <n v="1671"/>
    <x v="628"/>
    <x v="3"/>
    <s v="Livio"/>
    <x v="4"/>
    <n v="6.5"/>
    <x v="11"/>
    <x v="126"/>
  </r>
  <r>
    <n v="1672"/>
    <x v="153"/>
    <x v="1"/>
    <s v="Luca"/>
    <x v="0"/>
    <n v="3.4"/>
    <x v="9"/>
    <x v="10"/>
  </r>
  <r>
    <n v="1673"/>
    <x v="593"/>
    <x v="7"/>
    <s v="Leo"/>
    <x v="3"/>
    <n v="10.450000000000001"/>
    <x v="15"/>
    <x v="130"/>
  </r>
  <r>
    <n v="1674"/>
    <x v="470"/>
    <x v="0"/>
    <s v="Anna"/>
    <x v="0"/>
    <n v="3.4"/>
    <x v="14"/>
    <x v="38"/>
  </r>
  <r>
    <n v="1675"/>
    <x v="450"/>
    <x v="8"/>
    <s v="Maria"/>
    <x v="0"/>
    <n v="3.4"/>
    <x v="12"/>
    <x v="29"/>
  </r>
  <r>
    <n v="1676"/>
    <x v="66"/>
    <x v="0"/>
    <s v="Anna"/>
    <x v="0"/>
    <n v="3.4"/>
    <x v="9"/>
    <x v="10"/>
  </r>
  <r>
    <n v="1677"/>
    <x v="481"/>
    <x v="2"/>
    <s v="Anna"/>
    <x v="1"/>
    <n v="5"/>
    <x v="15"/>
    <x v="30"/>
  </r>
  <r>
    <n v="1678"/>
    <x v="505"/>
    <x v="0"/>
    <s v="Anna"/>
    <x v="4"/>
    <n v="6.5"/>
    <x v="7"/>
    <x v="87"/>
  </r>
  <r>
    <n v="1679"/>
    <x v="93"/>
    <x v="4"/>
    <s v="Aldo"/>
    <x v="0"/>
    <n v="3.4"/>
    <x v="13"/>
    <x v="28"/>
  </r>
  <r>
    <n v="1680"/>
    <x v="615"/>
    <x v="4"/>
    <s v="Aldo"/>
    <x v="0"/>
    <n v="3.4"/>
    <x v="5"/>
    <x v="45"/>
  </r>
  <r>
    <n v="1681"/>
    <x v="88"/>
    <x v="0"/>
    <s v="Anna"/>
    <x v="4"/>
    <n v="6.5"/>
    <x v="16"/>
    <x v="96"/>
  </r>
  <r>
    <n v="1682"/>
    <x v="594"/>
    <x v="3"/>
    <s v="Livio"/>
    <x v="6"/>
    <n v="10.780000000000001"/>
    <x v="3"/>
    <x v="51"/>
  </r>
  <r>
    <n v="1683"/>
    <x v="216"/>
    <x v="0"/>
    <s v="Anna"/>
    <x v="0"/>
    <n v="3.4"/>
    <x v="14"/>
    <x v="38"/>
  </r>
  <r>
    <n v="1684"/>
    <x v="306"/>
    <x v="0"/>
    <s v="Anna"/>
    <x v="1"/>
    <n v="5"/>
    <x v="16"/>
    <x v="91"/>
  </r>
  <r>
    <n v="1685"/>
    <x v="293"/>
    <x v="5"/>
    <s v="Silvano"/>
    <x v="1"/>
    <n v="5"/>
    <x v="5"/>
    <x v="33"/>
  </r>
  <r>
    <n v="1686"/>
    <x v="619"/>
    <x v="2"/>
    <s v="Anna"/>
    <x v="5"/>
    <n v="12"/>
    <x v="13"/>
    <x v="54"/>
  </r>
  <r>
    <n v="1687"/>
    <x v="361"/>
    <x v="1"/>
    <s v="Luca"/>
    <x v="3"/>
    <n v="10.450000000000001"/>
    <x v="21"/>
    <x v="115"/>
  </r>
  <r>
    <n v="1688"/>
    <x v="855"/>
    <x v="4"/>
    <s v="Aldo"/>
    <x v="0"/>
    <n v="3.4"/>
    <x v="9"/>
    <x v="10"/>
  </r>
  <r>
    <n v="1689"/>
    <x v="493"/>
    <x v="6"/>
    <s v="Alba"/>
    <x v="1"/>
    <n v="5"/>
    <x v="5"/>
    <x v="33"/>
  </r>
  <r>
    <n v="1690"/>
    <x v="502"/>
    <x v="5"/>
    <s v="Silvano"/>
    <x v="2"/>
    <n v="12"/>
    <x v="13"/>
    <x v="54"/>
  </r>
  <r>
    <n v="1691"/>
    <x v="722"/>
    <x v="7"/>
    <s v="Leo"/>
    <x v="0"/>
    <n v="3.4"/>
    <x v="5"/>
    <x v="45"/>
  </r>
  <r>
    <n v="1692"/>
    <x v="789"/>
    <x v="4"/>
    <s v="Aldo"/>
    <x v="1"/>
    <n v="5"/>
    <x v="21"/>
    <x v="60"/>
  </r>
  <r>
    <n v="1693"/>
    <x v="456"/>
    <x v="4"/>
    <s v="Aldo"/>
    <x v="1"/>
    <n v="5"/>
    <x v="15"/>
    <x v="30"/>
  </r>
  <r>
    <n v="1694"/>
    <x v="572"/>
    <x v="0"/>
    <s v="Anna"/>
    <x v="2"/>
    <n v="12"/>
    <x v="14"/>
    <x v="82"/>
  </r>
  <r>
    <n v="1695"/>
    <x v="216"/>
    <x v="1"/>
    <s v="Luca"/>
    <x v="6"/>
    <n v="10.780000000000001"/>
    <x v="6"/>
    <x v="76"/>
  </r>
  <r>
    <n v="1696"/>
    <x v="194"/>
    <x v="1"/>
    <s v="Luca"/>
    <x v="0"/>
    <n v="3.4"/>
    <x v="8"/>
    <x v="8"/>
  </r>
  <r>
    <n v="1697"/>
    <x v="856"/>
    <x v="4"/>
    <s v="Aldo"/>
    <x v="0"/>
    <n v="3.4"/>
    <x v="1"/>
    <x v="1"/>
  </r>
  <r>
    <n v="1698"/>
    <x v="65"/>
    <x v="4"/>
    <s v="Aldo"/>
    <x v="0"/>
    <n v="3.4"/>
    <x v="7"/>
    <x v="24"/>
  </r>
  <r>
    <n v="1699"/>
    <x v="441"/>
    <x v="4"/>
    <s v="Aldo"/>
    <x v="1"/>
    <n v="5"/>
    <x v="5"/>
    <x v="33"/>
  </r>
  <r>
    <n v="1700"/>
    <x v="471"/>
    <x v="1"/>
    <s v="Luca"/>
    <x v="1"/>
    <n v="5"/>
    <x v="6"/>
    <x v="9"/>
  </r>
  <r>
    <n v="1701"/>
    <x v="291"/>
    <x v="0"/>
    <s v="Anna"/>
    <x v="1"/>
    <n v="5"/>
    <x v="5"/>
    <x v="33"/>
  </r>
  <r>
    <n v="1702"/>
    <x v="501"/>
    <x v="8"/>
    <s v="Maria"/>
    <x v="1"/>
    <n v="5"/>
    <x v="6"/>
    <x v="9"/>
  </r>
  <r>
    <n v="1703"/>
    <x v="94"/>
    <x v="7"/>
    <s v="Leo"/>
    <x v="0"/>
    <n v="3.4"/>
    <x v="11"/>
    <x v="13"/>
  </r>
  <r>
    <n v="1704"/>
    <x v="857"/>
    <x v="5"/>
    <s v="Silvano"/>
    <x v="0"/>
    <n v="3.4"/>
    <x v="21"/>
    <x v="42"/>
  </r>
  <r>
    <n v="1705"/>
    <x v="806"/>
    <x v="2"/>
    <s v="Anna"/>
    <x v="0"/>
    <n v="3.4"/>
    <x v="14"/>
    <x v="38"/>
  </r>
  <r>
    <n v="1706"/>
    <x v="618"/>
    <x v="1"/>
    <s v="Luca"/>
    <x v="0"/>
    <n v="3.4"/>
    <x v="20"/>
    <x v="41"/>
  </r>
  <r>
    <n v="1707"/>
    <x v="858"/>
    <x v="1"/>
    <s v="Luca"/>
    <x v="0"/>
    <n v="3.4"/>
    <x v="10"/>
    <x v="12"/>
  </r>
  <r>
    <n v="1708"/>
    <x v="653"/>
    <x v="4"/>
    <s v="Aldo"/>
    <x v="1"/>
    <n v="5"/>
    <x v="3"/>
    <x v="15"/>
  </r>
  <r>
    <n v="1709"/>
    <x v="18"/>
    <x v="0"/>
    <s v="Anna"/>
    <x v="8"/>
    <n v="8"/>
    <x v="7"/>
    <x v="104"/>
  </r>
  <r>
    <n v="1710"/>
    <x v="619"/>
    <x v="3"/>
    <s v="Livio"/>
    <x v="8"/>
    <n v="8"/>
    <x v="8"/>
    <x v="61"/>
  </r>
  <r>
    <n v="1711"/>
    <x v="225"/>
    <x v="1"/>
    <s v="Luca"/>
    <x v="0"/>
    <n v="3.4"/>
    <x v="9"/>
    <x v="10"/>
  </r>
  <r>
    <n v="1712"/>
    <x v="61"/>
    <x v="0"/>
    <s v="Anna"/>
    <x v="1"/>
    <n v="5"/>
    <x v="20"/>
    <x v="47"/>
  </r>
  <r>
    <n v="1713"/>
    <x v="52"/>
    <x v="3"/>
    <s v="Livio"/>
    <x v="1"/>
    <n v="5"/>
    <x v="5"/>
    <x v="33"/>
  </r>
  <r>
    <n v="1714"/>
    <x v="553"/>
    <x v="3"/>
    <s v="Livio"/>
    <x v="1"/>
    <n v="5"/>
    <x v="4"/>
    <x v="4"/>
  </r>
  <r>
    <n v="1715"/>
    <x v="818"/>
    <x v="8"/>
    <s v="Maria"/>
    <x v="1"/>
    <n v="5"/>
    <x v="18"/>
    <x v="25"/>
  </r>
  <r>
    <n v="1716"/>
    <x v="473"/>
    <x v="4"/>
    <s v="Aldo"/>
    <x v="1"/>
    <n v="5"/>
    <x v="13"/>
    <x v="16"/>
  </r>
  <r>
    <n v="1717"/>
    <x v="743"/>
    <x v="7"/>
    <s v="Leo"/>
    <x v="1"/>
    <n v="5"/>
    <x v="7"/>
    <x v="37"/>
  </r>
  <r>
    <n v="1718"/>
    <x v="73"/>
    <x v="3"/>
    <s v="Livio"/>
    <x v="1"/>
    <n v="5"/>
    <x v="1"/>
    <x v="46"/>
  </r>
  <r>
    <n v="1719"/>
    <x v="509"/>
    <x v="2"/>
    <s v="Anna"/>
    <x v="1"/>
    <n v="5"/>
    <x v="11"/>
    <x v="22"/>
  </r>
  <r>
    <n v="1720"/>
    <x v="61"/>
    <x v="3"/>
    <s v="Livio"/>
    <x v="0"/>
    <n v="3.4"/>
    <x v="17"/>
    <x v="23"/>
  </r>
  <r>
    <n v="1721"/>
    <x v="495"/>
    <x v="3"/>
    <s v="Livio"/>
    <x v="0"/>
    <n v="3.4"/>
    <x v="21"/>
    <x v="42"/>
  </r>
  <r>
    <n v="1722"/>
    <x v="208"/>
    <x v="0"/>
    <s v="Anna"/>
    <x v="0"/>
    <n v="3.4"/>
    <x v="1"/>
    <x v="1"/>
  </r>
  <r>
    <n v="1723"/>
    <x v="5"/>
    <x v="2"/>
    <s v="Anna"/>
    <x v="1"/>
    <n v="5"/>
    <x v="20"/>
    <x v="47"/>
  </r>
  <r>
    <n v="1724"/>
    <x v="723"/>
    <x v="3"/>
    <s v="Livio"/>
    <x v="1"/>
    <n v="5"/>
    <x v="19"/>
    <x v="36"/>
  </r>
  <r>
    <n v="1725"/>
    <x v="146"/>
    <x v="1"/>
    <s v="Luca"/>
    <x v="0"/>
    <n v="3.4"/>
    <x v="1"/>
    <x v="1"/>
  </r>
  <r>
    <n v="1726"/>
    <x v="2"/>
    <x v="6"/>
    <s v="Alba"/>
    <x v="0"/>
    <n v="3.4"/>
    <x v="21"/>
    <x v="42"/>
  </r>
  <r>
    <n v="1727"/>
    <x v="419"/>
    <x v="3"/>
    <s v="Livio"/>
    <x v="6"/>
    <n v="10.780000000000001"/>
    <x v="8"/>
    <x v="69"/>
  </r>
  <r>
    <n v="1728"/>
    <x v="859"/>
    <x v="4"/>
    <s v="Aldo"/>
    <x v="1"/>
    <n v="5"/>
    <x v="12"/>
    <x v="40"/>
  </r>
  <r>
    <n v="1729"/>
    <x v="633"/>
    <x v="1"/>
    <s v="Luca"/>
    <x v="0"/>
    <n v="3.4"/>
    <x v="5"/>
    <x v="45"/>
  </r>
  <r>
    <n v="1730"/>
    <x v="504"/>
    <x v="2"/>
    <s v="Anna"/>
    <x v="3"/>
    <n v="10.450000000000001"/>
    <x v="19"/>
    <x v="105"/>
  </r>
  <r>
    <n v="1731"/>
    <x v="711"/>
    <x v="7"/>
    <s v="Leo"/>
    <x v="6"/>
    <n v="10.780000000000001"/>
    <x v="6"/>
    <x v="76"/>
  </r>
  <r>
    <n v="1732"/>
    <x v="702"/>
    <x v="0"/>
    <s v="Anna"/>
    <x v="0"/>
    <n v="3.4"/>
    <x v="19"/>
    <x v="77"/>
  </r>
  <r>
    <n v="1733"/>
    <x v="860"/>
    <x v="4"/>
    <s v="Aldo"/>
    <x v="1"/>
    <n v="5"/>
    <x v="17"/>
    <x v="35"/>
  </r>
  <r>
    <n v="1734"/>
    <x v="124"/>
    <x v="0"/>
    <s v="Anna"/>
    <x v="4"/>
    <n v="6.5"/>
    <x v="21"/>
    <x v="50"/>
  </r>
  <r>
    <n v="1735"/>
    <x v="289"/>
    <x v="8"/>
    <s v="Maria"/>
    <x v="0"/>
    <n v="3.4"/>
    <x v="3"/>
    <x v="3"/>
  </r>
  <r>
    <n v="1736"/>
    <x v="245"/>
    <x v="5"/>
    <s v="Silvano"/>
    <x v="0"/>
    <n v="3.4"/>
    <x v="3"/>
    <x v="3"/>
  </r>
  <r>
    <n v="1737"/>
    <x v="861"/>
    <x v="0"/>
    <s v="Anna"/>
    <x v="4"/>
    <n v="6.5"/>
    <x v="7"/>
    <x v="87"/>
  </r>
  <r>
    <n v="1738"/>
    <x v="862"/>
    <x v="2"/>
    <s v="Anna"/>
    <x v="0"/>
    <n v="3.4"/>
    <x v="10"/>
    <x v="12"/>
  </r>
  <r>
    <n v="1739"/>
    <x v="863"/>
    <x v="8"/>
    <s v="Maria"/>
    <x v="1"/>
    <n v="5"/>
    <x v="7"/>
    <x v="37"/>
  </r>
  <r>
    <n v="1740"/>
    <x v="220"/>
    <x v="7"/>
    <s v="Leo"/>
    <x v="2"/>
    <n v="12"/>
    <x v="21"/>
    <x v="64"/>
  </r>
  <r>
    <n v="1741"/>
    <x v="386"/>
    <x v="7"/>
    <s v="Leo"/>
    <x v="0"/>
    <n v="3.4"/>
    <x v="1"/>
    <x v="1"/>
  </r>
  <r>
    <n v="1742"/>
    <x v="864"/>
    <x v="0"/>
    <s v="Anna"/>
    <x v="1"/>
    <n v="5"/>
    <x v="20"/>
    <x v="47"/>
  </r>
  <r>
    <n v="1743"/>
    <x v="125"/>
    <x v="3"/>
    <s v="Livio"/>
    <x v="1"/>
    <n v="5"/>
    <x v="7"/>
    <x v="37"/>
  </r>
  <r>
    <n v="1744"/>
    <x v="865"/>
    <x v="4"/>
    <s v="Aldo"/>
    <x v="5"/>
    <n v="12"/>
    <x v="18"/>
    <x v="89"/>
  </r>
  <r>
    <n v="1745"/>
    <x v="855"/>
    <x v="7"/>
    <s v="Leo"/>
    <x v="3"/>
    <n v="10.450000000000001"/>
    <x v="1"/>
    <x v="81"/>
  </r>
  <r>
    <n v="1746"/>
    <x v="866"/>
    <x v="4"/>
    <s v="Aldo"/>
    <x v="0"/>
    <n v="3.4"/>
    <x v="1"/>
    <x v="1"/>
  </r>
  <r>
    <n v="1747"/>
    <x v="861"/>
    <x v="3"/>
    <s v="Livio"/>
    <x v="1"/>
    <n v="5"/>
    <x v="1"/>
    <x v="46"/>
  </r>
  <r>
    <n v="1748"/>
    <x v="73"/>
    <x v="5"/>
    <s v="Silvano"/>
    <x v="2"/>
    <n v="12"/>
    <x v="14"/>
    <x v="82"/>
  </r>
  <r>
    <n v="1749"/>
    <x v="698"/>
    <x v="8"/>
    <s v="Maria"/>
    <x v="1"/>
    <n v="5"/>
    <x v="17"/>
    <x v="35"/>
  </r>
  <r>
    <n v="1750"/>
    <x v="867"/>
    <x v="0"/>
    <s v="Anna"/>
    <x v="7"/>
    <n v="4"/>
    <x v="17"/>
    <x v="78"/>
  </r>
  <r>
    <n v="1751"/>
    <x v="59"/>
    <x v="7"/>
    <s v="Leo"/>
    <x v="0"/>
    <n v="3.4"/>
    <x v="6"/>
    <x v="6"/>
  </r>
  <r>
    <n v="1752"/>
    <x v="427"/>
    <x v="3"/>
    <s v="Livio"/>
    <x v="4"/>
    <n v="6.5"/>
    <x v="14"/>
    <x v="131"/>
  </r>
  <r>
    <n v="1753"/>
    <x v="853"/>
    <x v="1"/>
    <s v="Luca"/>
    <x v="0"/>
    <n v="3.4"/>
    <x v="6"/>
    <x v="6"/>
  </r>
  <r>
    <n v="1754"/>
    <x v="664"/>
    <x v="6"/>
    <s v="Alba"/>
    <x v="0"/>
    <n v="3.4"/>
    <x v="1"/>
    <x v="1"/>
  </r>
  <r>
    <n v="1755"/>
    <x v="163"/>
    <x v="4"/>
    <s v="Aldo"/>
    <x v="0"/>
    <n v="3.4"/>
    <x v="17"/>
    <x v="23"/>
  </r>
  <r>
    <n v="1756"/>
    <x v="52"/>
    <x v="4"/>
    <s v="Aldo"/>
    <x v="1"/>
    <n v="5"/>
    <x v="4"/>
    <x v="4"/>
  </r>
  <r>
    <n v="1757"/>
    <x v="731"/>
    <x v="1"/>
    <s v="Luca"/>
    <x v="0"/>
    <n v="3.4"/>
    <x v="19"/>
    <x v="77"/>
  </r>
  <r>
    <n v="1758"/>
    <x v="392"/>
    <x v="0"/>
    <s v="Anna"/>
    <x v="0"/>
    <n v="3.4"/>
    <x v="8"/>
    <x v="8"/>
  </r>
  <r>
    <n v="1759"/>
    <x v="711"/>
    <x v="7"/>
    <s v="Leo"/>
    <x v="1"/>
    <n v="5"/>
    <x v="16"/>
    <x v="91"/>
  </r>
  <r>
    <n v="1760"/>
    <x v="397"/>
    <x v="8"/>
    <s v="Maria"/>
    <x v="1"/>
    <n v="5"/>
    <x v="13"/>
    <x v="16"/>
  </r>
  <r>
    <n v="1761"/>
    <x v="213"/>
    <x v="0"/>
    <s v="Anna"/>
    <x v="1"/>
    <n v="5"/>
    <x v="14"/>
    <x v="34"/>
  </r>
  <r>
    <n v="1762"/>
    <x v="56"/>
    <x v="2"/>
    <s v="Anna"/>
    <x v="0"/>
    <n v="3.4"/>
    <x v="20"/>
    <x v="41"/>
  </r>
  <r>
    <n v="1763"/>
    <x v="414"/>
    <x v="7"/>
    <s v="Leo"/>
    <x v="0"/>
    <n v="3.4"/>
    <x v="20"/>
    <x v="41"/>
  </r>
  <r>
    <n v="1764"/>
    <x v="6"/>
    <x v="1"/>
    <s v="Luca"/>
    <x v="0"/>
    <n v="3.4"/>
    <x v="20"/>
    <x v="41"/>
  </r>
  <r>
    <n v="1765"/>
    <x v="579"/>
    <x v="7"/>
    <s v="Leo"/>
    <x v="0"/>
    <n v="3.4"/>
    <x v="18"/>
    <x v="57"/>
  </r>
  <r>
    <n v="1766"/>
    <x v="868"/>
    <x v="6"/>
    <s v="Alba"/>
    <x v="0"/>
    <n v="3.4"/>
    <x v="2"/>
    <x v="2"/>
  </r>
  <r>
    <n v="1767"/>
    <x v="470"/>
    <x v="5"/>
    <s v="Silvano"/>
    <x v="1"/>
    <n v="5"/>
    <x v="15"/>
    <x v="30"/>
  </r>
  <r>
    <n v="1768"/>
    <x v="79"/>
    <x v="1"/>
    <s v="Luca"/>
    <x v="8"/>
    <n v="8"/>
    <x v="3"/>
    <x v="16"/>
  </r>
  <r>
    <n v="1769"/>
    <x v="433"/>
    <x v="0"/>
    <s v="Anna"/>
    <x v="8"/>
    <n v="8"/>
    <x v="19"/>
    <x v="78"/>
  </r>
  <r>
    <n v="1770"/>
    <x v="869"/>
    <x v="1"/>
    <s v="Luca"/>
    <x v="0"/>
    <n v="3.4"/>
    <x v="19"/>
    <x v="77"/>
  </r>
  <r>
    <n v="1771"/>
    <x v="366"/>
    <x v="8"/>
    <s v="Maria"/>
    <x v="1"/>
    <n v="5"/>
    <x v="11"/>
    <x v="22"/>
  </r>
  <r>
    <n v="1772"/>
    <x v="385"/>
    <x v="0"/>
    <s v="Anna"/>
    <x v="1"/>
    <n v="5"/>
    <x v="5"/>
    <x v="33"/>
  </r>
  <r>
    <n v="1773"/>
    <x v="870"/>
    <x v="0"/>
    <s v="Anna"/>
    <x v="1"/>
    <n v="5"/>
    <x v="2"/>
    <x v="2"/>
  </r>
  <r>
    <n v="1774"/>
    <x v="572"/>
    <x v="3"/>
    <s v="Livio"/>
    <x v="1"/>
    <n v="5"/>
    <x v="3"/>
    <x v="15"/>
  </r>
  <r>
    <n v="1775"/>
    <x v="871"/>
    <x v="1"/>
    <s v="Luca"/>
    <x v="1"/>
    <n v="5"/>
    <x v="14"/>
    <x v="34"/>
  </r>
  <r>
    <n v="1776"/>
    <x v="699"/>
    <x v="3"/>
    <s v="Livio"/>
    <x v="1"/>
    <n v="5"/>
    <x v="18"/>
    <x v="25"/>
  </r>
  <r>
    <n v="1777"/>
    <x v="872"/>
    <x v="7"/>
    <s v="Leo"/>
    <x v="1"/>
    <n v="5"/>
    <x v="4"/>
    <x v="4"/>
  </r>
  <r>
    <n v="1778"/>
    <x v="365"/>
    <x v="4"/>
    <s v="Aldo"/>
    <x v="1"/>
    <n v="5"/>
    <x v="5"/>
    <x v="33"/>
  </r>
  <r>
    <n v="1779"/>
    <x v="870"/>
    <x v="0"/>
    <s v="Anna"/>
    <x v="0"/>
    <n v="3.4"/>
    <x v="5"/>
    <x v="45"/>
  </r>
  <r>
    <n v="1780"/>
    <x v="586"/>
    <x v="3"/>
    <s v="Livio"/>
    <x v="0"/>
    <n v="3.4"/>
    <x v="13"/>
    <x v="28"/>
  </r>
  <r>
    <n v="1781"/>
    <x v="298"/>
    <x v="1"/>
    <s v="Luca"/>
    <x v="0"/>
    <n v="3.4"/>
    <x v="16"/>
    <x v="21"/>
  </r>
  <r>
    <n v="1782"/>
    <x v="91"/>
    <x v="4"/>
    <s v="Aldo"/>
    <x v="1"/>
    <n v="5"/>
    <x v="7"/>
    <x v="37"/>
  </r>
  <r>
    <n v="1783"/>
    <x v="853"/>
    <x v="0"/>
    <s v="Anna"/>
    <x v="1"/>
    <n v="5"/>
    <x v="21"/>
    <x v="60"/>
  </r>
  <r>
    <n v="1784"/>
    <x v="873"/>
    <x v="1"/>
    <s v="Luca"/>
    <x v="0"/>
    <n v="3.4"/>
    <x v="13"/>
    <x v="28"/>
  </r>
  <r>
    <n v="1785"/>
    <x v="874"/>
    <x v="0"/>
    <s v="Anna"/>
    <x v="0"/>
    <n v="3.4"/>
    <x v="7"/>
    <x v="24"/>
  </r>
  <r>
    <n v="1786"/>
    <x v="267"/>
    <x v="2"/>
    <s v="Anna"/>
    <x v="0"/>
    <n v="3.4"/>
    <x v="2"/>
    <x v="2"/>
  </r>
  <r>
    <n v="1787"/>
    <x v="732"/>
    <x v="6"/>
    <s v="Alba"/>
    <x v="1"/>
    <n v="5"/>
    <x v="9"/>
    <x v="55"/>
  </r>
  <r>
    <n v="1788"/>
    <x v="383"/>
    <x v="3"/>
    <s v="Livio"/>
    <x v="1"/>
    <n v="5"/>
    <x v="6"/>
    <x v="9"/>
  </r>
  <r>
    <n v="1789"/>
    <x v="869"/>
    <x v="2"/>
    <s v="Anna"/>
    <x v="2"/>
    <n v="12"/>
    <x v="3"/>
    <x v="48"/>
  </r>
  <r>
    <n v="1790"/>
    <x v="875"/>
    <x v="1"/>
    <s v="Luca"/>
    <x v="0"/>
    <n v="3.4"/>
    <x v="8"/>
    <x v="8"/>
  </r>
  <r>
    <n v="1791"/>
    <x v="90"/>
    <x v="4"/>
    <s v="Aldo"/>
    <x v="3"/>
    <n v="10.450000000000001"/>
    <x v="1"/>
    <x v="81"/>
  </r>
  <r>
    <n v="1792"/>
    <x v="806"/>
    <x v="4"/>
    <s v="Aldo"/>
    <x v="7"/>
    <n v="4"/>
    <x v="20"/>
    <x v="79"/>
  </r>
  <r>
    <n v="1793"/>
    <x v="876"/>
    <x v="2"/>
    <s v="Anna"/>
    <x v="0"/>
    <n v="3.4"/>
    <x v="1"/>
    <x v="1"/>
  </r>
  <r>
    <n v="1794"/>
    <x v="689"/>
    <x v="0"/>
    <s v="Anna"/>
    <x v="4"/>
    <n v="6.5"/>
    <x v="19"/>
    <x v="133"/>
  </r>
  <r>
    <n v="1795"/>
    <x v="877"/>
    <x v="0"/>
    <s v="Anna"/>
    <x v="0"/>
    <n v="3.4"/>
    <x v="19"/>
    <x v="77"/>
  </r>
  <r>
    <n v="1796"/>
    <x v="604"/>
    <x v="6"/>
    <s v="Alba"/>
    <x v="1"/>
    <n v="5"/>
    <x v="14"/>
    <x v="34"/>
  </r>
  <r>
    <n v="1797"/>
    <x v="878"/>
    <x v="0"/>
    <s v="Anna"/>
    <x v="4"/>
    <n v="6.5"/>
    <x v="17"/>
    <x v="80"/>
  </r>
  <r>
    <n v="1798"/>
    <x v="651"/>
    <x v="8"/>
    <s v="Maria"/>
    <x v="0"/>
    <n v="3.4"/>
    <x v="15"/>
    <x v="44"/>
  </r>
  <r>
    <n v="1799"/>
    <x v="774"/>
    <x v="3"/>
    <s v="Livio"/>
    <x v="0"/>
    <n v="3.4"/>
    <x v="12"/>
    <x v="29"/>
  </r>
  <r>
    <n v="1800"/>
    <x v="31"/>
    <x v="0"/>
    <s v="Anna"/>
    <x v="4"/>
    <n v="6.5"/>
    <x v="17"/>
    <x v="80"/>
  </r>
  <r>
    <n v="1801"/>
    <x v="879"/>
    <x v="2"/>
    <s v="Anna"/>
    <x v="0"/>
    <n v="3.4"/>
    <x v="6"/>
    <x v="6"/>
  </r>
  <r>
    <n v="1802"/>
    <x v="880"/>
    <x v="0"/>
    <s v="Anna"/>
    <x v="1"/>
    <n v="5"/>
    <x v="6"/>
    <x v="9"/>
  </r>
  <r>
    <n v="1803"/>
    <x v="881"/>
    <x v="0"/>
    <s v="Anna"/>
    <x v="1"/>
    <n v="5"/>
    <x v="14"/>
    <x v="34"/>
  </r>
  <r>
    <n v="1804"/>
    <x v="752"/>
    <x v="4"/>
    <s v="Aldo"/>
    <x v="5"/>
    <n v="12"/>
    <x v="14"/>
    <x v="82"/>
  </r>
  <r>
    <n v="1805"/>
    <x v="269"/>
    <x v="7"/>
    <s v="Leo"/>
    <x v="3"/>
    <n v="10.450000000000001"/>
    <x v="4"/>
    <x v="119"/>
  </r>
  <r>
    <n v="1806"/>
    <x v="450"/>
    <x v="1"/>
    <s v="Luca"/>
    <x v="0"/>
    <n v="3.4"/>
    <x v="20"/>
    <x v="41"/>
  </r>
  <r>
    <n v="1807"/>
    <x v="573"/>
    <x v="0"/>
    <s v="Anna"/>
    <x v="0"/>
    <n v="3.4"/>
    <x v="3"/>
    <x v="3"/>
  </r>
  <r>
    <n v="1808"/>
    <x v="882"/>
    <x v="4"/>
    <s v="Aldo"/>
    <x v="0"/>
    <n v="3.4"/>
    <x v="1"/>
    <x v="1"/>
  </r>
  <r>
    <n v="1809"/>
    <x v="425"/>
    <x v="3"/>
    <s v="Livio"/>
    <x v="1"/>
    <n v="5"/>
    <x v="6"/>
    <x v="9"/>
  </r>
  <r>
    <n v="1810"/>
    <x v="409"/>
    <x v="5"/>
    <s v="Silvano"/>
    <x v="1"/>
    <n v="5"/>
    <x v="9"/>
    <x v="55"/>
  </r>
  <r>
    <n v="1811"/>
    <x v="574"/>
    <x v="6"/>
    <s v="Alba"/>
    <x v="2"/>
    <n v="12"/>
    <x v="11"/>
    <x v="78"/>
  </r>
  <r>
    <n v="1812"/>
    <x v="883"/>
    <x v="0"/>
    <s v="Anna"/>
    <x v="6"/>
    <n v="10.780000000000001"/>
    <x v="8"/>
    <x v="69"/>
  </r>
  <r>
    <n v="1813"/>
    <x v="45"/>
    <x v="7"/>
    <s v="Leo"/>
    <x v="0"/>
    <n v="3.4"/>
    <x v="8"/>
    <x v="8"/>
  </r>
  <r>
    <n v="1814"/>
    <x v="884"/>
    <x v="0"/>
    <s v="Anna"/>
    <x v="0"/>
    <n v="3.4"/>
    <x v="13"/>
    <x v="28"/>
  </r>
  <r>
    <n v="1815"/>
    <x v="850"/>
    <x v="8"/>
    <s v="Maria"/>
    <x v="0"/>
    <n v="3.4"/>
    <x v="12"/>
    <x v="29"/>
  </r>
  <r>
    <n v="1816"/>
    <x v="379"/>
    <x v="4"/>
    <s v="Aldo"/>
    <x v="1"/>
    <n v="5"/>
    <x v="21"/>
    <x v="60"/>
  </r>
  <r>
    <n v="1817"/>
    <x v="772"/>
    <x v="2"/>
    <s v="Anna"/>
    <x v="6"/>
    <n v="10.780000000000001"/>
    <x v="10"/>
    <x v="99"/>
  </r>
  <r>
    <n v="1818"/>
    <x v="758"/>
    <x v="2"/>
    <s v="Anna"/>
    <x v="1"/>
    <n v="5"/>
    <x v="2"/>
    <x v="2"/>
  </r>
  <r>
    <n v="1819"/>
    <x v="885"/>
    <x v="1"/>
    <s v="Luca"/>
    <x v="1"/>
    <n v="5"/>
    <x v="7"/>
    <x v="37"/>
  </r>
  <r>
    <n v="1820"/>
    <x v="295"/>
    <x v="5"/>
    <s v="Silvano"/>
    <x v="1"/>
    <n v="5"/>
    <x v="21"/>
    <x v="60"/>
  </r>
  <r>
    <n v="1821"/>
    <x v="246"/>
    <x v="7"/>
    <s v="Leo"/>
    <x v="0"/>
    <n v="3.4"/>
    <x v="10"/>
    <x v="12"/>
  </r>
  <r>
    <n v="1822"/>
    <x v="352"/>
    <x v="2"/>
    <s v="Anna"/>
    <x v="0"/>
    <n v="3.4"/>
    <x v="20"/>
    <x v="41"/>
  </r>
  <r>
    <n v="1823"/>
    <x v="886"/>
    <x v="2"/>
    <s v="Anna"/>
    <x v="0"/>
    <n v="3.4"/>
    <x v="11"/>
    <x v="13"/>
  </r>
  <r>
    <n v="1824"/>
    <x v="200"/>
    <x v="3"/>
    <s v="Livio"/>
    <x v="0"/>
    <n v="3.4"/>
    <x v="10"/>
    <x v="12"/>
  </r>
  <r>
    <n v="1825"/>
    <x v="50"/>
    <x v="1"/>
    <s v="Luca"/>
    <x v="0"/>
    <n v="3.4"/>
    <x v="20"/>
    <x v="41"/>
  </r>
  <r>
    <n v="1826"/>
    <x v="529"/>
    <x v="6"/>
    <s v="Alba"/>
    <x v="1"/>
    <n v="5"/>
    <x v="10"/>
    <x v="32"/>
  </r>
  <r>
    <n v="1827"/>
    <x v="197"/>
    <x v="1"/>
    <s v="Luca"/>
    <x v="8"/>
    <n v="8"/>
    <x v="16"/>
    <x v="59"/>
  </r>
  <r>
    <n v="1828"/>
    <x v="887"/>
    <x v="1"/>
    <s v="Luca"/>
    <x v="8"/>
    <n v="8"/>
    <x v="6"/>
    <x v="58"/>
  </r>
  <r>
    <n v="1829"/>
    <x v="797"/>
    <x v="7"/>
    <s v="Leo"/>
    <x v="0"/>
    <n v="3.4"/>
    <x v="17"/>
    <x v="23"/>
  </r>
  <r>
    <n v="1830"/>
    <x v="508"/>
    <x v="0"/>
    <s v="Anna"/>
    <x v="1"/>
    <n v="5"/>
    <x v="21"/>
    <x v="60"/>
  </r>
  <r>
    <n v="1831"/>
    <x v="230"/>
    <x v="0"/>
    <s v="Anna"/>
    <x v="1"/>
    <n v="5"/>
    <x v="17"/>
    <x v="35"/>
  </r>
  <r>
    <n v="1832"/>
    <x v="888"/>
    <x v="7"/>
    <s v="Leo"/>
    <x v="1"/>
    <n v="5"/>
    <x v="8"/>
    <x v="27"/>
  </r>
  <r>
    <n v="1833"/>
    <x v="13"/>
    <x v="3"/>
    <s v="Livio"/>
    <x v="1"/>
    <n v="5"/>
    <x v="9"/>
    <x v="55"/>
  </r>
  <r>
    <n v="1834"/>
    <x v="889"/>
    <x v="7"/>
    <s v="Leo"/>
    <x v="1"/>
    <n v="5"/>
    <x v="11"/>
    <x v="22"/>
  </r>
  <r>
    <n v="1835"/>
    <x v="890"/>
    <x v="6"/>
    <s v="Alba"/>
    <x v="1"/>
    <n v="5"/>
    <x v="5"/>
    <x v="33"/>
  </r>
  <r>
    <n v="1836"/>
    <x v="652"/>
    <x v="4"/>
    <s v="Aldo"/>
    <x v="1"/>
    <n v="5"/>
    <x v="1"/>
    <x v="46"/>
  </r>
  <r>
    <n v="1837"/>
    <x v="733"/>
    <x v="1"/>
    <s v="Luca"/>
    <x v="1"/>
    <n v="5"/>
    <x v="13"/>
    <x v="16"/>
  </r>
  <r>
    <n v="1838"/>
    <x v="440"/>
    <x v="1"/>
    <s v="Luca"/>
    <x v="0"/>
    <n v="3.4"/>
    <x v="17"/>
    <x v="23"/>
  </r>
  <r>
    <n v="1839"/>
    <x v="57"/>
    <x v="0"/>
    <s v="Anna"/>
    <x v="0"/>
    <n v="3.4"/>
    <x v="6"/>
    <x v="6"/>
  </r>
  <r>
    <n v="1840"/>
    <x v="251"/>
    <x v="1"/>
    <s v="Luca"/>
    <x v="0"/>
    <n v="3.4"/>
    <x v="14"/>
    <x v="38"/>
  </r>
  <r>
    <n v="1841"/>
    <x v="891"/>
    <x v="1"/>
    <s v="Luca"/>
    <x v="1"/>
    <n v="5"/>
    <x v="9"/>
    <x v="55"/>
  </r>
  <r>
    <n v="1842"/>
    <x v="837"/>
    <x v="6"/>
    <s v="Alba"/>
    <x v="1"/>
    <n v="5"/>
    <x v="17"/>
    <x v="35"/>
  </r>
  <r>
    <n v="1843"/>
    <x v="693"/>
    <x v="7"/>
    <s v="Leo"/>
    <x v="0"/>
    <n v="3.4"/>
    <x v="17"/>
    <x v="23"/>
  </r>
  <r>
    <n v="1844"/>
    <x v="222"/>
    <x v="7"/>
    <s v="Leo"/>
    <x v="0"/>
    <n v="3.4"/>
    <x v="1"/>
    <x v="1"/>
  </r>
  <r>
    <n v="1845"/>
    <x v="892"/>
    <x v="0"/>
    <s v="Anna"/>
    <x v="1"/>
    <n v="5"/>
    <x v="8"/>
    <x v="27"/>
  </r>
  <r>
    <n v="1846"/>
    <x v="428"/>
    <x v="7"/>
    <s v="Leo"/>
    <x v="0"/>
    <n v="3.4"/>
    <x v="19"/>
    <x v="77"/>
  </r>
  <r>
    <n v="1847"/>
    <x v="117"/>
    <x v="3"/>
    <s v="Livio"/>
    <x v="3"/>
    <n v="10.450000000000001"/>
    <x v="5"/>
    <x v="112"/>
  </r>
  <r>
    <n v="1848"/>
    <x v="201"/>
    <x v="0"/>
    <s v="Anna"/>
    <x v="6"/>
    <n v="10.780000000000001"/>
    <x v="4"/>
    <x v="109"/>
  </r>
  <r>
    <n v="1849"/>
    <x v="348"/>
    <x v="1"/>
    <s v="Luca"/>
    <x v="0"/>
    <n v="3.4"/>
    <x v="8"/>
    <x v="8"/>
  </r>
  <r>
    <n v="1850"/>
    <x v="893"/>
    <x v="6"/>
    <s v="Alba"/>
    <x v="1"/>
    <n v="5"/>
    <x v="6"/>
    <x v="9"/>
  </r>
  <r>
    <n v="1851"/>
    <x v="479"/>
    <x v="7"/>
    <s v="Leo"/>
    <x v="4"/>
    <n v="6.5"/>
    <x v="7"/>
    <x v="87"/>
  </r>
  <r>
    <n v="1852"/>
    <x v="393"/>
    <x v="0"/>
    <s v="Anna"/>
    <x v="0"/>
    <n v="3.4"/>
    <x v="4"/>
    <x v="56"/>
  </r>
  <r>
    <n v="1853"/>
    <x v="610"/>
    <x v="0"/>
    <s v="Anna"/>
    <x v="0"/>
    <n v="3.4"/>
    <x v="4"/>
    <x v="56"/>
  </r>
  <r>
    <n v="1854"/>
    <x v="894"/>
    <x v="0"/>
    <s v="Anna"/>
    <x v="4"/>
    <n v="6.5"/>
    <x v="11"/>
    <x v="126"/>
  </r>
  <r>
    <n v="1855"/>
    <x v="790"/>
    <x v="3"/>
    <s v="Livio"/>
    <x v="0"/>
    <n v="3.4"/>
    <x v="11"/>
    <x v="13"/>
  </r>
  <r>
    <n v="1856"/>
    <x v="633"/>
    <x v="1"/>
    <s v="Luca"/>
    <x v="1"/>
    <n v="5"/>
    <x v="11"/>
    <x v="22"/>
  </r>
  <r>
    <n v="1857"/>
    <x v="711"/>
    <x v="6"/>
    <s v="Alba"/>
    <x v="2"/>
    <n v="12"/>
    <x v="17"/>
    <x v="92"/>
  </r>
  <r>
    <n v="1858"/>
    <x v="307"/>
    <x v="3"/>
    <s v="Livio"/>
    <x v="0"/>
    <n v="3.4"/>
    <x v="20"/>
    <x v="41"/>
  </r>
  <r>
    <n v="1859"/>
    <x v="304"/>
    <x v="1"/>
    <s v="Luca"/>
    <x v="1"/>
    <n v="5"/>
    <x v="3"/>
    <x v="15"/>
  </r>
  <r>
    <n v="1860"/>
    <x v="130"/>
    <x v="0"/>
    <s v="Anna"/>
    <x v="1"/>
    <n v="5"/>
    <x v="9"/>
    <x v="55"/>
  </r>
  <r>
    <n v="1861"/>
    <x v="492"/>
    <x v="4"/>
    <s v="Aldo"/>
    <x v="5"/>
    <n v="12"/>
    <x v="17"/>
    <x v="92"/>
  </r>
  <r>
    <n v="1862"/>
    <x v="382"/>
    <x v="2"/>
    <s v="Anna"/>
    <x v="3"/>
    <n v="10.450000000000001"/>
    <x v="12"/>
    <x v="39"/>
  </r>
  <r>
    <n v="1863"/>
    <x v="895"/>
    <x v="1"/>
    <s v="Luca"/>
    <x v="0"/>
    <n v="3.4"/>
    <x v="2"/>
    <x v="2"/>
  </r>
  <r>
    <n v="1864"/>
    <x v="536"/>
    <x v="1"/>
    <s v="Luca"/>
    <x v="0"/>
    <n v="3.4"/>
    <x v="13"/>
    <x v="28"/>
  </r>
  <r>
    <n v="1865"/>
    <x v="656"/>
    <x v="2"/>
    <s v="Anna"/>
    <x v="6"/>
    <n v="10.780000000000001"/>
    <x v="7"/>
    <x v="101"/>
  </r>
  <r>
    <n v="1866"/>
    <x v="888"/>
    <x v="6"/>
    <s v="Alba"/>
    <x v="1"/>
    <n v="5"/>
    <x v="9"/>
    <x v="55"/>
  </r>
  <r>
    <n v="1867"/>
    <x v="896"/>
    <x v="2"/>
    <s v="Anna"/>
    <x v="0"/>
    <n v="3.4"/>
    <x v="16"/>
    <x v="21"/>
  </r>
  <r>
    <n v="1868"/>
    <x v="897"/>
    <x v="1"/>
    <s v="Luca"/>
    <x v="1"/>
    <n v="5"/>
    <x v="15"/>
    <x v="30"/>
  </r>
  <r>
    <n v="1869"/>
    <x v="359"/>
    <x v="2"/>
    <s v="Anna"/>
    <x v="2"/>
    <n v="12"/>
    <x v="19"/>
    <x v="63"/>
  </r>
  <r>
    <n v="1870"/>
    <x v="872"/>
    <x v="7"/>
    <s v="Leo"/>
    <x v="0"/>
    <n v="3.4"/>
    <x v="13"/>
    <x v="28"/>
  </r>
  <r>
    <n v="1871"/>
    <x v="898"/>
    <x v="7"/>
    <s v="Leo"/>
    <x v="0"/>
    <n v="3.4"/>
    <x v="4"/>
    <x v="56"/>
  </r>
  <r>
    <n v="1872"/>
    <x v="468"/>
    <x v="5"/>
    <s v="Silvano"/>
    <x v="0"/>
    <n v="3.4"/>
    <x v="6"/>
    <x v="6"/>
  </r>
  <r>
    <n v="1873"/>
    <x v="163"/>
    <x v="1"/>
    <s v="Luca"/>
    <x v="1"/>
    <n v="5"/>
    <x v="17"/>
    <x v="35"/>
  </r>
  <r>
    <n v="1874"/>
    <x v="283"/>
    <x v="4"/>
    <s v="Aldo"/>
    <x v="7"/>
    <n v="4"/>
    <x v="9"/>
    <x v="91"/>
  </r>
  <r>
    <n v="1875"/>
    <x v="415"/>
    <x v="2"/>
    <s v="Anna"/>
    <x v="0"/>
    <n v="3.4"/>
    <x v="5"/>
    <x v="45"/>
  </r>
  <r>
    <n v="1876"/>
    <x v="400"/>
    <x v="0"/>
    <s v="Anna"/>
    <x v="4"/>
    <n v="6.5"/>
    <x v="13"/>
    <x v="100"/>
  </r>
  <r>
    <n v="1877"/>
    <x v="899"/>
    <x v="8"/>
    <s v="Maria"/>
    <x v="1"/>
    <n v="5"/>
    <x v="7"/>
    <x v="37"/>
  </r>
  <r>
    <n v="1878"/>
    <x v="27"/>
    <x v="6"/>
    <s v="Alba"/>
    <x v="1"/>
    <n v="5"/>
    <x v="15"/>
    <x v="30"/>
  </r>
  <r>
    <n v="1879"/>
    <x v="442"/>
    <x v="7"/>
    <s v="Leo"/>
    <x v="1"/>
    <n v="5"/>
    <x v="12"/>
    <x v="40"/>
  </r>
  <r>
    <n v="1880"/>
    <x v="495"/>
    <x v="4"/>
    <s v="Aldo"/>
    <x v="0"/>
    <n v="3.4"/>
    <x v="4"/>
    <x v="56"/>
  </r>
  <r>
    <n v="1881"/>
    <x v="583"/>
    <x v="7"/>
    <s v="Leo"/>
    <x v="0"/>
    <n v="3.4"/>
    <x v="20"/>
    <x v="41"/>
  </r>
  <r>
    <n v="1882"/>
    <x v="4"/>
    <x v="3"/>
    <s v="Livio"/>
    <x v="0"/>
    <n v="3.4"/>
    <x v="4"/>
    <x v="56"/>
  </r>
  <r>
    <n v="1883"/>
    <x v="900"/>
    <x v="7"/>
    <s v="Leo"/>
    <x v="0"/>
    <n v="3.4"/>
    <x v="7"/>
    <x v="24"/>
  </r>
  <r>
    <n v="1884"/>
    <x v="446"/>
    <x v="2"/>
    <s v="Anna"/>
    <x v="0"/>
    <n v="3.4"/>
    <x v="7"/>
    <x v="24"/>
  </r>
  <r>
    <n v="1885"/>
    <x v="215"/>
    <x v="6"/>
    <s v="Alba"/>
    <x v="1"/>
    <n v="5"/>
    <x v="14"/>
    <x v="34"/>
  </r>
  <r>
    <n v="1886"/>
    <x v="303"/>
    <x v="4"/>
    <s v="Aldo"/>
    <x v="8"/>
    <n v="8"/>
    <x v="21"/>
    <x v="125"/>
  </r>
  <r>
    <n v="1887"/>
    <x v="708"/>
    <x v="1"/>
    <s v="Luca"/>
    <x v="8"/>
    <n v="8"/>
    <x v="6"/>
    <x v="58"/>
  </r>
  <r>
    <n v="1888"/>
    <x v="668"/>
    <x v="2"/>
    <s v="Anna"/>
    <x v="0"/>
    <n v="3.4"/>
    <x v="14"/>
    <x v="38"/>
  </r>
  <r>
    <n v="1889"/>
    <x v="138"/>
    <x v="0"/>
    <s v="Anna"/>
    <x v="1"/>
    <n v="5"/>
    <x v="16"/>
    <x v="91"/>
  </r>
  <r>
    <n v="1890"/>
    <x v="551"/>
    <x v="3"/>
    <s v="Livio"/>
    <x v="1"/>
    <n v="5"/>
    <x v="17"/>
    <x v="35"/>
  </r>
  <r>
    <n v="1891"/>
    <x v="749"/>
    <x v="1"/>
    <s v="Luca"/>
    <x v="1"/>
    <n v="5"/>
    <x v="4"/>
    <x v="4"/>
  </r>
  <r>
    <n v="1892"/>
    <x v="137"/>
    <x v="7"/>
    <s v="Leo"/>
    <x v="1"/>
    <n v="5"/>
    <x v="21"/>
    <x v="60"/>
  </r>
  <r>
    <n v="1893"/>
    <x v="521"/>
    <x v="0"/>
    <s v="Anna"/>
    <x v="1"/>
    <n v="5"/>
    <x v="8"/>
    <x v="27"/>
  </r>
  <r>
    <n v="1894"/>
    <x v="227"/>
    <x v="2"/>
    <s v="Anna"/>
    <x v="1"/>
    <n v="5"/>
    <x v="15"/>
    <x v="30"/>
  </r>
  <r>
    <n v="1895"/>
    <x v="85"/>
    <x v="1"/>
    <s v="Luca"/>
    <x v="1"/>
    <n v="5"/>
    <x v="8"/>
    <x v="27"/>
  </r>
  <r>
    <n v="1896"/>
    <x v="34"/>
    <x v="4"/>
    <s v="Aldo"/>
    <x v="1"/>
    <n v="5"/>
    <x v="18"/>
    <x v="25"/>
  </r>
  <r>
    <n v="1897"/>
    <x v="48"/>
    <x v="1"/>
    <s v="Luca"/>
    <x v="0"/>
    <n v="3.4"/>
    <x v="21"/>
    <x v="42"/>
  </r>
  <r>
    <n v="1898"/>
    <x v="605"/>
    <x v="1"/>
    <s v="Luca"/>
    <x v="0"/>
    <n v="3.4"/>
    <x v="19"/>
    <x v="77"/>
  </r>
  <r>
    <n v="1899"/>
    <x v="816"/>
    <x v="7"/>
    <s v="Leo"/>
    <x v="0"/>
    <n v="3.4"/>
    <x v="17"/>
    <x v="23"/>
  </r>
  <r>
    <n v="1900"/>
    <x v="901"/>
    <x v="7"/>
    <s v="Leo"/>
    <x v="1"/>
    <n v="5"/>
    <x v="20"/>
    <x v="47"/>
  </r>
  <r>
    <n v="1901"/>
    <x v="510"/>
    <x v="4"/>
    <s v="Aldo"/>
    <x v="1"/>
    <n v="5"/>
    <x v="16"/>
    <x v="91"/>
  </r>
  <r>
    <n v="1902"/>
    <x v="887"/>
    <x v="7"/>
    <s v="Leo"/>
    <x v="0"/>
    <n v="3.4"/>
    <x v="20"/>
    <x v="41"/>
  </r>
  <r>
    <n v="1903"/>
    <x v="902"/>
    <x v="2"/>
    <s v="Anna"/>
    <x v="0"/>
    <n v="3.4"/>
    <x v="20"/>
    <x v="41"/>
  </r>
  <r>
    <n v="1904"/>
    <x v="889"/>
    <x v="3"/>
    <s v="Livio"/>
    <x v="0"/>
    <n v="3.4"/>
    <x v="16"/>
    <x v="21"/>
  </r>
  <r>
    <n v="1905"/>
    <x v="880"/>
    <x v="1"/>
    <s v="Luca"/>
    <x v="1"/>
    <n v="5"/>
    <x v="3"/>
    <x v="15"/>
  </r>
  <r>
    <n v="1906"/>
    <x v="475"/>
    <x v="1"/>
    <s v="Luca"/>
    <x v="1"/>
    <n v="5"/>
    <x v="11"/>
    <x v="22"/>
  </r>
  <r>
    <n v="1907"/>
    <x v="73"/>
    <x v="3"/>
    <s v="Livio"/>
    <x v="2"/>
    <n v="12"/>
    <x v="1"/>
    <x v="90"/>
  </r>
  <r>
    <n v="1908"/>
    <x v="69"/>
    <x v="2"/>
    <s v="Anna"/>
    <x v="0"/>
    <n v="3.4"/>
    <x v="8"/>
    <x v="8"/>
  </r>
  <r>
    <n v="1909"/>
    <x v="303"/>
    <x v="0"/>
    <s v="Anna"/>
    <x v="3"/>
    <n v="10.450000000000001"/>
    <x v="19"/>
    <x v="105"/>
  </r>
  <r>
    <n v="1910"/>
    <x v="699"/>
    <x v="2"/>
    <s v="Anna"/>
    <x v="0"/>
    <n v="3.4"/>
    <x v="14"/>
    <x v="38"/>
  </r>
  <r>
    <n v="1911"/>
    <x v="474"/>
    <x v="1"/>
    <s v="Luca"/>
    <x v="1"/>
    <n v="5"/>
    <x v="16"/>
    <x v="91"/>
  </r>
  <r>
    <n v="1912"/>
    <x v="637"/>
    <x v="4"/>
    <s v="Aldo"/>
    <x v="2"/>
    <n v="12"/>
    <x v="3"/>
    <x v="48"/>
  </r>
  <r>
    <n v="1913"/>
    <x v="903"/>
    <x v="7"/>
    <s v="Leo"/>
    <x v="0"/>
    <n v="3.4"/>
    <x v="5"/>
    <x v="45"/>
  </r>
  <r>
    <n v="1914"/>
    <x v="779"/>
    <x v="3"/>
    <s v="Livio"/>
    <x v="1"/>
    <n v="5"/>
    <x v="20"/>
    <x v="47"/>
  </r>
  <r>
    <n v="1915"/>
    <x v="540"/>
    <x v="4"/>
    <s v="Aldo"/>
    <x v="4"/>
    <n v="6.5"/>
    <x v="3"/>
    <x v="32"/>
  </r>
  <r>
    <n v="1916"/>
    <x v="904"/>
    <x v="0"/>
    <s v="Anna"/>
    <x v="0"/>
    <n v="3.4"/>
    <x v="3"/>
    <x v="3"/>
  </r>
  <r>
    <n v="1917"/>
    <x v="544"/>
    <x v="0"/>
    <s v="Anna"/>
    <x v="0"/>
    <n v="3.4"/>
    <x v="19"/>
    <x v="77"/>
  </r>
  <r>
    <n v="1918"/>
    <x v="905"/>
    <x v="0"/>
    <s v="Anna"/>
    <x v="4"/>
    <n v="6.5"/>
    <x v="12"/>
    <x v="14"/>
  </r>
  <r>
    <n v="1919"/>
    <x v="906"/>
    <x v="3"/>
    <s v="Livio"/>
    <x v="0"/>
    <n v="3.4"/>
    <x v="15"/>
    <x v="44"/>
  </r>
  <r>
    <n v="1920"/>
    <x v="907"/>
    <x v="7"/>
    <s v="Leo"/>
    <x v="1"/>
    <n v="5"/>
    <x v="12"/>
    <x v="40"/>
  </r>
  <r>
    <n v="1921"/>
    <x v="272"/>
    <x v="0"/>
    <s v="Anna"/>
    <x v="1"/>
    <n v="5"/>
    <x v="6"/>
    <x v="9"/>
  </r>
  <r>
    <n v="1922"/>
    <x v="611"/>
    <x v="4"/>
    <s v="Aldo"/>
    <x v="5"/>
    <n v="12"/>
    <x v="13"/>
    <x v="54"/>
  </r>
  <r>
    <n v="1923"/>
    <x v="409"/>
    <x v="4"/>
    <s v="Aldo"/>
    <x v="3"/>
    <n v="10.450000000000001"/>
    <x v="6"/>
    <x v="135"/>
  </r>
  <r>
    <n v="1924"/>
    <x v="908"/>
    <x v="4"/>
    <s v="Aldo"/>
    <x v="6"/>
    <n v="10.780000000000001"/>
    <x v="1"/>
    <x v="84"/>
  </r>
  <r>
    <n v="1925"/>
    <x v="58"/>
    <x v="4"/>
    <s v="Aldo"/>
    <x v="7"/>
    <n v="4"/>
    <x v="5"/>
    <x v="134"/>
  </r>
  <r>
    <n v="1926"/>
    <x v="721"/>
    <x v="2"/>
    <s v="Anna"/>
    <x v="0"/>
    <n v="3.4"/>
    <x v="12"/>
    <x v="29"/>
  </r>
  <r>
    <n v="1927"/>
    <x v="380"/>
    <x v="0"/>
    <s v="Anna"/>
    <x v="4"/>
    <n v="6.5"/>
    <x v="8"/>
    <x v="43"/>
  </r>
  <r>
    <n v="1928"/>
    <x v="318"/>
    <x v="7"/>
    <s v="Leo"/>
    <x v="0"/>
    <n v="3.4"/>
    <x v="2"/>
    <x v="2"/>
  </r>
  <r>
    <n v="1929"/>
    <x v="854"/>
    <x v="2"/>
    <s v="Anna"/>
    <x v="0"/>
    <n v="3.4"/>
    <x v="12"/>
    <x v="29"/>
  </r>
  <r>
    <n v="1930"/>
    <x v="478"/>
    <x v="3"/>
    <s v="Livio"/>
    <x v="1"/>
    <n v="5"/>
    <x v="2"/>
    <x v="2"/>
  </r>
  <r>
    <n v="1931"/>
    <x v="541"/>
    <x v="4"/>
    <s v="Aldo"/>
    <x v="0"/>
    <n v="3.4"/>
    <x v="15"/>
    <x v="44"/>
  </r>
  <r>
    <n v="1932"/>
    <x v="552"/>
    <x v="2"/>
    <s v="Anna"/>
    <x v="0"/>
    <n v="3.4"/>
    <x v="19"/>
    <x v="77"/>
  </r>
  <r>
    <n v="1933"/>
    <x v="311"/>
    <x v="6"/>
    <s v="Alba"/>
    <x v="0"/>
    <n v="3.4"/>
    <x v="9"/>
    <x v="10"/>
  </r>
  <r>
    <n v="1934"/>
    <x v="817"/>
    <x v="2"/>
    <s v="Anna"/>
    <x v="1"/>
    <n v="5"/>
    <x v="9"/>
    <x v="55"/>
  </r>
  <r>
    <n v="1935"/>
    <x v="231"/>
    <x v="0"/>
    <s v="Anna"/>
    <x v="6"/>
    <n v="10.780000000000001"/>
    <x v="18"/>
    <x v="98"/>
  </r>
  <r>
    <n v="1936"/>
    <x v="909"/>
    <x v="3"/>
    <s v="Livio"/>
    <x v="1"/>
    <n v="5"/>
    <x v="17"/>
    <x v="35"/>
  </r>
  <r>
    <n v="1937"/>
    <x v="350"/>
    <x v="8"/>
    <s v="Maria"/>
    <x v="1"/>
    <n v="5"/>
    <x v="2"/>
    <x v="2"/>
  </r>
  <r>
    <n v="1938"/>
    <x v="779"/>
    <x v="4"/>
    <s v="Aldo"/>
    <x v="1"/>
    <n v="5"/>
    <x v="14"/>
    <x v="34"/>
  </r>
  <r>
    <n v="1939"/>
    <x v="187"/>
    <x v="7"/>
    <s v="Leo"/>
    <x v="0"/>
    <n v="3.4"/>
    <x v="20"/>
    <x v="41"/>
  </r>
  <r>
    <n v="1940"/>
    <x v="822"/>
    <x v="2"/>
    <s v="Anna"/>
    <x v="0"/>
    <n v="3.4"/>
    <x v="19"/>
    <x v="77"/>
  </r>
  <r>
    <n v="1941"/>
    <x v="3"/>
    <x v="4"/>
    <s v="Aldo"/>
    <x v="0"/>
    <n v="3.4"/>
    <x v="15"/>
    <x v="44"/>
  </r>
  <r>
    <n v="1942"/>
    <x v="654"/>
    <x v="2"/>
    <s v="Anna"/>
    <x v="0"/>
    <n v="3.4"/>
    <x v="16"/>
    <x v="21"/>
  </r>
  <r>
    <n v="1943"/>
    <x v="31"/>
    <x v="0"/>
    <s v="Anna"/>
    <x v="0"/>
    <n v="3.4"/>
    <x v="8"/>
    <x v="8"/>
  </r>
  <r>
    <n v="1944"/>
    <x v="910"/>
    <x v="0"/>
    <s v="Anna"/>
    <x v="1"/>
    <n v="5"/>
    <x v="2"/>
    <x v="2"/>
  </r>
  <r>
    <n v="1945"/>
    <x v="540"/>
    <x v="5"/>
    <s v="Silvano"/>
    <x v="8"/>
    <n v="8"/>
    <x v="18"/>
    <x v="122"/>
  </r>
  <r>
    <n v="1946"/>
    <x v="597"/>
    <x v="4"/>
    <s v="Aldo"/>
    <x v="8"/>
    <n v="8"/>
    <x v="15"/>
    <x v="103"/>
  </r>
  <r>
    <n v="1947"/>
    <x v="818"/>
    <x v="2"/>
    <s v="Anna"/>
    <x v="0"/>
    <n v="3.4"/>
    <x v="15"/>
    <x v="44"/>
  </r>
  <r>
    <n v="1948"/>
    <x v="239"/>
    <x v="1"/>
    <s v="Luca"/>
    <x v="1"/>
    <n v="5"/>
    <x v="4"/>
    <x v="4"/>
  </r>
  <r>
    <n v="1949"/>
    <x v="620"/>
    <x v="1"/>
    <s v="Luca"/>
    <x v="1"/>
    <n v="5"/>
    <x v="5"/>
    <x v="33"/>
  </r>
  <r>
    <n v="1950"/>
    <x v="911"/>
    <x v="4"/>
    <s v="Aldo"/>
    <x v="1"/>
    <n v="5"/>
    <x v="4"/>
    <x v="4"/>
  </r>
  <r>
    <n v="1951"/>
    <x v="238"/>
    <x v="1"/>
    <s v="Luca"/>
    <x v="1"/>
    <n v="5"/>
    <x v="7"/>
    <x v="37"/>
  </r>
  <r>
    <n v="1952"/>
    <x v="626"/>
    <x v="2"/>
    <s v="Anna"/>
    <x v="1"/>
    <n v="5"/>
    <x v="7"/>
    <x v="37"/>
  </r>
  <r>
    <n v="1953"/>
    <x v="301"/>
    <x v="2"/>
    <s v="Anna"/>
    <x v="1"/>
    <n v="5"/>
    <x v="18"/>
    <x v="25"/>
  </r>
  <r>
    <n v="1954"/>
    <x v="494"/>
    <x v="8"/>
    <s v="Maria"/>
    <x v="1"/>
    <n v="5"/>
    <x v="9"/>
    <x v="55"/>
  </r>
  <r>
    <n v="1955"/>
    <x v="534"/>
    <x v="1"/>
    <s v="Luca"/>
    <x v="1"/>
    <n v="5"/>
    <x v="6"/>
    <x v="9"/>
  </r>
  <r>
    <n v="1956"/>
    <x v="520"/>
    <x v="7"/>
    <s v="Leo"/>
    <x v="0"/>
    <n v="3.4"/>
    <x v="19"/>
    <x v="77"/>
  </r>
  <r>
    <n v="1957"/>
    <x v="207"/>
    <x v="1"/>
    <s v="Luca"/>
    <x v="0"/>
    <n v="3.4"/>
    <x v="9"/>
    <x v="10"/>
  </r>
  <r>
    <n v="1958"/>
    <x v="388"/>
    <x v="7"/>
    <s v="Leo"/>
    <x v="0"/>
    <n v="3.4"/>
    <x v="14"/>
    <x v="38"/>
  </r>
  <r>
    <n v="1959"/>
    <x v="435"/>
    <x v="4"/>
    <s v="Aldo"/>
    <x v="1"/>
    <n v="5"/>
    <x v="6"/>
    <x v="9"/>
  </r>
  <r>
    <n v="1960"/>
    <x v="912"/>
    <x v="2"/>
    <s v="Anna"/>
    <x v="1"/>
    <n v="5"/>
    <x v="13"/>
    <x v="16"/>
  </r>
  <r>
    <n v="1961"/>
    <x v="463"/>
    <x v="4"/>
    <s v="Aldo"/>
    <x v="0"/>
    <n v="3.4"/>
    <x v="17"/>
    <x v="23"/>
  </r>
  <r>
    <n v="1962"/>
    <x v="913"/>
    <x v="3"/>
    <s v="Livio"/>
    <x v="0"/>
    <n v="3.4"/>
    <x v="21"/>
    <x v="42"/>
  </r>
  <r>
    <n v="1963"/>
    <x v="914"/>
    <x v="7"/>
    <s v="Leo"/>
    <x v="1"/>
    <n v="5"/>
    <x v="18"/>
    <x v="25"/>
  </r>
  <r>
    <n v="1964"/>
    <x v="505"/>
    <x v="2"/>
    <s v="Anna"/>
    <x v="0"/>
    <n v="3.4"/>
    <x v="21"/>
    <x v="42"/>
  </r>
  <r>
    <n v="1965"/>
    <x v="349"/>
    <x v="0"/>
    <s v="Anna"/>
    <x v="3"/>
    <n v="10.450000000000001"/>
    <x v="12"/>
    <x v="39"/>
  </r>
  <r>
    <n v="1966"/>
    <x v="861"/>
    <x v="2"/>
    <s v="Anna"/>
    <x v="0"/>
    <n v="3.4"/>
    <x v="5"/>
    <x v="45"/>
  </r>
  <r>
    <n v="1967"/>
    <x v="328"/>
    <x v="3"/>
    <s v="Livio"/>
    <x v="1"/>
    <n v="5"/>
    <x v="21"/>
    <x v="60"/>
  </r>
  <r>
    <n v="1968"/>
    <x v="419"/>
    <x v="4"/>
    <s v="Aldo"/>
    <x v="4"/>
    <n v="6.5"/>
    <x v="18"/>
    <x v="108"/>
  </r>
  <r>
    <n v="1969"/>
    <x v="699"/>
    <x v="1"/>
    <s v="Luca"/>
    <x v="0"/>
    <n v="3.4"/>
    <x v="4"/>
    <x v="56"/>
  </r>
  <r>
    <n v="1970"/>
    <x v="332"/>
    <x v="4"/>
    <s v="Aldo"/>
    <x v="0"/>
    <n v="3.4"/>
    <x v="10"/>
    <x v="12"/>
  </r>
  <r>
    <n v="1971"/>
    <x v="27"/>
    <x v="0"/>
    <s v="Anna"/>
    <x v="4"/>
    <n v="6.5"/>
    <x v="11"/>
    <x v="126"/>
  </r>
  <r>
    <n v="1972"/>
    <x v="691"/>
    <x v="2"/>
    <s v="Anna"/>
    <x v="0"/>
    <n v="3.4"/>
    <x v="8"/>
    <x v="8"/>
  </r>
  <r>
    <n v="1973"/>
    <x v="779"/>
    <x v="4"/>
    <s v="Aldo"/>
    <x v="0"/>
    <n v="3.4"/>
    <x v="13"/>
    <x v="28"/>
  </r>
  <r>
    <n v="1974"/>
    <x v="671"/>
    <x v="0"/>
    <s v="Anna"/>
    <x v="0"/>
    <n v="3.4"/>
    <x v="7"/>
    <x v="24"/>
  </r>
  <r>
    <n v="1975"/>
    <x v="308"/>
    <x v="2"/>
    <s v="Anna"/>
    <x v="1"/>
    <n v="5"/>
    <x v="3"/>
    <x v="15"/>
  </r>
  <r>
    <n v="1976"/>
    <x v="544"/>
    <x v="1"/>
    <s v="Luca"/>
    <x v="1"/>
    <n v="5"/>
    <x v="11"/>
    <x v="22"/>
  </r>
  <r>
    <n v="1977"/>
    <x v="712"/>
    <x v="6"/>
    <s v="Alba"/>
    <x v="5"/>
    <n v="12"/>
    <x v="7"/>
    <x v="61"/>
  </r>
  <r>
    <n v="1978"/>
    <x v="279"/>
    <x v="3"/>
    <s v="Livio"/>
    <x v="3"/>
    <n v="10.450000000000001"/>
    <x v="5"/>
    <x v="112"/>
  </r>
  <r>
    <n v="1979"/>
    <x v="424"/>
    <x v="4"/>
    <s v="Aldo"/>
    <x v="7"/>
    <n v="4"/>
    <x v="11"/>
    <x v="61"/>
  </r>
  <r>
    <n v="1980"/>
    <x v="879"/>
    <x v="2"/>
    <s v="Anna"/>
    <x v="0"/>
    <n v="3.4"/>
    <x v="2"/>
    <x v="2"/>
  </r>
  <r>
    <n v="1981"/>
    <x v="688"/>
    <x v="7"/>
    <s v="Leo"/>
    <x v="4"/>
    <n v="6.5"/>
    <x v="21"/>
    <x v="50"/>
  </r>
  <r>
    <n v="1982"/>
    <x v="396"/>
    <x v="1"/>
    <s v="Luca"/>
    <x v="6"/>
    <n v="10.780000000000001"/>
    <x v="15"/>
    <x v="106"/>
  </r>
  <r>
    <n v="1983"/>
    <x v="357"/>
    <x v="4"/>
    <s v="Aldo"/>
    <x v="6"/>
    <n v="10.780000000000001"/>
    <x v="15"/>
    <x v="106"/>
  </r>
  <r>
    <n v="1984"/>
    <x v="308"/>
    <x v="0"/>
    <s v="Anna"/>
    <x v="1"/>
    <n v="5"/>
    <x v="2"/>
    <x v="2"/>
  </r>
  <r>
    <n v="1985"/>
    <x v="827"/>
    <x v="0"/>
    <s v="Anna"/>
    <x v="0"/>
    <n v="3.4"/>
    <x v="8"/>
    <x v="8"/>
  </r>
  <r>
    <n v="1986"/>
    <x v="655"/>
    <x v="7"/>
    <s v="Leo"/>
    <x v="1"/>
    <n v="5"/>
    <x v="3"/>
    <x v="15"/>
  </r>
  <r>
    <n v="1987"/>
    <x v="915"/>
    <x v="0"/>
    <s v="Anna"/>
    <x v="2"/>
    <n v="12"/>
    <x v="18"/>
    <x v="89"/>
  </r>
  <r>
    <n v="1988"/>
    <x v="144"/>
    <x v="5"/>
    <s v="Silvano"/>
    <x v="0"/>
    <n v="3.4"/>
    <x v="20"/>
    <x v="41"/>
  </r>
  <r>
    <n v="1989"/>
    <x v="426"/>
    <x v="4"/>
    <s v="Aldo"/>
    <x v="0"/>
    <n v="3.4"/>
    <x v="1"/>
    <x v="1"/>
  </r>
  <r>
    <n v="1990"/>
    <x v="802"/>
    <x v="6"/>
    <s v="Alba"/>
    <x v="0"/>
    <n v="3.4"/>
    <x v="9"/>
    <x v="10"/>
  </r>
  <r>
    <n v="1991"/>
    <x v="394"/>
    <x v="4"/>
    <s v="Aldo"/>
    <x v="1"/>
    <n v="5"/>
    <x v="18"/>
    <x v="25"/>
  </r>
  <r>
    <n v="1992"/>
    <x v="116"/>
    <x v="5"/>
    <s v="Silvano"/>
    <x v="0"/>
    <n v="3.4"/>
    <x v="17"/>
    <x v="23"/>
  </r>
  <r>
    <n v="1993"/>
    <x v="916"/>
    <x v="1"/>
    <s v="Luca"/>
    <x v="1"/>
    <n v="5"/>
    <x v="2"/>
    <x v="2"/>
  </r>
  <r>
    <n v="1994"/>
    <x v="906"/>
    <x v="4"/>
    <s v="Aldo"/>
    <x v="2"/>
    <n v="12"/>
    <x v="14"/>
    <x v="82"/>
  </r>
  <r>
    <n v="1995"/>
    <x v="303"/>
    <x v="5"/>
    <s v="Silvano"/>
    <x v="1"/>
    <n v="5"/>
    <x v="7"/>
    <x v="37"/>
  </r>
  <r>
    <n v="1996"/>
    <x v="917"/>
    <x v="8"/>
    <s v="Maria"/>
    <x v="1"/>
    <n v="5"/>
    <x v="17"/>
    <x v="35"/>
  </r>
  <r>
    <n v="1997"/>
    <x v="918"/>
    <x v="0"/>
    <s v="Anna"/>
    <x v="1"/>
    <n v="5"/>
    <x v="21"/>
    <x v="60"/>
  </r>
  <r>
    <n v="1998"/>
    <x v="919"/>
    <x v="4"/>
    <s v="Aldo"/>
    <x v="0"/>
    <n v="3.4"/>
    <x v="3"/>
    <x v="3"/>
  </r>
  <r>
    <n v="1999"/>
    <x v="813"/>
    <x v="1"/>
    <s v="Luca"/>
    <x v="0"/>
    <n v="3.4"/>
    <x v="6"/>
    <x v="6"/>
  </r>
  <r>
    <n v="2000"/>
    <x v="228"/>
    <x v="4"/>
    <s v="Aldo"/>
    <x v="0"/>
    <n v="3.4"/>
    <x v="18"/>
    <x v="57"/>
  </r>
  <r>
    <n v="2001"/>
    <x v="174"/>
    <x v="7"/>
    <s v="Leo"/>
    <x v="0"/>
    <n v="3.4"/>
    <x v="3"/>
    <x v="3"/>
  </r>
  <r>
    <n v="2002"/>
    <x v="601"/>
    <x v="2"/>
    <s v="Anna"/>
    <x v="0"/>
    <n v="3.4"/>
    <x v="21"/>
    <x v="42"/>
  </r>
  <r>
    <n v="2003"/>
    <x v="470"/>
    <x v="0"/>
    <s v="Anna"/>
    <x v="1"/>
    <n v="5"/>
    <x v="3"/>
    <x v="15"/>
  </r>
  <r>
    <n v="2004"/>
    <x v="785"/>
    <x v="3"/>
    <s v="Livio"/>
    <x v="8"/>
    <n v="8"/>
    <x v="5"/>
    <x v="67"/>
  </r>
  <r>
    <n v="2005"/>
    <x v="44"/>
    <x v="5"/>
    <s v="Silvano"/>
    <x v="8"/>
    <n v="8"/>
    <x v="19"/>
    <x v="78"/>
  </r>
  <r>
    <n v="2006"/>
    <x v="473"/>
    <x v="8"/>
    <s v="Maria"/>
    <x v="0"/>
    <n v="3.4"/>
    <x v="18"/>
    <x v="57"/>
  </r>
  <r>
    <n v="2007"/>
    <x v="555"/>
    <x v="1"/>
    <s v="Luca"/>
    <x v="1"/>
    <n v="5"/>
    <x v="20"/>
    <x v="47"/>
  </r>
  <r>
    <n v="2008"/>
    <x v="852"/>
    <x v="2"/>
    <s v="Anna"/>
    <x v="1"/>
    <n v="5"/>
    <x v="11"/>
    <x v="22"/>
  </r>
  <r>
    <n v="2009"/>
    <x v="920"/>
    <x v="4"/>
    <s v="Aldo"/>
    <x v="1"/>
    <n v="5"/>
    <x v="10"/>
    <x v="32"/>
  </r>
  <r>
    <n v="2010"/>
    <x v="786"/>
    <x v="1"/>
    <s v="Luca"/>
    <x v="1"/>
    <n v="5"/>
    <x v="6"/>
    <x v="9"/>
  </r>
  <r>
    <n v="2011"/>
    <x v="180"/>
    <x v="4"/>
    <s v="Aldo"/>
    <x v="1"/>
    <n v="5"/>
    <x v="21"/>
    <x v="60"/>
  </r>
  <r>
    <n v="2012"/>
    <x v="920"/>
    <x v="7"/>
    <s v="Leo"/>
    <x v="1"/>
    <n v="5"/>
    <x v="13"/>
    <x v="16"/>
  </r>
  <r>
    <n v="2013"/>
    <x v="206"/>
    <x v="2"/>
    <s v="Anna"/>
    <x v="1"/>
    <n v="5"/>
    <x v="17"/>
    <x v="35"/>
  </r>
  <r>
    <n v="2014"/>
    <x v="858"/>
    <x v="3"/>
    <s v="Livio"/>
    <x v="1"/>
    <n v="5"/>
    <x v="6"/>
    <x v="9"/>
  </r>
  <r>
    <n v="2015"/>
    <x v="921"/>
    <x v="7"/>
    <s v="Leo"/>
    <x v="0"/>
    <n v="3.4"/>
    <x v="20"/>
    <x v="41"/>
  </r>
  <r>
    <n v="2016"/>
    <x v="223"/>
    <x v="7"/>
    <s v="Leo"/>
    <x v="0"/>
    <n v="3.4"/>
    <x v="13"/>
    <x v="28"/>
  </r>
  <r>
    <n v="2017"/>
    <x v="916"/>
    <x v="4"/>
    <s v="Aldo"/>
    <x v="0"/>
    <n v="3.4"/>
    <x v="4"/>
    <x v="56"/>
  </r>
  <r>
    <n v="2018"/>
    <x v="81"/>
    <x v="4"/>
    <s v="Aldo"/>
    <x v="1"/>
    <n v="5"/>
    <x v="19"/>
    <x v="36"/>
  </r>
  <r>
    <n v="2019"/>
    <x v="896"/>
    <x v="4"/>
    <s v="Aldo"/>
    <x v="1"/>
    <n v="5"/>
    <x v="8"/>
    <x v="27"/>
  </r>
  <r>
    <n v="2020"/>
    <x v="759"/>
    <x v="5"/>
    <s v="Silvano"/>
    <x v="0"/>
    <n v="3.4"/>
    <x v="5"/>
    <x v="45"/>
  </r>
  <r>
    <n v="2021"/>
    <x v="922"/>
    <x v="3"/>
    <s v="Livio"/>
    <x v="0"/>
    <n v="3.4"/>
    <x v="7"/>
    <x v="24"/>
  </r>
  <r>
    <n v="2022"/>
    <x v="258"/>
    <x v="2"/>
    <s v="Anna"/>
    <x v="0"/>
    <n v="3.4"/>
    <x v="11"/>
    <x v="13"/>
  </r>
  <r>
    <n v="2023"/>
    <x v="923"/>
    <x v="8"/>
    <s v="Maria"/>
    <x v="0"/>
    <n v="3.4"/>
    <x v="16"/>
    <x v="21"/>
  </r>
  <r>
    <n v="2024"/>
    <x v="65"/>
    <x v="2"/>
    <s v="Anna"/>
    <x v="1"/>
    <n v="5"/>
    <x v="6"/>
    <x v="9"/>
  </r>
  <r>
    <n v="2025"/>
    <x v="924"/>
    <x v="8"/>
    <s v="Maria"/>
    <x v="0"/>
    <n v="3.4"/>
    <x v="12"/>
    <x v="29"/>
  </r>
  <r>
    <n v="2026"/>
    <x v="925"/>
    <x v="0"/>
    <s v="Anna"/>
    <x v="3"/>
    <n v="10.450000000000001"/>
    <x v="1"/>
    <x v="81"/>
  </r>
  <r>
    <n v="2027"/>
    <x v="147"/>
    <x v="0"/>
    <s v="Anna"/>
    <x v="0"/>
    <n v="3.4"/>
    <x v="20"/>
    <x v="41"/>
  </r>
  <r>
    <n v="2028"/>
    <x v="325"/>
    <x v="2"/>
    <s v="Anna"/>
    <x v="1"/>
    <n v="5"/>
    <x v="18"/>
    <x v="25"/>
  </r>
  <r>
    <n v="2029"/>
    <x v="583"/>
    <x v="0"/>
    <s v="Anna"/>
    <x v="2"/>
    <n v="12"/>
    <x v="7"/>
    <x v="61"/>
  </r>
  <r>
    <n v="2030"/>
    <x v="321"/>
    <x v="4"/>
    <s v="Aldo"/>
    <x v="0"/>
    <n v="3.4"/>
    <x v="11"/>
    <x v="13"/>
  </r>
  <r>
    <n v="2031"/>
    <x v="477"/>
    <x v="1"/>
    <s v="Luca"/>
    <x v="1"/>
    <n v="5"/>
    <x v="13"/>
    <x v="16"/>
  </r>
  <r>
    <n v="2032"/>
    <x v="787"/>
    <x v="4"/>
    <s v="Aldo"/>
    <x v="4"/>
    <n v="6.5"/>
    <x v="10"/>
    <x v="62"/>
  </r>
  <r>
    <n v="2033"/>
    <x v="38"/>
    <x v="2"/>
    <s v="Anna"/>
    <x v="0"/>
    <n v="3.4"/>
    <x v="16"/>
    <x v="21"/>
  </r>
  <r>
    <n v="2034"/>
    <x v="72"/>
    <x v="4"/>
    <s v="Aldo"/>
    <x v="0"/>
    <n v="3.4"/>
    <x v="5"/>
    <x v="45"/>
  </r>
  <r>
    <n v="2035"/>
    <x v="558"/>
    <x v="0"/>
    <s v="Anna"/>
    <x v="4"/>
    <n v="6.5"/>
    <x v="10"/>
    <x v="62"/>
  </r>
  <r>
    <n v="2036"/>
    <x v="373"/>
    <x v="4"/>
    <s v="Aldo"/>
    <x v="6"/>
    <n v="10.780000000000001"/>
    <x v="6"/>
    <x v="76"/>
  </r>
  <r>
    <n v="2037"/>
    <x v="334"/>
    <x v="1"/>
    <s v="Luca"/>
    <x v="0"/>
    <n v="3.4"/>
    <x v="16"/>
    <x v="21"/>
  </r>
  <r>
    <n v="2038"/>
    <x v="440"/>
    <x v="0"/>
    <s v="Anna"/>
    <x v="3"/>
    <n v="10.450000000000001"/>
    <x v="15"/>
    <x v="130"/>
  </r>
  <r>
    <n v="2039"/>
    <x v="55"/>
    <x v="8"/>
    <s v="Maria"/>
    <x v="1"/>
    <n v="5"/>
    <x v="9"/>
    <x v="55"/>
  </r>
  <r>
    <n v="2040"/>
    <x v="355"/>
    <x v="7"/>
    <s v="Leo"/>
    <x v="1"/>
    <n v="5"/>
    <x v="10"/>
    <x v="32"/>
  </r>
  <r>
    <n v="2041"/>
    <x v="126"/>
    <x v="6"/>
    <s v="Alba"/>
    <x v="5"/>
    <n v="12"/>
    <x v="9"/>
    <x v="121"/>
  </r>
  <r>
    <n v="2042"/>
    <x v="50"/>
    <x v="1"/>
    <s v="Luca"/>
    <x v="6"/>
    <n v="10.780000000000001"/>
    <x v="18"/>
    <x v="98"/>
  </r>
  <r>
    <n v="2043"/>
    <x v="166"/>
    <x v="6"/>
    <s v="Alba"/>
    <x v="0"/>
    <n v="3.4"/>
    <x v="16"/>
    <x v="21"/>
  </r>
  <r>
    <n v="2044"/>
    <x v="108"/>
    <x v="1"/>
    <s v="Luca"/>
    <x v="1"/>
    <n v="5"/>
    <x v="17"/>
    <x v="35"/>
  </r>
  <r>
    <n v="2045"/>
    <x v="751"/>
    <x v="8"/>
    <s v="Maria"/>
    <x v="2"/>
    <n v="12"/>
    <x v="12"/>
    <x v="116"/>
  </r>
  <r>
    <n v="2046"/>
    <x v="634"/>
    <x v="6"/>
    <s v="Alba"/>
    <x v="7"/>
    <n v="4"/>
    <x v="15"/>
    <x v="20"/>
  </r>
  <r>
    <n v="2047"/>
    <x v="926"/>
    <x v="5"/>
    <s v="Silvano"/>
    <x v="0"/>
    <n v="3.4"/>
    <x v="13"/>
    <x v="28"/>
  </r>
  <r>
    <n v="2048"/>
    <x v="456"/>
    <x v="1"/>
    <s v="Luca"/>
    <x v="1"/>
    <n v="5"/>
    <x v="11"/>
    <x v="22"/>
  </r>
  <r>
    <n v="2049"/>
    <x v="927"/>
    <x v="4"/>
    <s v="Aldo"/>
    <x v="4"/>
    <n v="6.5"/>
    <x v="14"/>
    <x v="131"/>
  </r>
  <r>
    <n v="2050"/>
    <x v="427"/>
    <x v="6"/>
    <s v="Alba"/>
    <x v="0"/>
    <n v="3.4"/>
    <x v="1"/>
    <x v="1"/>
  </r>
  <r>
    <n v="2051"/>
    <x v="369"/>
    <x v="6"/>
    <s v="Alba"/>
    <x v="0"/>
    <n v="3.4"/>
    <x v="15"/>
    <x v="44"/>
  </r>
  <r>
    <n v="2052"/>
    <x v="487"/>
    <x v="3"/>
    <s v="Livio"/>
    <x v="0"/>
    <n v="3.4"/>
    <x v="16"/>
    <x v="21"/>
  </r>
  <r>
    <n v="2053"/>
    <x v="225"/>
    <x v="4"/>
    <s v="Aldo"/>
    <x v="1"/>
    <n v="5"/>
    <x v="14"/>
    <x v="34"/>
  </r>
  <r>
    <n v="2054"/>
    <x v="631"/>
    <x v="6"/>
    <s v="Alba"/>
    <x v="1"/>
    <n v="5"/>
    <x v="12"/>
    <x v="40"/>
  </r>
  <r>
    <n v="2055"/>
    <x v="928"/>
    <x v="6"/>
    <s v="Alba"/>
    <x v="1"/>
    <n v="5"/>
    <x v="2"/>
    <x v="2"/>
  </r>
  <r>
    <n v="2056"/>
    <x v="787"/>
    <x v="1"/>
    <s v="Luca"/>
    <x v="1"/>
    <n v="5"/>
    <x v="4"/>
    <x v="4"/>
  </r>
  <r>
    <n v="2057"/>
    <x v="642"/>
    <x v="1"/>
    <s v="Luca"/>
    <x v="0"/>
    <n v="3.4"/>
    <x v="3"/>
    <x v="3"/>
  </r>
  <r>
    <n v="2058"/>
    <x v="277"/>
    <x v="2"/>
    <s v="Anna"/>
    <x v="0"/>
    <n v="3.4"/>
    <x v="7"/>
    <x v="24"/>
  </r>
  <r>
    <n v="2059"/>
    <x v="260"/>
    <x v="8"/>
    <s v="Maria"/>
    <x v="0"/>
    <n v="3.4"/>
    <x v="3"/>
    <x v="3"/>
  </r>
  <r>
    <n v="2060"/>
    <x v="688"/>
    <x v="2"/>
    <s v="Anna"/>
    <x v="0"/>
    <n v="3.4"/>
    <x v="18"/>
    <x v="57"/>
  </r>
  <r>
    <n v="2061"/>
    <x v="277"/>
    <x v="4"/>
    <s v="Aldo"/>
    <x v="0"/>
    <n v="3.4"/>
    <x v="8"/>
    <x v="8"/>
  </r>
  <r>
    <n v="2062"/>
    <x v="896"/>
    <x v="0"/>
    <s v="Anna"/>
    <x v="1"/>
    <n v="5"/>
    <x v="11"/>
    <x v="22"/>
  </r>
  <r>
    <n v="2063"/>
    <x v="689"/>
    <x v="3"/>
    <s v="Livio"/>
    <x v="8"/>
    <n v="8"/>
    <x v="9"/>
    <x v="48"/>
  </r>
  <r>
    <n v="2064"/>
    <x v="263"/>
    <x v="3"/>
    <s v="Livio"/>
    <x v="8"/>
    <n v="8"/>
    <x v="11"/>
    <x v="90"/>
  </r>
  <r>
    <n v="2065"/>
    <x v="784"/>
    <x v="0"/>
    <s v="Anna"/>
    <x v="0"/>
    <n v="3.4"/>
    <x v="14"/>
    <x v="38"/>
  </r>
  <r>
    <n v="2066"/>
    <x v="363"/>
    <x v="7"/>
    <s v="Leo"/>
    <x v="1"/>
    <n v="5"/>
    <x v="21"/>
    <x v="60"/>
  </r>
  <r>
    <n v="2067"/>
    <x v="757"/>
    <x v="4"/>
    <s v="Aldo"/>
    <x v="1"/>
    <n v="5"/>
    <x v="2"/>
    <x v="2"/>
  </r>
  <r>
    <n v="2068"/>
    <x v="258"/>
    <x v="9"/>
    <s v="Alessandro"/>
    <x v="1"/>
    <n v="5"/>
    <x v="5"/>
    <x v="33"/>
  </r>
  <r>
    <n v="2069"/>
    <x v="637"/>
    <x v="2"/>
    <s v="Anna"/>
    <x v="1"/>
    <n v="5"/>
    <x v="9"/>
    <x v="55"/>
  </r>
  <r>
    <n v="2070"/>
    <x v="396"/>
    <x v="2"/>
    <s v="Anna"/>
    <x v="1"/>
    <n v="5"/>
    <x v="15"/>
    <x v="30"/>
  </r>
  <r>
    <n v="2071"/>
    <x v="46"/>
    <x v="4"/>
    <s v="Aldo"/>
    <x v="1"/>
    <n v="5"/>
    <x v="17"/>
    <x v="35"/>
  </r>
  <r>
    <n v="2072"/>
    <x v="619"/>
    <x v="7"/>
    <s v="Leo"/>
    <x v="1"/>
    <n v="5"/>
    <x v="1"/>
    <x v="46"/>
  </r>
  <r>
    <n v="2073"/>
    <x v="555"/>
    <x v="3"/>
    <s v="Livio"/>
    <x v="1"/>
    <n v="5"/>
    <x v="15"/>
    <x v="30"/>
  </r>
  <r>
    <n v="2074"/>
    <x v="313"/>
    <x v="4"/>
    <s v="Aldo"/>
    <x v="0"/>
    <n v="3.4"/>
    <x v="16"/>
    <x v="21"/>
  </r>
  <r>
    <n v="2075"/>
    <x v="854"/>
    <x v="7"/>
    <s v="Leo"/>
    <x v="0"/>
    <n v="3.4"/>
    <x v="14"/>
    <x v="38"/>
  </r>
  <r>
    <n v="2076"/>
    <x v="733"/>
    <x v="5"/>
    <s v="Silvano"/>
    <x v="0"/>
    <n v="3.4"/>
    <x v="19"/>
    <x v="77"/>
  </r>
  <r>
    <n v="2077"/>
    <x v="45"/>
    <x v="6"/>
    <s v="Alba"/>
    <x v="1"/>
    <n v="5"/>
    <x v="19"/>
    <x v="36"/>
  </r>
  <r>
    <n v="2078"/>
    <x v="94"/>
    <x v="4"/>
    <s v="Aldo"/>
    <x v="1"/>
    <n v="5"/>
    <x v="20"/>
    <x v="47"/>
  </r>
  <r>
    <n v="2079"/>
    <x v="929"/>
    <x v="6"/>
    <s v="Alba"/>
    <x v="0"/>
    <n v="3.4"/>
    <x v="16"/>
    <x v="21"/>
  </r>
  <r>
    <n v="2080"/>
    <x v="930"/>
    <x v="0"/>
    <s v="Anna"/>
    <x v="0"/>
    <n v="3.4"/>
    <x v="13"/>
    <x v="28"/>
  </r>
  <r>
    <n v="2081"/>
    <x v="931"/>
    <x v="8"/>
    <s v="Maria"/>
    <x v="6"/>
    <n v="10.780000000000001"/>
    <x v="10"/>
    <x v="99"/>
  </r>
  <r>
    <n v="2082"/>
    <x v="314"/>
    <x v="2"/>
    <s v="Anna"/>
    <x v="1"/>
    <n v="5"/>
    <x v="5"/>
    <x v="33"/>
  </r>
  <r>
    <n v="2083"/>
    <x v="932"/>
    <x v="0"/>
    <s v="Anna"/>
    <x v="0"/>
    <n v="3.4"/>
    <x v="9"/>
    <x v="10"/>
  </r>
  <r>
    <n v="2084"/>
    <x v="3"/>
    <x v="2"/>
    <s v="Anna"/>
    <x v="3"/>
    <n v="10.450000000000001"/>
    <x v="4"/>
    <x v="119"/>
  </r>
  <r>
    <n v="2085"/>
    <x v="445"/>
    <x v="4"/>
    <s v="Aldo"/>
    <x v="0"/>
    <n v="3.4"/>
    <x v="10"/>
    <x v="12"/>
  </r>
  <r>
    <n v="2086"/>
    <x v="897"/>
    <x v="1"/>
    <s v="Luca"/>
    <x v="1"/>
    <n v="5"/>
    <x v="8"/>
    <x v="27"/>
  </r>
  <r>
    <n v="2087"/>
    <x v="807"/>
    <x v="4"/>
    <s v="Aldo"/>
    <x v="4"/>
    <n v="6.5"/>
    <x v="2"/>
    <x v="2"/>
  </r>
  <r>
    <n v="2088"/>
    <x v="590"/>
    <x v="4"/>
    <s v="Aldo"/>
    <x v="0"/>
    <n v="3.4"/>
    <x v="21"/>
    <x v="42"/>
  </r>
  <r>
    <n v="2089"/>
    <x v="823"/>
    <x v="5"/>
    <s v="Silvano"/>
    <x v="0"/>
    <n v="3.4"/>
    <x v="2"/>
    <x v="2"/>
  </r>
  <r>
    <n v="2090"/>
    <x v="933"/>
    <x v="0"/>
    <s v="Anna"/>
    <x v="4"/>
    <n v="6.5"/>
    <x v="18"/>
    <x v="108"/>
  </r>
  <r>
    <n v="2091"/>
    <x v="486"/>
    <x v="0"/>
    <s v="Anna"/>
    <x v="7"/>
    <n v="4"/>
    <x v="19"/>
    <x v="73"/>
  </r>
  <r>
    <n v="2092"/>
    <x v="596"/>
    <x v="6"/>
    <s v="Alba"/>
    <x v="0"/>
    <n v="3.4"/>
    <x v="16"/>
    <x v="21"/>
  </r>
  <r>
    <n v="2093"/>
    <x v="934"/>
    <x v="4"/>
    <s v="Aldo"/>
    <x v="4"/>
    <n v="6.5"/>
    <x v="2"/>
    <x v="2"/>
  </r>
  <r>
    <n v="2094"/>
    <x v="200"/>
    <x v="2"/>
    <s v="Anna"/>
    <x v="0"/>
    <n v="3.4"/>
    <x v="14"/>
    <x v="38"/>
  </r>
  <r>
    <n v="2095"/>
    <x v="767"/>
    <x v="0"/>
    <s v="Anna"/>
    <x v="3"/>
    <n v="10.450000000000001"/>
    <x v="7"/>
    <x v="7"/>
  </r>
  <r>
    <n v="2096"/>
    <x v="391"/>
    <x v="8"/>
    <s v="Maria"/>
    <x v="1"/>
    <n v="5"/>
    <x v="2"/>
    <x v="2"/>
  </r>
  <r>
    <n v="2097"/>
    <x v="158"/>
    <x v="4"/>
    <s v="Aldo"/>
    <x v="1"/>
    <n v="5"/>
    <x v="8"/>
    <x v="27"/>
  </r>
  <r>
    <n v="2098"/>
    <x v="683"/>
    <x v="0"/>
    <s v="Anna"/>
    <x v="5"/>
    <n v="12"/>
    <x v="15"/>
    <x v="75"/>
  </r>
  <r>
    <n v="2099"/>
    <x v="754"/>
    <x v="0"/>
    <s v="Anna"/>
    <x v="0"/>
    <n v="3.4"/>
    <x v="20"/>
    <x v="41"/>
  </r>
  <r>
    <n v="2100"/>
    <x v="169"/>
    <x v="2"/>
    <s v="Anna"/>
    <x v="1"/>
    <n v="5"/>
    <x v="3"/>
    <x v="15"/>
  </r>
  <r>
    <n v="2101"/>
    <x v="652"/>
    <x v="5"/>
    <s v="Silvano"/>
    <x v="2"/>
    <n v="12"/>
    <x v="20"/>
    <x v="59"/>
  </r>
  <r>
    <n v="2102"/>
    <x v="913"/>
    <x v="7"/>
    <s v="Leo"/>
    <x v="6"/>
    <n v="10.780000000000001"/>
    <x v="10"/>
    <x v="99"/>
  </r>
  <r>
    <n v="2103"/>
    <x v="782"/>
    <x v="4"/>
    <s v="Aldo"/>
    <x v="1"/>
    <n v="5"/>
    <x v="8"/>
    <x v="27"/>
  </r>
  <r>
    <n v="2104"/>
    <x v="430"/>
    <x v="8"/>
    <s v="Maria"/>
    <x v="0"/>
    <n v="3.4"/>
    <x v="18"/>
    <x v="57"/>
  </r>
  <r>
    <n v="2105"/>
    <x v="474"/>
    <x v="8"/>
    <s v="Maria"/>
    <x v="0"/>
    <n v="3.4"/>
    <x v="6"/>
    <x v="6"/>
  </r>
  <r>
    <n v="2106"/>
    <x v="551"/>
    <x v="6"/>
    <s v="Alba"/>
    <x v="0"/>
    <n v="3.4"/>
    <x v="5"/>
    <x v="45"/>
  </r>
  <r>
    <n v="2107"/>
    <x v="757"/>
    <x v="0"/>
    <s v="Anna"/>
    <x v="0"/>
    <n v="3.4"/>
    <x v="15"/>
    <x v="44"/>
  </r>
  <r>
    <n v="2108"/>
    <x v="935"/>
    <x v="3"/>
    <s v="Livio"/>
    <x v="0"/>
    <n v="3.4"/>
    <x v="14"/>
    <x v="38"/>
  </r>
  <r>
    <n v="2109"/>
    <x v="106"/>
    <x v="4"/>
    <s v="Aldo"/>
    <x v="1"/>
    <n v="5"/>
    <x v="9"/>
    <x v="55"/>
  </r>
  <r>
    <n v="2110"/>
    <x v="936"/>
    <x v="0"/>
    <s v="Anna"/>
    <x v="0"/>
    <n v="3.4"/>
    <x v="15"/>
    <x v="44"/>
  </r>
  <r>
    <n v="2111"/>
    <x v="925"/>
    <x v="4"/>
    <s v="Aldo"/>
    <x v="1"/>
    <n v="5"/>
    <x v="2"/>
    <x v="2"/>
  </r>
  <r>
    <n v="2112"/>
    <x v="546"/>
    <x v="7"/>
    <s v="Leo"/>
    <x v="2"/>
    <n v="12"/>
    <x v="13"/>
    <x v="54"/>
  </r>
  <r>
    <n v="2113"/>
    <x v="937"/>
    <x v="3"/>
    <s v="Livio"/>
    <x v="1"/>
    <n v="5"/>
    <x v="1"/>
    <x v="46"/>
  </r>
  <r>
    <n v="2114"/>
    <x v="518"/>
    <x v="3"/>
    <s v="Livio"/>
    <x v="1"/>
    <n v="5"/>
    <x v="18"/>
    <x v="25"/>
  </r>
  <r>
    <n v="2115"/>
    <x v="624"/>
    <x v="1"/>
    <s v="Luca"/>
    <x v="1"/>
    <n v="5"/>
    <x v="20"/>
    <x v="47"/>
  </r>
  <r>
    <n v="2116"/>
    <x v="449"/>
    <x v="6"/>
    <s v="Alba"/>
    <x v="0"/>
    <n v="3.4"/>
    <x v="13"/>
    <x v="28"/>
  </r>
  <r>
    <n v="2117"/>
    <x v="4"/>
    <x v="4"/>
    <s v="Aldo"/>
    <x v="0"/>
    <n v="3.4"/>
    <x v="13"/>
    <x v="28"/>
  </r>
  <r>
    <n v="2118"/>
    <x v="938"/>
    <x v="4"/>
    <s v="Aldo"/>
    <x v="0"/>
    <n v="3.4"/>
    <x v="15"/>
    <x v="44"/>
  </r>
  <r>
    <n v="2119"/>
    <x v="672"/>
    <x v="7"/>
    <s v="Leo"/>
    <x v="0"/>
    <n v="3.4"/>
    <x v="13"/>
    <x v="28"/>
  </r>
  <r>
    <n v="2120"/>
    <x v="190"/>
    <x v="2"/>
    <s v="Anna"/>
    <x v="0"/>
    <n v="3.4"/>
    <x v="19"/>
    <x v="77"/>
  </r>
  <r>
    <n v="2121"/>
    <x v="881"/>
    <x v="0"/>
    <s v="Anna"/>
    <x v="1"/>
    <n v="5"/>
    <x v="3"/>
    <x v="15"/>
  </r>
  <r>
    <n v="2122"/>
    <x v="665"/>
    <x v="3"/>
    <s v="Livio"/>
    <x v="8"/>
    <n v="8"/>
    <x v="19"/>
    <x v="78"/>
  </r>
  <r>
    <n v="2123"/>
    <x v="664"/>
    <x v="0"/>
    <s v="Anna"/>
    <x v="8"/>
    <n v="8"/>
    <x v="8"/>
    <x v="61"/>
  </r>
  <r>
    <n v="2124"/>
    <x v="419"/>
    <x v="1"/>
    <s v="Luca"/>
    <x v="0"/>
    <n v="3.4"/>
    <x v="14"/>
    <x v="38"/>
  </r>
  <r>
    <n v="2125"/>
    <x v="152"/>
    <x v="4"/>
    <s v="Aldo"/>
    <x v="1"/>
    <n v="5"/>
    <x v="7"/>
    <x v="37"/>
  </r>
  <r>
    <n v="2126"/>
    <x v="334"/>
    <x v="7"/>
    <s v="Leo"/>
    <x v="1"/>
    <n v="5"/>
    <x v="15"/>
    <x v="30"/>
  </r>
  <r>
    <n v="2127"/>
    <x v="673"/>
    <x v="4"/>
    <s v="Aldo"/>
    <x v="1"/>
    <n v="5"/>
    <x v="9"/>
    <x v="55"/>
  </r>
  <r>
    <n v="2128"/>
    <x v="852"/>
    <x v="3"/>
    <s v="Livio"/>
    <x v="1"/>
    <n v="5"/>
    <x v="14"/>
    <x v="34"/>
  </r>
  <r>
    <n v="2129"/>
    <x v="86"/>
    <x v="4"/>
    <s v="Aldo"/>
    <x v="1"/>
    <n v="5"/>
    <x v="17"/>
    <x v="35"/>
  </r>
  <r>
    <n v="2130"/>
    <x v="48"/>
    <x v="5"/>
    <s v="Silvano"/>
    <x v="1"/>
    <n v="5"/>
    <x v="1"/>
    <x v="46"/>
  </r>
  <r>
    <n v="2131"/>
    <x v="37"/>
    <x v="4"/>
    <s v="Aldo"/>
    <x v="1"/>
    <n v="5"/>
    <x v="1"/>
    <x v="46"/>
  </r>
  <r>
    <n v="2132"/>
    <x v="651"/>
    <x v="0"/>
    <s v="Anna"/>
    <x v="1"/>
    <n v="5"/>
    <x v="7"/>
    <x v="37"/>
  </r>
  <r>
    <n v="2133"/>
    <x v="71"/>
    <x v="5"/>
    <s v="Silvano"/>
    <x v="0"/>
    <n v="3.4"/>
    <x v="15"/>
    <x v="44"/>
  </r>
  <r>
    <n v="2134"/>
    <x v="278"/>
    <x v="4"/>
    <s v="Aldo"/>
    <x v="0"/>
    <n v="3.4"/>
    <x v="14"/>
    <x v="38"/>
  </r>
  <r>
    <n v="2135"/>
    <x v="939"/>
    <x v="6"/>
    <s v="Alba"/>
    <x v="0"/>
    <n v="3.4"/>
    <x v="14"/>
    <x v="38"/>
  </r>
  <r>
    <n v="2136"/>
    <x v="477"/>
    <x v="7"/>
    <s v="Leo"/>
    <x v="1"/>
    <n v="5"/>
    <x v="18"/>
    <x v="25"/>
  </r>
  <r>
    <n v="2137"/>
    <x v="480"/>
    <x v="8"/>
    <s v="Maria"/>
    <x v="1"/>
    <n v="5"/>
    <x v="1"/>
    <x v="46"/>
  </r>
  <r>
    <n v="2138"/>
    <x v="360"/>
    <x v="4"/>
    <s v="Aldo"/>
    <x v="7"/>
    <n v="4"/>
    <x v="17"/>
    <x v="78"/>
  </r>
  <r>
    <n v="2139"/>
    <x v="380"/>
    <x v="6"/>
    <s v="Alba"/>
    <x v="0"/>
    <n v="3.4"/>
    <x v="7"/>
    <x v="24"/>
  </r>
  <r>
    <n v="2140"/>
    <x v="615"/>
    <x v="1"/>
    <s v="Luca"/>
    <x v="0"/>
    <n v="3.4"/>
    <x v="15"/>
    <x v="44"/>
  </r>
  <r>
    <n v="2141"/>
    <x v="53"/>
    <x v="0"/>
    <s v="Anna"/>
    <x v="0"/>
    <n v="3.4"/>
    <x v="9"/>
    <x v="10"/>
  </r>
  <r>
    <n v="2142"/>
    <x v="191"/>
    <x v="4"/>
    <s v="Aldo"/>
    <x v="1"/>
    <n v="5"/>
    <x v="2"/>
    <x v="2"/>
  </r>
  <r>
    <n v="2143"/>
    <x v="157"/>
    <x v="4"/>
    <s v="Aldo"/>
    <x v="4"/>
    <n v="6.5"/>
    <x v="12"/>
    <x v="14"/>
  </r>
  <r>
    <n v="2144"/>
    <x v="776"/>
    <x v="0"/>
    <s v="Anna"/>
    <x v="0"/>
    <n v="3.4"/>
    <x v="8"/>
    <x v="8"/>
  </r>
  <r>
    <n v="2145"/>
    <x v="940"/>
    <x v="8"/>
    <s v="Maria"/>
    <x v="3"/>
    <n v="10.450000000000001"/>
    <x v="10"/>
    <x v="18"/>
  </r>
  <r>
    <n v="2146"/>
    <x v="891"/>
    <x v="0"/>
    <s v="Anna"/>
    <x v="0"/>
    <n v="3.4"/>
    <x v="17"/>
    <x v="23"/>
  </r>
  <r>
    <n v="2147"/>
    <x v="714"/>
    <x v="0"/>
    <s v="Anna"/>
    <x v="0"/>
    <n v="3.4"/>
    <x v="12"/>
    <x v="29"/>
  </r>
  <r>
    <n v="2148"/>
    <x v="122"/>
    <x v="8"/>
    <s v="Maria"/>
    <x v="0"/>
    <n v="3.4"/>
    <x v="2"/>
    <x v="2"/>
  </r>
  <r>
    <n v="2149"/>
    <x v="66"/>
    <x v="7"/>
    <s v="Leo"/>
    <x v="1"/>
    <n v="5"/>
    <x v="12"/>
    <x v="40"/>
  </r>
  <r>
    <n v="2150"/>
    <x v="610"/>
    <x v="6"/>
    <s v="Alba"/>
    <x v="4"/>
    <n v="6.5"/>
    <x v="12"/>
    <x v="14"/>
  </r>
  <r>
    <n v="2151"/>
    <x v="859"/>
    <x v="8"/>
    <s v="Maria"/>
    <x v="0"/>
    <n v="3.4"/>
    <x v="13"/>
    <x v="28"/>
  </r>
  <r>
    <n v="2152"/>
    <x v="941"/>
    <x v="3"/>
    <s v="Livio"/>
    <x v="0"/>
    <n v="3.4"/>
    <x v="14"/>
    <x v="38"/>
  </r>
  <r>
    <n v="2153"/>
    <x v="198"/>
    <x v="0"/>
    <s v="Anna"/>
    <x v="4"/>
    <n v="6.5"/>
    <x v="11"/>
    <x v="126"/>
  </r>
  <r>
    <n v="2154"/>
    <x v="473"/>
    <x v="2"/>
    <s v="Anna"/>
    <x v="6"/>
    <n v="10.780000000000001"/>
    <x v="11"/>
    <x v="26"/>
  </r>
  <r>
    <n v="2155"/>
    <x v="425"/>
    <x v="8"/>
    <s v="Maria"/>
    <x v="0"/>
    <n v="3.4"/>
    <x v="14"/>
    <x v="38"/>
  </r>
  <r>
    <n v="2156"/>
    <x v="774"/>
    <x v="0"/>
    <s v="Anna"/>
    <x v="3"/>
    <n v="10.450000000000001"/>
    <x v="11"/>
    <x v="117"/>
  </r>
  <r>
    <n v="2157"/>
    <x v="86"/>
    <x v="5"/>
    <s v="Silvano"/>
    <x v="1"/>
    <n v="5"/>
    <x v="13"/>
    <x v="16"/>
  </r>
  <r>
    <n v="2158"/>
    <x v="59"/>
    <x v="8"/>
    <s v="Maria"/>
    <x v="1"/>
    <n v="5"/>
    <x v="21"/>
    <x v="60"/>
  </r>
  <r>
    <n v="2159"/>
    <x v="785"/>
    <x v="7"/>
    <s v="Leo"/>
    <x v="5"/>
    <n v="12"/>
    <x v="2"/>
    <x v="2"/>
  </r>
  <r>
    <n v="2160"/>
    <x v="942"/>
    <x v="4"/>
    <s v="Aldo"/>
    <x v="0"/>
    <n v="3.4"/>
    <x v="10"/>
    <x v="12"/>
  </r>
  <r>
    <n v="2161"/>
    <x v="478"/>
    <x v="8"/>
    <s v="Maria"/>
    <x v="1"/>
    <n v="5"/>
    <x v="4"/>
    <x v="4"/>
  </r>
  <r>
    <n v="2162"/>
    <x v="269"/>
    <x v="2"/>
    <s v="Anna"/>
    <x v="2"/>
    <n v="12"/>
    <x v="14"/>
    <x v="82"/>
  </r>
  <r>
    <n v="2163"/>
    <x v="686"/>
    <x v="1"/>
    <s v="Luca"/>
    <x v="0"/>
    <n v="3.4"/>
    <x v="4"/>
    <x v="56"/>
  </r>
  <r>
    <n v="2164"/>
    <x v="846"/>
    <x v="4"/>
    <s v="Aldo"/>
    <x v="1"/>
    <n v="5"/>
    <x v="7"/>
    <x v="37"/>
  </r>
  <r>
    <n v="2165"/>
    <x v="407"/>
    <x v="4"/>
    <s v="Aldo"/>
    <x v="1"/>
    <n v="5"/>
    <x v="11"/>
    <x v="22"/>
  </r>
  <r>
    <n v="2166"/>
    <x v="255"/>
    <x v="5"/>
    <s v="Silvano"/>
    <x v="2"/>
    <n v="12"/>
    <x v="18"/>
    <x v="89"/>
  </r>
  <r>
    <n v="2167"/>
    <x v="284"/>
    <x v="3"/>
    <s v="Livio"/>
    <x v="6"/>
    <n v="10.780000000000001"/>
    <x v="7"/>
    <x v="101"/>
  </r>
  <r>
    <n v="2168"/>
    <x v="270"/>
    <x v="3"/>
    <s v="Livio"/>
    <x v="0"/>
    <n v="3.4"/>
    <x v="7"/>
    <x v="24"/>
  </r>
  <r>
    <n v="2169"/>
    <x v="323"/>
    <x v="7"/>
    <s v="Leo"/>
    <x v="0"/>
    <n v="3.4"/>
    <x v="18"/>
    <x v="57"/>
  </r>
  <r>
    <n v="2170"/>
    <x v="258"/>
    <x v="0"/>
    <s v="Anna"/>
    <x v="0"/>
    <n v="3.4"/>
    <x v="10"/>
    <x v="12"/>
  </r>
  <r>
    <n v="2171"/>
    <x v="189"/>
    <x v="4"/>
    <s v="Aldo"/>
    <x v="1"/>
    <n v="5"/>
    <x v="5"/>
    <x v="33"/>
  </r>
  <r>
    <n v="2172"/>
    <x v="479"/>
    <x v="0"/>
    <s v="Anna"/>
    <x v="1"/>
    <n v="5"/>
    <x v="10"/>
    <x v="32"/>
  </r>
  <r>
    <n v="2173"/>
    <x v="697"/>
    <x v="1"/>
    <s v="Luca"/>
    <x v="1"/>
    <n v="5"/>
    <x v="3"/>
    <x v="15"/>
  </r>
  <r>
    <n v="2174"/>
    <x v="498"/>
    <x v="2"/>
    <s v="Anna"/>
    <x v="1"/>
    <n v="5"/>
    <x v="8"/>
    <x v="27"/>
  </r>
  <r>
    <n v="2175"/>
    <x v="72"/>
    <x v="8"/>
    <s v="Maria"/>
    <x v="0"/>
    <n v="3.4"/>
    <x v="20"/>
    <x v="41"/>
  </r>
  <r>
    <n v="2176"/>
    <x v="920"/>
    <x v="7"/>
    <s v="Leo"/>
    <x v="0"/>
    <n v="3.4"/>
    <x v="21"/>
    <x v="42"/>
  </r>
  <r>
    <n v="2177"/>
    <x v="186"/>
    <x v="6"/>
    <s v="Alba"/>
    <x v="0"/>
    <n v="3.4"/>
    <x v="6"/>
    <x v="6"/>
  </r>
  <r>
    <n v="2178"/>
    <x v="260"/>
    <x v="2"/>
    <s v="Anna"/>
    <x v="0"/>
    <n v="3.4"/>
    <x v="2"/>
    <x v="2"/>
  </r>
  <r>
    <n v="2179"/>
    <x v="917"/>
    <x v="4"/>
    <s v="Aldo"/>
    <x v="0"/>
    <n v="3.4"/>
    <x v="12"/>
    <x v="29"/>
  </r>
  <r>
    <n v="2180"/>
    <x v="943"/>
    <x v="1"/>
    <s v="Luca"/>
    <x v="1"/>
    <n v="5"/>
    <x v="12"/>
    <x v="40"/>
  </r>
  <r>
    <n v="2181"/>
    <x v="446"/>
    <x v="0"/>
    <s v="Anna"/>
    <x v="8"/>
    <n v="8"/>
    <x v="5"/>
    <x v="67"/>
  </r>
  <r>
    <n v="2182"/>
    <x v="198"/>
    <x v="1"/>
    <s v="Luca"/>
    <x v="8"/>
    <n v="8"/>
    <x v="5"/>
    <x v="67"/>
  </r>
  <r>
    <n v="2183"/>
    <x v="944"/>
    <x v="7"/>
    <s v="Leo"/>
    <x v="0"/>
    <n v="3.4"/>
    <x v="21"/>
    <x v="42"/>
  </r>
  <r>
    <n v="2186"/>
    <x v="945"/>
    <x v="2"/>
    <s v="Anna"/>
    <x v="1"/>
    <n v="5"/>
    <x v="0"/>
    <x v="136"/>
  </r>
  <r>
    <n v="2184"/>
    <x v="945"/>
    <x v="0"/>
    <s v="Anna"/>
    <x v="0"/>
    <n v="3.4"/>
    <x v="0"/>
    <x v="0"/>
  </r>
  <r>
    <n v="2185"/>
    <x v="945"/>
    <x v="2"/>
    <s v="Anna"/>
    <x v="1"/>
    <n v="5"/>
    <x v="0"/>
    <x v="136"/>
  </r>
  <r>
    <n v="2187"/>
    <x v="945"/>
    <x v="8"/>
    <s v="Maria"/>
    <x v="0"/>
    <n v="3"/>
    <x v="22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731A8-FD01-4370-92DC-E8BA689E0E97}" name="Tabella pivot1" cacheId="11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compact="0" compactData="0" multipleFieldFilters="0">
  <location ref="A3:D121" firstHeaderRow="0" firstDataRow="1" firstDataCol="2" rowPageCount="1" colPageCount="1"/>
  <pivotFields count="10">
    <pivotField compact="0" outline="0" showAll="0"/>
    <pivotField axis="axisRow"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>
      <items count="24">
        <item x="2"/>
        <item x="14"/>
        <item x="7"/>
        <item x="8"/>
        <item x="1"/>
        <item x="4"/>
        <item x="11"/>
        <item x="5"/>
        <item x="20"/>
        <item x="19"/>
        <item x="3"/>
        <item x="12"/>
        <item x="16"/>
        <item x="10"/>
        <item x="21"/>
        <item x="9"/>
        <item x="13"/>
        <item x="6"/>
        <item x="17"/>
        <item x="15"/>
        <item x="18"/>
        <item x="22"/>
        <item x="0"/>
        <item t="default"/>
      </items>
    </pivotField>
    <pivotField dataField="1" compact="0" numFmtId="165" outline="0" showAll="0">
      <items count="139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1"/>
    <field x="4"/>
  </rowFields>
  <rowItems count="118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"/>
    </i>
    <i>
      <x v="4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0"/>
    </i>
    <i>
      <x v="11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Media di Quantità" fld="6" subtotal="average" baseField="1" baseItem="1" numFmtId="1"/>
    <dataField name="Somma di TOTALE" fld="7" baseField="1" baseItem="1" numFmtId="166"/>
  </dataFields>
  <formats count="5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dataOnly="0" labelOnly="1" outline="0" fieldPosition="0">
        <references count="1">
          <reference field="2" count="0"/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A93A-FB3A-41B2-A9E6-5B11291B3E34}">
  <dimension ref="A1:D402"/>
  <sheetViews>
    <sheetView tabSelected="1" workbookViewId="0">
      <selection activeCell="F8" sqref="F8"/>
    </sheetView>
  </sheetViews>
  <sheetFormatPr defaultRowHeight="14.5"/>
  <cols>
    <col min="1" max="1" width="16.81640625" bestFit="1" customWidth="1"/>
    <col min="2" max="2" width="11.81640625" style="18" bestFit="1" customWidth="1"/>
    <col min="3" max="3" width="16.08984375" style="17" bestFit="1" customWidth="1"/>
    <col min="4" max="5" width="16" bestFit="1" customWidth="1"/>
    <col min="6" max="6" width="18.1796875" bestFit="1" customWidth="1"/>
    <col min="7" max="7" width="16" bestFit="1" customWidth="1"/>
    <col min="8" max="8" width="17.1796875" bestFit="1" customWidth="1"/>
    <col min="9" max="9" width="18.1796875" bestFit="1" customWidth="1"/>
    <col min="10" max="10" width="16" bestFit="1" customWidth="1"/>
    <col min="11" max="11" width="17.1796875" bestFit="1" customWidth="1"/>
    <col min="12" max="12" width="18.1796875" bestFit="1" customWidth="1"/>
    <col min="13" max="13" width="16" bestFit="1" customWidth="1"/>
    <col min="14" max="14" width="17.1796875" bestFit="1" customWidth="1"/>
    <col min="15" max="15" width="18.1796875" bestFit="1" customWidth="1"/>
    <col min="16" max="16" width="16" bestFit="1" customWidth="1"/>
    <col min="17" max="17" width="17.1796875" bestFit="1" customWidth="1"/>
    <col min="18" max="18" width="18.1796875" bestFit="1" customWidth="1"/>
    <col min="19" max="19" width="16" bestFit="1" customWidth="1"/>
    <col min="20" max="20" width="17.1796875" bestFit="1" customWidth="1"/>
    <col min="21" max="21" width="18.1796875" bestFit="1" customWidth="1"/>
    <col min="22" max="22" width="16" bestFit="1" customWidth="1"/>
    <col min="23" max="23" width="17.1796875" bestFit="1" customWidth="1"/>
    <col min="24" max="24" width="18.1796875" bestFit="1" customWidth="1"/>
    <col min="25" max="25" width="16" bestFit="1" customWidth="1"/>
    <col min="26" max="26" width="17.1796875" bestFit="1" customWidth="1"/>
    <col min="27" max="27" width="18.1796875" bestFit="1" customWidth="1"/>
    <col min="28" max="28" width="16" bestFit="1" customWidth="1"/>
    <col min="29" max="29" width="17.1796875" bestFit="1" customWidth="1"/>
    <col min="30" max="30" width="18.1796875" bestFit="1" customWidth="1"/>
    <col min="31" max="31" width="16" bestFit="1" customWidth="1"/>
    <col min="32" max="32" width="17.1796875" bestFit="1" customWidth="1"/>
    <col min="33" max="33" width="18.1796875" bestFit="1" customWidth="1"/>
    <col min="34" max="34" width="16" bestFit="1" customWidth="1"/>
    <col min="35" max="35" width="17.1796875" bestFit="1" customWidth="1"/>
    <col min="36" max="36" width="18.1796875" bestFit="1" customWidth="1"/>
    <col min="37" max="37" width="16" bestFit="1" customWidth="1"/>
    <col min="38" max="38" width="17.1796875" bestFit="1" customWidth="1"/>
    <col min="39" max="39" width="18.1796875" bestFit="1" customWidth="1"/>
    <col min="40" max="40" width="16" bestFit="1" customWidth="1"/>
    <col min="41" max="41" width="17.1796875" bestFit="1" customWidth="1"/>
    <col min="42" max="42" width="18.1796875" bestFit="1" customWidth="1"/>
    <col min="43" max="43" width="16" bestFit="1" customWidth="1"/>
    <col min="44" max="44" width="17.1796875" bestFit="1" customWidth="1"/>
    <col min="45" max="45" width="18.1796875" bestFit="1" customWidth="1"/>
    <col min="46" max="46" width="16" bestFit="1" customWidth="1"/>
    <col min="47" max="47" width="17.1796875" bestFit="1" customWidth="1"/>
    <col min="48" max="48" width="18.1796875" bestFit="1" customWidth="1"/>
    <col min="49" max="49" width="16" bestFit="1" customWidth="1"/>
    <col min="50" max="50" width="17.1796875" bestFit="1" customWidth="1"/>
    <col min="51" max="51" width="18.1796875" bestFit="1" customWidth="1"/>
    <col min="52" max="52" width="16" bestFit="1" customWidth="1"/>
    <col min="53" max="53" width="17.1796875" bestFit="1" customWidth="1"/>
    <col min="54" max="54" width="18.1796875" bestFit="1" customWidth="1"/>
    <col min="55" max="55" width="16" bestFit="1" customWidth="1"/>
    <col min="56" max="56" width="17.1796875" bestFit="1" customWidth="1"/>
    <col min="57" max="57" width="18.1796875" bestFit="1" customWidth="1"/>
    <col min="58" max="58" width="16" bestFit="1" customWidth="1"/>
    <col min="59" max="59" width="17.1796875" bestFit="1" customWidth="1"/>
    <col min="60" max="60" width="18.1796875" bestFit="1" customWidth="1"/>
    <col min="61" max="61" width="16" bestFit="1" customWidth="1"/>
    <col min="62" max="62" width="17.1796875" bestFit="1" customWidth="1"/>
    <col min="63" max="63" width="18.1796875" bestFit="1" customWidth="1"/>
    <col min="64" max="64" width="16" bestFit="1" customWidth="1"/>
    <col min="65" max="65" width="17.1796875" bestFit="1" customWidth="1"/>
    <col min="66" max="66" width="18.1796875" bestFit="1" customWidth="1"/>
    <col min="67" max="67" width="16" bestFit="1" customWidth="1"/>
    <col min="68" max="68" width="17.1796875" bestFit="1" customWidth="1"/>
    <col min="69" max="69" width="18.1796875" bestFit="1" customWidth="1"/>
    <col min="70" max="70" width="16" bestFit="1" customWidth="1"/>
    <col min="71" max="71" width="17.1796875" bestFit="1" customWidth="1"/>
    <col min="72" max="72" width="18.1796875" bestFit="1" customWidth="1"/>
    <col min="73" max="73" width="16" bestFit="1" customWidth="1"/>
    <col min="74" max="74" width="17.1796875" bestFit="1" customWidth="1"/>
    <col min="75" max="75" width="18.1796875" bestFit="1" customWidth="1"/>
    <col min="76" max="76" width="16" bestFit="1" customWidth="1"/>
    <col min="77" max="77" width="17.1796875" bestFit="1" customWidth="1"/>
    <col min="78" max="78" width="18.1796875" bestFit="1" customWidth="1"/>
    <col min="79" max="79" width="16" bestFit="1" customWidth="1"/>
    <col min="80" max="80" width="17.1796875" bestFit="1" customWidth="1"/>
    <col min="81" max="81" width="18.1796875" bestFit="1" customWidth="1"/>
    <col min="82" max="82" width="16" bestFit="1" customWidth="1"/>
    <col min="83" max="83" width="17.1796875" bestFit="1" customWidth="1"/>
    <col min="84" max="84" width="18.1796875" bestFit="1" customWidth="1"/>
    <col min="85" max="85" width="16" bestFit="1" customWidth="1"/>
    <col min="86" max="86" width="17.1796875" bestFit="1" customWidth="1"/>
    <col min="87" max="87" width="18.1796875" bestFit="1" customWidth="1"/>
    <col min="88" max="88" width="16" bestFit="1" customWidth="1"/>
    <col min="89" max="89" width="17.1796875" bestFit="1" customWidth="1"/>
    <col min="90" max="90" width="18.1796875" bestFit="1" customWidth="1"/>
    <col min="91" max="91" width="16" bestFit="1" customWidth="1"/>
    <col min="92" max="92" width="17.1796875" bestFit="1" customWidth="1"/>
    <col min="93" max="93" width="18.1796875" bestFit="1" customWidth="1"/>
    <col min="94" max="94" width="16" bestFit="1" customWidth="1"/>
    <col min="95" max="95" width="17.1796875" bestFit="1" customWidth="1"/>
    <col min="96" max="96" width="18.1796875" bestFit="1" customWidth="1"/>
    <col min="97" max="97" width="16" bestFit="1" customWidth="1"/>
    <col min="98" max="98" width="17.1796875" bestFit="1" customWidth="1"/>
    <col min="99" max="99" width="18.1796875" bestFit="1" customWidth="1"/>
    <col min="100" max="100" width="16" bestFit="1" customWidth="1"/>
    <col min="101" max="101" width="17.1796875" bestFit="1" customWidth="1"/>
    <col min="102" max="102" width="18.1796875" bestFit="1" customWidth="1"/>
    <col min="103" max="103" width="16" bestFit="1" customWidth="1"/>
    <col min="104" max="104" width="17.1796875" bestFit="1" customWidth="1"/>
    <col min="105" max="105" width="18.1796875" bestFit="1" customWidth="1"/>
    <col min="106" max="106" width="16" bestFit="1" customWidth="1"/>
    <col min="107" max="107" width="17.1796875" bestFit="1" customWidth="1"/>
    <col min="108" max="108" width="18.1796875" bestFit="1" customWidth="1"/>
    <col min="109" max="109" width="16" bestFit="1" customWidth="1"/>
    <col min="110" max="110" width="17.1796875" bestFit="1" customWidth="1"/>
    <col min="111" max="111" width="18.1796875" bestFit="1" customWidth="1"/>
    <col min="112" max="112" width="16" bestFit="1" customWidth="1"/>
    <col min="113" max="113" width="17.1796875" bestFit="1" customWidth="1"/>
    <col min="114" max="114" width="18.1796875" bestFit="1" customWidth="1"/>
    <col min="115" max="115" width="16" bestFit="1" customWidth="1"/>
    <col min="116" max="116" width="17.1796875" bestFit="1" customWidth="1"/>
    <col min="117" max="117" width="18.1796875" bestFit="1" customWidth="1"/>
    <col min="118" max="118" width="16" bestFit="1" customWidth="1"/>
    <col min="119" max="119" width="17.1796875" bestFit="1" customWidth="1"/>
    <col min="120" max="120" width="18.1796875" bestFit="1" customWidth="1"/>
    <col min="121" max="121" width="16" bestFit="1" customWidth="1"/>
    <col min="122" max="122" width="17.1796875" bestFit="1" customWidth="1"/>
    <col min="123" max="123" width="18.1796875" bestFit="1" customWidth="1"/>
    <col min="124" max="124" width="16" bestFit="1" customWidth="1"/>
    <col min="125" max="125" width="17.1796875" bestFit="1" customWidth="1"/>
    <col min="126" max="126" width="18.1796875" bestFit="1" customWidth="1"/>
    <col min="127" max="127" width="16" bestFit="1" customWidth="1"/>
    <col min="128" max="128" width="17.1796875" bestFit="1" customWidth="1"/>
    <col min="129" max="129" width="18.1796875" bestFit="1" customWidth="1"/>
    <col min="130" max="130" width="16" bestFit="1" customWidth="1"/>
    <col min="131" max="131" width="17.1796875" bestFit="1" customWidth="1"/>
    <col min="132" max="132" width="18.1796875" bestFit="1" customWidth="1"/>
    <col min="133" max="133" width="16" bestFit="1" customWidth="1"/>
    <col min="134" max="134" width="17.1796875" bestFit="1" customWidth="1"/>
    <col min="135" max="135" width="18.1796875" bestFit="1" customWidth="1"/>
    <col min="136" max="136" width="16" bestFit="1" customWidth="1"/>
    <col min="137" max="137" width="17.1796875" bestFit="1" customWidth="1"/>
    <col min="138" max="138" width="18.1796875" bestFit="1" customWidth="1"/>
    <col min="139" max="139" width="16" bestFit="1" customWidth="1"/>
    <col min="140" max="140" width="17.1796875" bestFit="1" customWidth="1"/>
    <col min="141" max="141" width="18.1796875" bestFit="1" customWidth="1"/>
    <col min="142" max="142" width="16" bestFit="1" customWidth="1"/>
    <col min="143" max="143" width="17.1796875" bestFit="1" customWidth="1"/>
    <col min="144" max="144" width="18.1796875" bestFit="1" customWidth="1"/>
    <col min="145" max="145" width="16" bestFit="1" customWidth="1"/>
    <col min="146" max="146" width="17.1796875" bestFit="1" customWidth="1"/>
    <col min="147" max="147" width="18.1796875" bestFit="1" customWidth="1"/>
    <col min="148" max="148" width="16" bestFit="1" customWidth="1"/>
    <col min="149" max="149" width="17.1796875" bestFit="1" customWidth="1"/>
    <col min="150" max="150" width="18.1796875" bestFit="1" customWidth="1"/>
    <col min="151" max="151" width="16" bestFit="1" customWidth="1"/>
    <col min="152" max="152" width="17.1796875" bestFit="1" customWidth="1"/>
    <col min="153" max="153" width="18.1796875" bestFit="1" customWidth="1"/>
    <col min="154" max="154" width="16" bestFit="1" customWidth="1"/>
    <col min="155" max="155" width="17.1796875" bestFit="1" customWidth="1"/>
    <col min="156" max="156" width="18.1796875" bestFit="1" customWidth="1"/>
    <col min="157" max="157" width="16" bestFit="1" customWidth="1"/>
    <col min="158" max="158" width="17.1796875" bestFit="1" customWidth="1"/>
    <col min="159" max="159" width="18.1796875" bestFit="1" customWidth="1"/>
    <col min="160" max="160" width="16" bestFit="1" customWidth="1"/>
    <col min="161" max="161" width="17.1796875" bestFit="1" customWidth="1"/>
    <col min="162" max="162" width="18.1796875" bestFit="1" customWidth="1"/>
    <col min="163" max="163" width="16" bestFit="1" customWidth="1"/>
    <col min="164" max="164" width="17.1796875" bestFit="1" customWidth="1"/>
    <col min="165" max="165" width="18.1796875" bestFit="1" customWidth="1"/>
    <col min="166" max="166" width="16" bestFit="1" customWidth="1"/>
    <col min="167" max="167" width="17.1796875" bestFit="1" customWidth="1"/>
    <col min="168" max="168" width="18.1796875" bestFit="1" customWidth="1"/>
    <col min="169" max="169" width="16" bestFit="1" customWidth="1"/>
    <col min="170" max="170" width="17.1796875" bestFit="1" customWidth="1"/>
    <col min="171" max="171" width="18.1796875" bestFit="1" customWidth="1"/>
    <col min="172" max="172" width="16" bestFit="1" customWidth="1"/>
    <col min="173" max="173" width="17.1796875" bestFit="1" customWidth="1"/>
    <col min="174" max="174" width="18.1796875" bestFit="1" customWidth="1"/>
    <col min="175" max="175" width="16" bestFit="1" customWidth="1"/>
    <col min="176" max="176" width="17.1796875" bestFit="1" customWidth="1"/>
    <col min="177" max="177" width="18.1796875" bestFit="1" customWidth="1"/>
    <col min="178" max="178" width="16" bestFit="1" customWidth="1"/>
    <col min="179" max="179" width="17.1796875" bestFit="1" customWidth="1"/>
    <col min="180" max="180" width="18.1796875" bestFit="1" customWidth="1"/>
    <col min="181" max="181" width="16" bestFit="1" customWidth="1"/>
    <col min="182" max="182" width="17.1796875" bestFit="1" customWidth="1"/>
    <col min="183" max="183" width="18.1796875" bestFit="1" customWidth="1"/>
    <col min="184" max="184" width="16" bestFit="1" customWidth="1"/>
    <col min="185" max="185" width="17.1796875" bestFit="1" customWidth="1"/>
    <col min="186" max="186" width="18.1796875" bestFit="1" customWidth="1"/>
    <col min="187" max="187" width="16" bestFit="1" customWidth="1"/>
    <col min="188" max="188" width="17.1796875" bestFit="1" customWidth="1"/>
    <col min="189" max="189" width="18.1796875" bestFit="1" customWidth="1"/>
    <col min="190" max="190" width="16" bestFit="1" customWidth="1"/>
    <col min="191" max="191" width="17.1796875" bestFit="1" customWidth="1"/>
    <col min="192" max="192" width="18.1796875" bestFit="1" customWidth="1"/>
    <col min="193" max="193" width="16" bestFit="1" customWidth="1"/>
    <col min="194" max="194" width="17.1796875" bestFit="1" customWidth="1"/>
    <col min="195" max="195" width="18.1796875" bestFit="1" customWidth="1"/>
    <col min="196" max="196" width="16" bestFit="1" customWidth="1"/>
    <col min="197" max="197" width="17.1796875" bestFit="1" customWidth="1"/>
    <col min="198" max="198" width="18.1796875" bestFit="1" customWidth="1"/>
    <col min="199" max="199" width="16" bestFit="1" customWidth="1"/>
    <col min="200" max="200" width="17.1796875" bestFit="1" customWidth="1"/>
    <col min="201" max="201" width="18.1796875" bestFit="1" customWidth="1"/>
    <col min="202" max="202" width="16" bestFit="1" customWidth="1"/>
    <col min="203" max="203" width="17.1796875" bestFit="1" customWidth="1"/>
    <col min="204" max="204" width="18.1796875" bestFit="1" customWidth="1"/>
    <col min="205" max="205" width="16" bestFit="1" customWidth="1"/>
    <col min="206" max="206" width="17.1796875" bestFit="1" customWidth="1"/>
    <col min="207" max="207" width="18.1796875" bestFit="1" customWidth="1"/>
    <col min="208" max="208" width="16" bestFit="1" customWidth="1"/>
    <col min="209" max="209" width="17.1796875" bestFit="1" customWidth="1"/>
    <col min="210" max="210" width="18.1796875" bestFit="1" customWidth="1"/>
    <col min="211" max="211" width="16" bestFit="1" customWidth="1"/>
    <col min="212" max="212" width="17.1796875" bestFit="1" customWidth="1"/>
    <col min="213" max="213" width="18.1796875" bestFit="1" customWidth="1"/>
    <col min="214" max="214" width="16" bestFit="1" customWidth="1"/>
    <col min="215" max="215" width="17.1796875" bestFit="1" customWidth="1"/>
    <col min="216" max="216" width="18.1796875" bestFit="1" customWidth="1"/>
    <col min="217" max="217" width="16" bestFit="1" customWidth="1"/>
    <col min="218" max="218" width="17.1796875" bestFit="1" customWidth="1"/>
    <col min="219" max="219" width="18.1796875" bestFit="1" customWidth="1"/>
    <col min="220" max="220" width="16" bestFit="1" customWidth="1"/>
    <col min="221" max="221" width="17.1796875" bestFit="1" customWidth="1"/>
    <col min="222" max="222" width="18.1796875" bestFit="1" customWidth="1"/>
    <col min="223" max="223" width="16" bestFit="1" customWidth="1"/>
    <col min="224" max="224" width="17.1796875" bestFit="1" customWidth="1"/>
    <col min="225" max="225" width="18.1796875" bestFit="1" customWidth="1"/>
    <col min="226" max="226" width="16" bestFit="1" customWidth="1"/>
    <col min="227" max="227" width="17.1796875" bestFit="1" customWidth="1"/>
    <col min="228" max="228" width="18.1796875" bestFit="1" customWidth="1"/>
    <col min="229" max="229" width="16" bestFit="1" customWidth="1"/>
    <col min="230" max="230" width="17.1796875" bestFit="1" customWidth="1"/>
    <col min="231" max="231" width="18.1796875" bestFit="1" customWidth="1"/>
    <col min="232" max="232" width="16" bestFit="1" customWidth="1"/>
    <col min="233" max="233" width="17.1796875" bestFit="1" customWidth="1"/>
    <col min="234" max="234" width="18.1796875" bestFit="1" customWidth="1"/>
    <col min="235" max="235" width="16" bestFit="1" customWidth="1"/>
    <col min="236" max="236" width="17.1796875" bestFit="1" customWidth="1"/>
    <col min="237" max="237" width="18.1796875" bestFit="1" customWidth="1"/>
    <col min="238" max="238" width="16" bestFit="1" customWidth="1"/>
    <col min="239" max="239" width="17.1796875" bestFit="1" customWidth="1"/>
    <col min="240" max="240" width="18.1796875" bestFit="1" customWidth="1"/>
    <col min="241" max="241" width="16" bestFit="1" customWidth="1"/>
    <col min="242" max="242" width="17.1796875" bestFit="1" customWidth="1"/>
    <col min="243" max="243" width="18.1796875" bestFit="1" customWidth="1"/>
    <col min="244" max="244" width="16" bestFit="1" customWidth="1"/>
    <col min="245" max="245" width="17.1796875" bestFit="1" customWidth="1"/>
    <col min="246" max="246" width="18.1796875" bestFit="1" customWidth="1"/>
    <col min="247" max="247" width="16" bestFit="1" customWidth="1"/>
    <col min="248" max="248" width="17.1796875" bestFit="1" customWidth="1"/>
    <col min="249" max="249" width="18.1796875" bestFit="1" customWidth="1"/>
    <col min="250" max="250" width="16" bestFit="1" customWidth="1"/>
    <col min="251" max="251" width="17.1796875" bestFit="1" customWidth="1"/>
    <col min="252" max="252" width="18.1796875" bestFit="1" customWidth="1"/>
    <col min="253" max="253" width="16" bestFit="1" customWidth="1"/>
    <col min="254" max="254" width="17.1796875" bestFit="1" customWidth="1"/>
    <col min="255" max="255" width="18.1796875" bestFit="1" customWidth="1"/>
    <col min="256" max="256" width="16" bestFit="1" customWidth="1"/>
    <col min="257" max="257" width="17.1796875" bestFit="1" customWidth="1"/>
    <col min="258" max="258" width="18.1796875" bestFit="1" customWidth="1"/>
    <col min="259" max="259" width="16" bestFit="1" customWidth="1"/>
    <col min="260" max="260" width="17.1796875" bestFit="1" customWidth="1"/>
    <col min="261" max="261" width="18.1796875" bestFit="1" customWidth="1"/>
    <col min="262" max="262" width="16" bestFit="1" customWidth="1"/>
    <col min="263" max="263" width="17.1796875" bestFit="1" customWidth="1"/>
    <col min="264" max="264" width="18.1796875" bestFit="1" customWidth="1"/>
    <col min="265" max="265" width="16" bestFit="1" customWidth="1"/>
    <col min="266" max="266" width="17.1796875" bestFit="1" customWidth="1"/>
    <col min="267" max="267" width="18.1796875" bestFit="1" customWidth="1"/>
    <col min="268" max="268" width="16" bestFit="1" customWidth="1"/>
    <col min="269" max="269" width="17.1796875" bestFit="1" customWidth="1"/>
    <col min="270" max="270" width="18.1796875" bestFit="1" customWidth="1"/>
    <col min="271" max="271" width="16" bestFit="1" customWidth="1"/>
    <col min="272" max="272" width="17.1796875" bestFit="1" customWidth="1"/>
    <col min="273" max="273" width="18.1796875" bestFit="1" customWidth="1"/>
    <col min="274" max="274" width="16" bestFit="1" customWidth="1"/>
    <col min="275" max="275" width="17.1796875" bestFit="1" customWidth="1"/>
    <col min="276" max="276" width="18.1796875" bestFit="1" customWidth="1"/>
    <col min="277" max="277" width="16" bestFit="1" customWidth="1"/>
    <col min="278" max="278" width="17.1796875" bestFit="1" customWidth="1"/>
    <col min="279" max="279" width="18.1796875" bestFit="1" customWidth="1"/>
    <col min="280" max="280" width="16" bestFit="1" customWidth="1"/>
    <col min="281" max="281" width="17.1796875" bestFit="1" customWidth="1"/>
    <col min="282" max="282" width="18.1796875" bestFit="1" customWidth="1"/>
    <col min="283" max="283" width="16" bestFit="1" customWidth="1"/>
    <col min="284" max="284" width="17.1796875" bestFit="1" customWidth="1"/>
    <col min="285" max="285" width="18.1796875" bestFit="1" customWidth="1"/>
    <col min="286" max="286" width="16" bestFit="1" customWidth="1"/>
    <col min="287" max="287" width="17.1796875" bestFit="1" customWidth="1"/>
    <col min="288" max="288" width="18.1796875" bestFit="1" customWidth="1"/>
    <col min="289" max="289" width="16" bestFit="1" customWidth="1"/>
    <col min="290" max="290" width="17.1796875" bestFit="1" customWidth="1"/>
    <col min="291" max="291" width="18.1796875" bestFit="1" customWidth="1"/>
    <col min="292" max="292" width="16" bestFit="1" customWidth="1"/>
    <col min="293" max="293" width="17.1796875" bestFit="1" customWidth="1"/>
    <col min="294" max="294" width="18.1796875" bestFit="1" customWidth="1"/>
    <col min="295" max="295" width="16" bestFit="1" customWidth="1"/>
    <col min="296" max="296" width="17.1796875" bestFit="1" customWidth="1"/>
    <col min="297" max="297" width="18.1796875" bestFit="1" customWidth="1"/>
    <col min="298" max="298" width="16" bestFit="1" customWidth="1"/>
    <col min="299" max="299" width="17.1796875" bestFit="1" customWidth="1"/>
    <col min="300" max="300" width="18.1796875" bestFit="1" customWidth="1"/>
    <col min="301" max="301" width="16" bestFit="1" customWidth="1"/>
    <col min="302" max="302" width="17.1796875" bestFit="1" customWidth="1"/>
    <col min="303" max="303" width="18.1796875" bestFit="1" customWidth="1"/>
    <col min="304" max="304" width="16" bestFit="1" customWidth="1"/>
    <col min="305" max="305" width="17.1796875" bestFit="1" customWidth="1"/>
    <col min="306" max="306" width="18.1796875" bestFit="1" customWidth="1"/>
    <col min="307" max="307" width="16" bestFit="1" customWidth="1"/>
    <col min="308" max="308" width="17.1796875" bestFit="1" customWidth="1"/>
    <col min="309" max="309" width="18.1796875" bestFit="1" customWidth="1"/>
    <col min="310" max="310" width="16" bestFit="1" customWidth="1"/>
    <col min="311" max="311" width="17.1796875" bestFit="1" customWidth="1"/>
    <col min="312" max="312" width="18.1796875" bestFit="1" customWidth="1"/>
    <col min="313" max="313" width="16" bestFit="1" customWidth="1"/>
    <col min="314" max="314" width="17.1796875" bestFit="1" customWidth="1"/>
    <col min="315" max="315" width="18.1796875" bestFit="1" customWidth="1"/>
    <col min="316" max="316" width="16" bestFit="1" customWidth="1"/>
    <col min="317" max="317" width="17.1796875" bestFit="1" customWidth="1"/>
    <col min="318" max="318" width="18.1796875" bestFit="1" customWidth="1"/>
    <col min="319" max="319" width="16" bestFit="1" customWidth="1"/>
    <col min="320" max="320" width="17.1796875" bestFit="1" customWidth="1"/>
    <col min="321" max="321" width="18.1796875" bestFit="1" customWidth="1"/>
    <col min="322" max="322" width="16" bestFit="1" customWidth="1"/>
    <col min="323" max="323" width="17.1796875" bestFit="1" customWidth="1"/>
    <col min="324" max="324" width="18.1796875" bestFit="1" customWidth="1"/>
    <col min="325" max="325" width="16" bestFit="1" customWidth="1"/>
    <col min="326" max="326" width="17.1796875" bestFit="1" customWidth="1"/>
    <col min="327" max="327" width="18.1796875" bestFit="1" customWidth="1"/>
    <col min="328" max="328" width="16" bestFit="1" customWidth="1"/>
    <col min="329" max="329" width="17.1796875" bestFit="1" customWidth="1"/>
    <col min="330" max="330" width="18.1796875" bestFit="1" customWidth="1"/>
    <col min="331" max="331" width="16" bestFit="1" customWidth="1"/>
    <col min="332" max="332" width="17.1796875" bestFit="1" customWidth="1"/>
    <col min="333" max="333" width="18.1796875" bestFit="1" customWidth="1"/>
    <col min="334" max="334" width="16" bestFit="1" customWidth="1"/>
    <col min="335" max="335" width="17.1796875" bestFit="1" customWidth="1"/>
    <col min="336" max="336" width="18.1796875" bestFit="1" customWidth="1"/>
    <col min="337" max="337" width="16" bestFit="1" customWidth="1"/>
    <col min="338" max="338" width="17.1796875" bestFit="1" customWidth="1"/>
    <col min="339" max="339" width="18.1796875" bestFit="1" customWidth="1"/>
    <col min="340" max="340" width="16" bestFit="1" customWidth="1"/>
    <col min="341" max="341" width="17.1796875" bestFit="1" customWidth="1"/>
    <col min="342" max="342" width="18.1796875" bestFit="1" customWidth="1"/>
    <col min="343" max="343" width="16" bestFit="1" customWidth="1"/>
    <col min="344" max="344" width="17.1796875" bestFit="1" customWidth="1"/>
    <col min="345" max="345" width="18.1796875" bestFit="1" customWidth="1"/>
    <col min="346" max="346" width="16" bestFit="1" customWidth="1"/>
    <col min="347" max="347" width="17.1796875" bestFit="1" customWidth="1"/>
    <col min="348" max="348" width="18.1796875" bestFit="1" customWidth="1"/>
    <col min="349" max="349" width="16" bestFit="1" customWidth="1"/>
    <col min="350" max="350" width="17.1796875" bestFit="1" customWidth="1"/>
    <col min="351" max="351" width="18.1796875" bestFit="1" customWidth="1"/>
    <col min="352" max="352" width="16" bestFit="1" customWidth="1"/>
    <col min="353" max="353" width="17.1796875" bestFit="1" customWidth="1"/>
    <col min="354" max="354" width="18.1796875" bestFit="1" customWidth="1"/>
    <col min="355" max="355" width="16" bestFit="1" customWidth="1"/>
    <col min="356" max="356" width="17.1796875" bestFit="1" customWidth="1"/>
    <col min="357" max="357" width="18.1796875" bestFit="1" customWidth="1"/>
    <col min="358" max="358" width="16" bestFit="1" customWidth="1"/>
    <col min="359" max="359" width="17.1796875" bestFit="1" customWidth="1"/>
    <col min="360" max="360" width="18.1796875" bestFit="1" customWidth="1"/>
    <col min="361" max="361" width="16" bestFit="1" customWidth="1"/>
    <col min="362" max="362" width="17.1796875" bestFit="1" customWidth="1"/>
    <col min="363" max="363" width="18.1796875" bestFit="1" customWidth="1"/>
    <col min="364" max="364" width="16" bestFit="1" customWidth="1"/>
    <col min="365" max="365" width="17.1796875" bestFit="1" customWidth="1"/>
    <col min="366" max="366" width="18.1796875" bestFit="1" customWidth="1"/>
    <col min="367" max="367" width="16" bestFit="1" customWidth="1"/>
    <col min="368" max="368" width="17.1796875" bestFit="1" customWidth="1"/>
    <col min="369" max="369" width="18.1796875" bestFit="1" customWidth="1"/>
    <col min="370" max="370" width="16" bestFit="1" customWidth="1"/>
    <col min="371" max="371" width="17.1796875" bestFit="1" customWidth="1"/>
    <col min="372" max="372" width="18.1796875" bestFit="1" customWidth="1"/>
    <col min="373" max="373" width="16" bestFit="1" customWidth="1"/>
    <col min="374" max="374" width="17.1796875" bestFit="1" customWidth="1"/>
    <col min="375" max="375" width="18.1796875" bestFit="1" customWidth="1"/>
    <col min="376" max="376" width="16" bestFit="1" customWidth="1"/>
    <col min="377" max="377" width="17.1796875" bestFit="1" customWidth="1"/>
    <col min="378" max="378" width="18.1796875" bestFit="1" customWidth="1"/>
    <col min="379" max="379" width="16" bestFit="1" customWidth="1"/>
    <col min="380" max="380" width="17.1796875" bestFit="1" customWidth="1"/>
    <col min="381" max="381" width="18.1796875" bestFit="1" customWidth="1"/>
    <col min="382" max="382" width="16" bestFit="1" customWidth="1"/>
    <col min="383" max="383" width="17.1796875" bestFit="1" customWidth="1"/>
    <col min="384" max="384" width="18.1796875" bestFit="1" customWidth="1"/>
    <col min="385" max="385" width="16" bestFit="1" customWidth="1"/>
    <col min="386" max="386" width="17.1796875" bestFit="1" customWidth="1"/>
    <col min="387" max="387" width="18.1796875" bestFit="1" customWidth="1"/>
    <col min="388" max="388" width="16" bestFit="1" customWidth="1"/>
    <col min="389" max="389" width="17.1796875" bestFit="1" customWidth="1"/>
    <col min="390" max="390" width="18.1796875" bestFit="1" customWidth="1"/>
    <col min="391" max="391" width="16" bestFit="1" customWidth="1"/>
    <col min="392" max="392" width="17.1796875" bestFit="1" customWidth="1"/>
    <col min="393" max="393" width="18.1796875" bestFit="1" customWidth="1"/>
    <col min="394" max="394" width="16" bestFit="1" customWidth="1"/>
    <col min="395" max="395" width="17.1796875" bestFit="1" customWidth="1"/>
    <col min="396" max="396" width="18.1796875" bestFit="1" customWidth="1"/>
    <col min="397" max="397" width="16" bestFit="1" customWidth="1"/>
    <col min="398" max="398" width="17.1796875" bestFit="1" customWidth="1"/>
    <col min="399" max="399" width="18.1796875" bestFit="1" customWidth="1"/>
    <col min="400" max="400" width="16" bestFit="1" customWidth="1"/>
    <col min="401" max="401" width="17.1796875" bestFit="1" customWidth="1"/>
    <col min="402" max="402" width="18.1796875" bestFit="1" customWidth="1"/>
    <col min="403" max="403" width="16" bestFit="1" customWidth="1"/>
    <col min="404" max="404" width="17.1796875" bestFit="1" customWidth="1"/>
    <col min="405" max="405" width="18.1796875" bestFit="1" customWidth="1"/>
    <col min="406" max="406" width="16" bestFit="1" customWidth="1"/>
    <col min="407" max="407" width="17.1796875" bestFit="1" customWidth="1"/>
    <col min="408" max="408" width="18.1796875" bestFit="1" customWidth="1"/>
    <col min="409" max="409" width="16" bestFit="1" customWidth="1"/>
    <col min="410" max="410" width="17.1796875" bestFit="1" customWidth="1"/>
    <col min="411" max="411" width="18.1796875" bestFit="1" customWidth="1"/>
    <col min="412" max="412" width="16" bestFit="1" customWidth="1"/>
    <col min="413" max="413" width="17.1796875" bestFit="1" customWidth="1"/>
    <col min="414" max="414" width="18.1796875" bestFit="1" customWidth="1"/>
    <col min="415" max="415" width="16" bestFit="1" customWidth="1"/>
    <col min="416" max="416" width="22.7265625" bestFit="1" customWidth="1"/>
    <col min="417" max="417" width="23.7265625" bestFit="1" customWidth="1"/>
    <col min="418" max="418" width="21.6328125" bestFit="1" customWidth="1"/>
  </cols>
  <sheetData>
    <row r="1" spans="1:4">
      <c r="A1" s="16" t="s">
        <v>2</v>
      </c>
      <c r="B1" s="18" t="s">
        <v>50</v>
      </c>
    </row>
    <row r="3" spans="1:4">
      <c r="A3" s="16" t="s">
        <v>1</v>
      </c>
      <c r="B3" s="16" t="s">
        <v>4</v>
      </c>
      <c r="C3" s="18" t="s">
        <v>52</v>
      </c>
      <c r="D3" s="17" t="s">
        <v>51</v>
      </c>
    </row>
    <row r="4" spans="1:4">
      <c r="A4" s="19" t="s">
        <v>38</v>
      </c>
      <c r="B4" t="s">
        <v>36</v>
      </c>
      <c r="C4" s="18">
        <v>12.375</v>
      </c>
      <c r="D4" s="17">
        <v>792</v>
      </c>
    </row>
    <row r="5" spans="1:4">
      <c r="B5" t="s">
        <v>33</v>
      </c>
      <c r="C5" s="18">
        <v>11.333333333333334</v>
      </c>
      <c r="D5" s="17">
        <v>136</v>
      </c>
    </row>
    <row r="6" spans="1:4">
      <c r="B6" t="s">
        <v>10</v>
      </c>
      <c r="C6" s="18">
        <v>10.702702702702704</v>
      </c>
      <c r="D6" s="17">
        <v>2692.7999999999997</v>
      </c>
    </row>
    <row r="7" spans="1:4">
      <c r="B7" t="s">
        <v>32</v>
      </c>
      <c r="C7" s="18">
        <v>9.1666666666666661</v>
      </c>
      <c r="D7" s="17">
        <v>592.90000000000009</v>
      </c>
    </row>
    <row r="8" spans="1:4">
      <c r="B8" t="s">
        <v>17</v>
      </c>
      <c r="C8" s="18">
        <v>10.191176470588236</v>
      </c>
      <c r="D8" s="17">
        <v>3465</v>
      </c>
    </row>
    <row r="9" spans="1:4">
      <c r="B9" t="s">
        <v>20</v>
      </c>
      <c r="C9" s="18">
        <v>10</v>
      </c>
      <c r="D9" s="17">
        <v>720</v>
      </c>
    </row>
    <row r="10" spans="1:4">
      <c r="B10" t="s">
        <v>26</v>
      </c>
      <c r="C10" s="18">
        <v>8.8888888888888893</v>
      </c>
      <c r="D10" s="17">
        <v>520</v>
      </c>
    </row>
    <row r="11" spans="1:4">
      <c r="B11" t="s">
        <v>23</v>
      </c>
      <c r="C11" s="18">
        <v>7.666666666666667</v>
      </c>
      <c r="D11" s="17">
        <v>721.05000000000018</v>
      </c>
    </row>
    <row r="12" spans="1:4">
      <c r="A12" s="19" t="s">
        <v>53</v>
      </c>
      <c r="B12"/>
      <c r="C12" s="18">
        <v>10.28415300546448</v>
      </c>
      <c r="D12" s="17">
        <v>9639.75</v>
      </c>
    </row>
    <row r="13" spans="1:4">
      <c r="A13" s="19" t="s">
        <v>39</v>
      </c>
      <c r="B13" t="s">
        <v>36</v>
      </c>
      <c r="C13" s="18">
        <v>8.6</v>
      </c>
      <c r="D13" s="17">
        <v>344</v>
      </c>
    </row>
    <row r="14" spans="1:4">
      <c r="B14" t="s">
        <v>33</v>
      </c>
      <c r="C14" s="18">
        <v>8</v>
      </c>
      <c r="D14" s="17">
        <v>64</v>
      </c>
    </row>
    <row r="15" spans="1:4">
      <c r="B15" t="s">
        <v>10</v>
      </c>
      <c r="C15" s="18">
        <v>11.571428571428571</v>
      </c>
      <c r="D15" s="17">
        <v>2734</v>
      </c>
    </row>
    <row r="16" spans="1:4">
      <c r="B16" t="s">
        <v>32</v>
      </c>
      <c r="C16" s="18">
        <v>10.888888888888889</v>
      </c>
      <c r="D16" s="17">
        <v>1056.44</v>
      </c>
    </row>
    <row r="17" spans="1:4">
      <c r="B17" t="s">
        <v>17</v>
      </c>
      <c r="C17" s="18">
        <v>12.803278688524591</v>
      </c>
      <c r="D17" s="17">
        <v>3905</v>
      </c>
    </row>
    <row r="18" spans="1:4">
      <c r="B18" t="s">
        <v>20</v>
      </c>
      <c r="C18" s="18">
        <v>14.5</v>
      </c>
      <c r="D18" s="17">
        <v>696</v>
      </c>
    </row>
    <row r="19" spans="1:4">
      <c r="B19" t="s">
        <v>26</v>
      </c>
      <c r="C19" s="18">
        <v>8.2222222222222214</v>
      </c>
      <c r="D19" s="17">
        <v>481</v>
      </c>
    </row>
    <row r="20" spans="1:4">
      <c r="B20" t="s">
        <v>29</v>
      </c>
      <c r="C20" s="18">
        <v>13.5</v>
      </c>
      <c r="D20" s="17">
        <v>648</v>
      </c>
    </row>
    <row r="21" spans="1:4">
      <c r="B21" t="s">
        <v>23</v>
      </c>
      <c r="C21" s="18">
        <v>10.571428571428571</v>
      </c>
      <c r="D21" s="17">
        <v>773.30000000000007</v>
      </c>
    </row>
    <row r="22" spans="1:4">
      <c r="A22" s="19" t="s">
        <v>54</v>
      </c>
      <c r="B22"/>
      <c r="C22" s="18">
        <v>11.742690058479532</v>
      </c>
      <c r="D22" s="17">
        <v>10701.74</v>
      </c>
    </row>
    <row r="23" spans="1:4">
      <c r="A23" s="19" t="s">
        <v>40</v>
      </c>
      <c r="B23" t="s">
        <v>36</v>
      </c>
      <c r="C23" s="18">
        <v>12.333333333333334</v>
      </c>
      <c r="D23" s="17">
        <v>888</v>
      </c>
    </row>
    <row r="24" spans="1:4">
      <c r="B24" t="s">
        <v>33</v>
      </c>
      <c r="C24" s="18">
        <v>11.222222222222221</v>
      </c>
      <c r="D24" s="17">
        <v>404</v>
      </c>
    </row>
    <row r="25" spans="1:4">
      <c r="B25" t="s">
        <v>10</v>
      </c>
      <c r="C25" s="18">
        <v>12.797297297297296</v>
      </c>
      <c r="D25" s="17">
        <v>3219.7999999999993</v>
      </c>
    </row>
    <row r="26" spans="1:4">
      <c r="B26" t="s">
        <v>32</v>
      </c>
      <c r="C26" s="18">
        <v>6.8571428571428568</v>
      </c>
      <c r="D26" s="17">
        <v>517.44000000000005</v>
      </c>
    </row>
    <row r="27" spans="1:4">
      <c r="B27" t="s">
        <v>17</v>
      </c>
      <c r="C27" s="18">
        <v>10.722222222222221</v>
      </c>
      <c r="D27" s="17">
        <v>3860</v>
      </c>
    </row>
    <row r="28" spans="1:4">
      <c r="B28" t="s">
        <v>20</v>
      </c>
      <c r="C28" s="18">
        <v>10</v>
      </c>
      <c r="D28" s="17">
        <v>720</v>
      </c>
    </row>
    <row r="29" spans="1:4">
      <c r="B29" t="s">
        <v>26</v>
      </c>
      <c r="C29" s="18">
        <v>15.714285714285714</v>
      </c>
      <c r="D29" s="17">
        <v>715</v>
      </c>
    </row>
    <row r="30" spans="1:4">
      <c r="B30" t="s">
        <v>29</v>
      </c>
      <c r="C30" s="18">
        <v>16</v>
      </c>
      <c r="D30" s="17">
        <v>192</v>
      </c>
    </row>
    <row r="31" spans="1:4">
      <c r="B31" t="s">
        <v>23</v>
      </c>
      <c r="C31" s="18">
        <v>7.2</v>
      </c>
      <c r="D31" s="17">
        <v>376.20000000000005</v>
      </c>
    </row>
    <row r="32" spans="1:4">
      <c r="A32" s="19" t="s">
        <v>55</v>
      </c>
      <c r="B32"/>
      <c r="C32" s="18">
        <v>11.58421052631579</v>
      </c>
      <c r="D32" s="17">
        <v>10892.440000000002</v>
      </c>
    </row>
    <row r="33" spans="1:4">
      <c r="A33" s="19" t="s">
        <v>41</v>
      </c>
      <c r="B33" t="s">
        <v>36</v>
      </c>
      <c r="C33" s="18">
        <v>12.25</v>
      </c>
      <c r="D33" s="17">
        <v>392</v>
      </c>
    </row>
    <row r="34" spans="1:4">
      <c r="B34" t="s">
        <v>33</v>
      </c>
      <c r="C34" s="18">
        <v>5.5</v>
      </c>
      <c r="D34" s="17">
        <v>44</v>
      </c>
    </row>
    <row r="35" spans="1:4">
      <c r="B35" t="s">
        <v>10</v>
      </c>
      <c r="C35" s="18">
        <v>9.2676056338028161</v>
      </c>
      <c r="D35" s="17">
        <v>2237.1999999999998</v>
      </c>
    </row>
    <row r="36" spans="1:4">
      <c r="B36" t="s">
        <v>17</v>
      </c>
      <c r="C36" s="18">
        <v>9.8441558441558445</v>
      </c>
      <c r="D36" s="17">
        <v>3790</v>
      </c>
    </row>
    <row r="37" spans="1:4">
      <c r="B37" t="s">
        <v>20</v>
      </c>
      <c r="C37" s="18">
        <v>2</v>
      </c>
      <c r="D37" s="17">
        <v>72</v>
      </c>
    </row>
    <row r="38" spans="1:4">
      <c r="B38" t="s">
        <v>26</v>
      </c>
      <c r="C38" s="18">
        <v>7.333333333333333</v>
      </c>
      <c r="D38" s="17">
        <v>429</v>
      </c>
    </row>
    <row r="39" spans="1:4">
      <c r="B39" t="s">
        <v>29</v>
      </c>
      <c r="C39" s="18">
        <v>10</v>
      </c>
      <c r="D39" s="17">
        <v>240</v>
      </c>
    </row>
    <row r="40" spans="1:4">
      <c r="B40" t="s">
        <v>23</v>
      </c>
      <c r="C40" s="18">
        <v>9</v>
      </c>
      <c r="D40" s="17">
        <v>658.35</v>
      </c>
    </row>
    <row r="41" spans="1:4">
      <c r="A41" s="19" t="s">
        <v>56</v>
      </c>
      <c r="B41"/>
      <c r="C41" s="18">
        <v>9.32</v>
      </c>
      <c r="D41" s="17">
        <v>7862.55</v>
      </c>
    </row>
    <row r="42" spans="1:4">
      <c r="A42" s="19" t="s">
        <v>42</v>
      </c>
      <c r="B42" t="s">
        <v>36</v>
      </c>
      <c r="C42" s="18">
        <v>7.1428571428571432</v>
      </c>
      <c r="D42" s="17">
        <v>400</v>
      </c>
    </row>
    <row r="43" spans="1:4">
      <c r="B43" t="s">
        <v>33</v>
      </c>
      <c r="C43" s="18">
        <v>6</v>
      </c>
      <c r="D43" s="17">
        <v>48</v>
      </c>
    </row>
    <row r="44" spans="1:4">
      <c r="B44" t="s">
        <v>10</v>
      </c>
      <c r="C44" s="18">
        <v>10.154929577464788</v>
      </c>
      <c r="D44" s="17">
        <v>2451.3999999999992</v>
      </c>
    </row>
    <row r="45" spans="1:4">
      <c r="B45" t="s">
        <v>32</v>
      </c>
      <c r="C45" s="18">
        <v>7.5</v>
      </c>
      <c r="D45" s="17">
        <v>485.10000000000008</v>
      </c>
    </row>
    <row r="46" spans="1:4">
      <c r="B46" t="s">
        <v>17</v>
      </c>
      <c r="C46" s="18">
        <v>9</v>
      </c>
      <c r="D46" s="17">
        <v>2430</v>
      </c>
    </row>
    <row r="47" spans="1:4">
      <c r="B47" t="s">
        <v>20</v>
      </c>
      <c r="C47" s="18">
        <v>9</v>
      </c>
      <c r="D47" s="17">
        <v>648</v>
      </c>
    </row>
    <row r="48" spans="1:4">
      <c r="B48" t="s">
        <v>26</v>
      </c>
      <c r="C48" s="18">
        <v>9.7272727272727266</v>
      </c>
      <c r="D48" s="17">
        <v>695.5</v>
      </c>
    </row>
    <row r="49" spans="1:4">
      <c r="B49" t="s">
        <v>29</v>
      </c>
      <c r="C49" s="18">
        <v>14.666666666666666</v>
      </c>
      <c r="D49" s="17">
        <v>528</v>
      </c>
    </row>
    <row r="50" spans="1:4">
      <c r="B50" t="s">
        <v>23</v>
      </c>
      <c r="C50" s="18">
        <v>10</v>
      </c>
      <c r="D50" s="17">
        <v>627.00000000000011</v>
      </c>
    </row>
    <row r="51" spans="1:4">
      <c r="A51" s="19" t="s">
        <v>57</v>
      </c>
      <c r="B51"/>
      <c r="C51" s="18">
        <v>9.5120481927710845</v>
      </c>
      <c r="D51" s="17">
        <v>8313</v>
      </c>
    </row>
    <row r="52" spans="1:4">
      <c r="A52" s="19" t="s">
        <v>43</v>
      </c>
      <c r="B52" t="s">
        <v>36</v>
      </c>
      <c r="C52" s="18">
        <v>3.3333333333333335</v>
      </c>
      <c r="D52" s="17">
        <v>80</v>
      </c>
    </row>
    <row r="53" spans="1:4">
      <c r="B53" t="s">
        <v>33</v>
      </c>
      <c r="C53" s="18">
        <v>8</v>
      </c>
      <c r="D53" s="17">
        <v>32</v>
      </c>
    </row>
    <row r="54" spans="1:4">
      <c r="B54" t="s">
        <v>10</v>
      </c>
      <c r="C54" s="18">
        <v>9.1764705882352935</v>
      </c>
      <c r="D54" s="17">
        <v>2121.6</v>
      </c>
    </row>
    <row r="55" spans="1:4">
      <c r="B55" t="s">
        <v>32</v>
      </c>
      <c r="C55" s="18">
        <v>9.375</v>
      </c>
      <c r="D55" s="17">
        <v>808.50000000000011</v>
      </c>
    </row>
    <row r="56" spans="1:4">
      <c r="B56" t="s">
        <v>17</v>
      </c>
      <c r="C56" s="18">
        <v>9.1525423728813564</v>
      </c>
      <c r="D56" s="17">
        <v>2700</v>
      </c>
    </row>
    <row r="57" spans="1:4">
      <c r="B57" t="s">
        <v>20</v>
      </c>
      <c r="C57" s="18">
        <v>12.181818181818182</v>
      </c>
      <c r="D57" s="17">
        <v>1608</v>
      </c>
    </row>
    <row r="58" spans="1:4">
      <c r="B58" t="s">
        <v>26</v>
      </c>
      <c r="C58" s="18">
        <v>5.8</v>
      </c>
      <c r="D58" s="17">
        <v>188.5</v>
      </c>
    </row>
    <row r="59" spans="1:4">
      <c r="B59" t="s">
        <v>29</v>
      </c>
      <c r="C59" s="18">
        <v>35</v>
      </c>
      <c r="D59" s="17">
        <v>1680</v>
      </c>
    </row>
    <row r="60" spans="1:4">
      <c r="B60" t="s">
        <v>23</v>
      </c>
      <c r="C60" s="18">
        <v>9.6</v>
      </c>
      <c r="D60" s="17">
        <v>501.6</v>
      </c>
    </row>
    <row r="61" spans="1:4">
      <c r="A61" s="19" t="s">
        <v>58</v>
      </c>
      <c r="B61"/>
      <c r="C61" s="18">
        <v>9.8048780487804876</v>
      </c>
      <c r="D61" s="17">
        <v>9720.1999999999989</v>
      </c>
    </row>
    <row r="62" spans="1:4">
      <c r="A62" s="19" t="s">
        <v>44</v>
      </c>
      <c r="B62" t="s">
        <v>36</v>
      </c>
      <c r="C62" s="18">
        <v>7.166666666666667</v>
      </c>
      <c r="D62" s="17">
        <v>344</v>
      </c>
    </row>
    <row r="63" spans="1:4">
      <c r="B63" t="s">
        <v>33</v>
      </c>
      <c r="C63" s="18">
        <v>14.75</v>
      </c>
      <c r="D63" s="17">
        <v>236</v>
      </c>
    </row>
    <row r="64" spans="1:4">
      <c r="B64" t="s">
        <v>10</v>
      </c>
      <c r="C64" s="18">
        <v>9.8111111111111118</v>
      </c>
      <c r="D64" s="17">
        <v>3002.2000000000003</v>
      </c>
    </row>
    <row r="65" spans="1:4">
      <c r="B65" t="s">
        <v>32</v>
      </c>
      <c r="C65" s="18">
        <v>11</v>
      </c>
      <c r="D65" s="17">
        <v>355.74</v>
      </c>
    </row>
    <row r="66" spans="1:4">
      <c r="B66" t="s">
        <v>17</v>
      </c>
      <c r="C66" s="18">
        <v>10.393939393939394</v>
      </c>
      <c r="D66" s="17">
        <v>3430</v>
      </c>
    </row>
    <row r="67" spans="1:4">
      <c r="B67" t="s">
        <v>20</v>
      </c>
      <c r="C67" s="18">
        <v>9.6999999999999993</v>
      </c>
      <c r="D67" s="17">
        <v>1164</v>
      </c>
    </row>
    <row r="68" spans="1:4">
      <c r="B68" t="s">
        <v>26</v>
      </c>
      <c r="C68" s="18">
        <v>11.928571428571429</v>
      </c>
      <c r="D68" s="17">
        <v>1085.5</v>
      </c>
    </row>
    <row r="69" spans="1:4">
      <c r="B69" t="s">
        <v>29</v>
      </c>
      <c r="C69" s="18">
        <v>7.75</v>
      </c>
      <c r="D69" s="17">
        <v>372</v>
      </c>
    </row>
    <row r="70" spans="1:4">
      <c r="B70" t="s">
        <v>23</v>
      </c>
      <c r="C70" s="18">
        <v>16.25</v>
      </c>
      <c r="D70" s="17">
        <v>679.25000000000011</v>
      </c>
    </row>
    <row r="71" spans="1:4">
      <c r="A71" s="19" t="s">
        <v>59</v>
      </c>
      <c r="B71"/>
      <c r="C71" s="18">
        <v>10.26865671641791</v>
      </c>
      <c r="D71" s="17">
        <v>10668.689999999999</v>
      </c>
    </row>
    <row r="72" spans="1:4">
      <c r="A72" s="19" t="s">
        <v>45</v>
      </c>
      <c r="B72" t="s">
        <v>36</v>
      </c>
      <c r="C72" s="18">
        <v>7.8571428571428568</v>
      </c>
      <c r="D72" s="17">
        <v>440</v>
      </c>
    </row>
    <row r="73" spans="1:4">
      <c r="B73" t="s">
        <v>33</v>
      </c>
      <c r="C73" s="18">
        <v>11.25</v>
      </c>
      <c r="D73" s="17">
        <v>180</v>
      </c>
    </row>
    <row r="74" spans="1:4">
      <c r="B74" t="s">
        <v>10</v>
      </c>
      <c r="C74" s="18">
        <v>10.666666666666666</v>
      </c>
      <c r="D74" s="17">
        <v>2502.4000000000005</v>
      </c>
    </row>
    <row r="75" spans="1:4">
      <c r="B75" t="s">
        <v>32</v>
      </c>
      <c r="C75" s="18">
        <v>13.833333333333334</v>
      </c>
      <c r="D75" s="17">
        <v>894.74</v>
      </c>
    </row>
    <row r="76" spans="1:4">
      <c r="B76" t="s">
        <v>17</v>
      </c>
      <c r="C76" s="18">
        <v>9.109375</v>
      </c>
      <c r="D76" s="17">
        <v>2915</v>
      </c>
    </row>
    <row r="77" spans="1:4">
      <c r="B77" t="s">
        <v>20</v>
      </c>
      <c r="C77" s="18">
        <v>14.5</v>
      </c>
      <c r="D77" s="17">
        <v>1044</v>
      </c>
    </row>
    <row r="78" spans="1:4">
      <c r="B78" t="s">
        <v>26</v>
      </c>
      <c r="C78" s="18">
        <v>9.1428571428571423</v>
      </c>
      <c r="D78" s="17">
        <v>416</v>
      </c>
    </row>
    <row r="79" spans="1:4">
      <c r="B79" t="s">
        <v>29</v>
      </c>
      <c r="C79" s="18">
        <v>11</v>
      </c>
      <c r="D79" s="17">
        <v>528</v>
      </c>
    </row>
    <row r="80" spans="1:4">
      <c r="B80" t="s">
        <v>23</v>
      </c>
      <c r="C80" s="18">
        <v>9.4285714285714288</v>
      </c>
      <c r="D80" s="17">
        <v>689.7</v>
      </c>
    </row>
    <row r="81" spans="1:4">
      <c r="A81" s="19" t="s">
        <v>60</v>
      </c>
      <c r="B81"/>
      <c r="C81" s="18">
        <v>10.132183908045977</v>
      </c>
      <c r="D81" s="17">
        <v>9609.8399999999983</v>
      </c>
    </row>
    <row r="82" spans="1:4">
      <c r="A82" s="19" t="s">
        <v>46</v>
      </c>
      <c r="B82" t="s">
        <v>36</v>
      </c>
      <c r="C82" s="18">
        <v>10.666666666666666</v>
      </c>
      <c r="D82" s="17">
        <v>512</v>
      </c>
    </row>
    <row r="83" spans="1:4">
      <c r="B83" t="s">
        <v>33</v>
      </c>
      <c r="C83" s="18">
        <v>15.2</v>
      </c>
      <c r="D83" s="17">
        <v>304</v>
      </c>
    </row>
    <row r="84" spans="1:4">
      <c r="B84" t="s">
        <v>10</v>
      </c>
      <c r="C84" s="18">
        <v>9.3230769230769237</v>
      </c>
      <c r="D84" s="17">
        <v>2060.3999999999992</v>
      </c>
    </row>
    <row r="85" spans="1:4">
      <c r="B85" t="s">
        <v>32</v>
      </c>
      <c r="C85" s="18">
        <v>5.5</v>
      </c>
      <c r="D85" s="17">
        <v>237.16000000000003</v>
      </c>
    </row>
    <row r="86" spans="1:4">
      <c r="B86" t="s">
        <v>17</v>
      </c>
      <c r="C86" s="18">
        <v>9.859375</v>
      </c>
      <c r="D86" s="17">
        <v>3155</v>
      </c>
    </row>
    <row r="87" spans="1:4">
      <c r="B87" t="s">
        <v>20</v>
      </c>
      <c r="C87" s="18">
        <v>8.5714285714285712</v>
      </c>
      <c r="D87" s="17">
        <v>720</v>
      </c>
    </row>
    <row r="88" spans="1:4">
      <c r="B88" t="s">
        <v>26</v>
      </c>
      <c r="C88" s="18">
        <v>12.76923076923077</v>
      </c>
      <c r="D88" s="17">
        <v>1079</v>
      </c>
    </row>
    <row r="89" spans="1:4">
      <c r="B89" t="s">
        <v>29</v>
      </c>
      <c r="C89" s="18">
        <v>5</v>
      </c>
      <c r="D89" s="17">
        <v>60</v>
      </c>
    </row>
    <row r="90" spans="1:4">
      <c r="B90" t="s">
        <v>23</v>
      </c>
      <c r="C90" s="18">
        <v>7.75</v>
      </c>
      <c r="D90" s="17">
        <v>323.95000000000005</v>
      </c>
    </row>
    <row r="91" spans="1:4">
      <c r="A91" s="19" t="s">
        <v>61</v>
      </c>
      <c r="B91"/>
      <c r="C91" s="18">
        <v>9.8284023668639051</v>
      </c>
      <c r="D91" s="17">
        <v>8451.51</v>
      </c>
    </row>
    <row r="92" spans="1:4">
      <c r="A92" s="19" t="s">
        <v>47</v>
      </c>
      <c r="B92" t="s">
        <v>36</v>
      </c>
      <c r="C92" s="18">
        <v>21.555555555555557</v>
      </c>
      <c r="D92" s="17">
        <v>1552</v>
      </c>
    </row>
    <row r="93" spans="1:4">
      <c r="B93" t="s">
        <v>33</v>
      </c>
      <c r="C93" s="18">
        <v>6</v>
      </c>
      <c r="D93" s="17">
        <v>24</v>
      </c>
    </row>
    <row r="94" spans="1:4">
      <c r="B94" t="s">
        <v>10</v>
      </c>
      <c r="C94" s="18">
        <v>10.645569620253164</v>
      </c>
      <c r="D94" s="17">
        <v>2859.3999999999996</v>
      </c>
    </row>
    <row r="95" spans="1:4">
      <c r="B95" t="s">
        <v>32</v>
      </c>
      <c r="C95" s="18">
        <v>7.6</v>
      </c>
      <c r="D95" s="17">
        <v>819.28000000000009</v>
      </c>
    </row>
    <row r="96" spans="1:4">
      <c r="B96" t="s">
        <v>17</v>
      </c>
      <c r="C96" s="18">
        <v>9.962025316455696</v>
      </c>
      <c r="D96" s="17">
        <v>3935</v>
      </c>
    </row>
    <row r="97" spans="1:4">
      <c r="B97" t="s">
        <v>20</v>
      </c>
      <c r="C97" s="18">
        <v>12</v>
      </c>
      <c r="D97" s="17">
        <v>864</v>
      </c>
    </row>
    <row r="98" spans="1:4">
      <c r="B98" t="s">
        <v>26</v>
      </c>
      <c r="C98" s="18">
        <v>8.1</v>
      </c>
      <c r="D98" s="17">
        <v>526.5</v>
      </c>
    </row>
    <row r="99" spans="1:4">
      <c r="B99" t="s">
        <v>29</v>
      </c>
      <c r="C99" s="18">
        <v>3.8</v>
      </c>
      <c r="D99" s="17">
        <v>228</v>
      </c>
    </row>
    <row r="100" spans="1:4">
      <c r="B100" t="s">
        <v>23</v>
      </c>
      <c r="C100" s="18">
        <v>7.625</v>
      </c>
      <c r="D100" s="17">
        <v>637.45000000000005</v>
      </c>
    </row>
    <row r="101" spans="1:4">
      <c r="A101" s="19" t="s">
        <v>62</v>
      </c>
      <c r="B101"/>
      <c r="C101" s="18">
        <v>10.323671497584542</v>
      </c>
      <c r="D101" s="17">
        <v>11445.630000000001</v>
      </c>
    </row>
    <row r="102" spans="1:4">
      <c r="A102" s="19" t="s">
        <v>48</v>
      </c>
      <c r="B102" t="s">
        <v>36</v>
      </c>
      <c r="C102" s="18">
        <v>8.8333333333333339</v>
      </c>
      <c r="D102" s="17">
        <v>424</v>
      </c>
    </row>
    <row r="103" spans="1:4">
      <c r="B103" t="s">
        <v>10</v>
      </c>
      <c r="C103" s="18">
        <v>11.064935064935066</v>
      </c>
      <c r="D103" s="17">
        <v>2896.7999999999984</v>
      </c>
    </row>
    <row r="104" spans="1:4">
      <c r="B104" t="s">
        <v>32</v>
      </c>
      <c r="C104" s="18">
        <v>10.545454545454545</v>
      </c>
      <c r="D104" s="17">
        <v>1250.48</v>
      </c>
    </row>
    <row r="105" spans="1:4">
      <c r="B105" t="s">
        <v>17</v>
      </c>
      <c r="C105" s="18">
        <v>9.1538461538461533</v>
      </c>
      <c r="D105" s="17">
        <v>2975</v>
      </c>
    </row>
    <row r="106" spans="1:4">
      <c r="B106" t="s">
        <v>20</v>
      </c>
      <c r="C106" s="18">
        <v>4.666666666666667</v>
      </c>
      <c r="D106" s="17">
        <v>168</v>
      </c>
    </row>
    <row r="107" spans="1:4">
      <c r="B107" t="s">
        <v>26</v>
      </c>
      <c r="C107" s="18">
        <v>10.142857142857142</v>
      </c>
      <c r="D107" s="17">
        <v>461.5</v>
      </c>
    </row>
    <row r="108" spans="1:4">
      <c r="B108" t="s">
        <v>29</v>
      </c>
      <c r="C108" s="18">
        <v>12.8</v>
      </c>
      <c r="D108" s="17">
        <v>768</v>
      </c>
    </row>
    <row r="109" spans="1:4">
      <c r="B109" t="s">
        <v>23</v>
      </c>
      <c r="C109" s="18">
        <v>3</v>
      </c>
      <c r="D109" s="17">
        <v>156.75</v>
      </c>
    </row>
    <row r="110" spans="1:4">
      <c r="A110" s="19" t="s">
        <v>63</v>
      </c>
      <c r="B110"/>
      <c r="C110" s="18">
        <v>9.94413407821229</v>
      </c>
      <c r="D110" s="17">
        <v>9100.5299999999988</v>
      </c>
    </row>
    <row r="111" spans="1:4">
      <c r="A111" s="19" t="s">
        <v>49</v>
      </c>
      <c r="B111" t="s">
        <v>36</v>
      </c>
      <c r="C111" s="18">
        <v>9</v>
      </c>
      <c r="D111" s="17">
        <v>288</v>
      </c>
    </row>
    <row r="112" spans="1:4">
      <c r="B112" t="s">
        <v>33</v>
      </c>
      <c r="C112" s="18">
        <v>13.25</v>
      </c>
      <c r="D112" s="17">
        <v>212</v>
      </c>
    </row>
    <row r="113" spans="1:4">
      <c r="B113" t="s">
        <v>10</v>
      </c>
      <c r="C113" s="18">
        <v>9.1645569620253173</v>
      </c>
      <c r="D113" s="17">
        <v>2461.6000000000004</v>
      </c>
    </row>
    <row r="114" spans="1:4">
      <c r="B114" t="s">
        <v>32</v>
      </c>
      <c r="C114" s="18">
        <v>11.75</v>
      </c>
      <c r="D114" s="17">
        <v>506.66000000000008</v>
      </c>
    </row>
    <row r="115" spans="1:4">
      <c r="B115" t="s">
        <v>17</v>
      </c>
      <c r="C115" s="18">
        <v>9.0657894736842106</v>
      </c>
      <c r="D115" s="17">
        <v>3445</v>
      </c>
    </row>
    <row r="116" spans="1:4">
      <c r="B116" t="s">
        <v>20</v>
      </c>
      <c r="C116" s="18">
        <v>15</v>
      </c>
      <c r="D116" s="17">
        <v>900</v>
      </c>
    </row>
    <row r="117" spans="1:4">
      <c r="B117" t="s">
        <v>26</v>
      </c>
      <c r="C117" s="18">
        <v>9.8888888888888893</v>
      </c>
      <c r="D117" s="17">
        <v>578.5</v>
      </c>
    </row>
    <row r="118" spans="1:4">
      <c r="B118" t="s">
        <v>29</v>
      </c>
      <c r="C118" s="18">
        <v>4.75</v>
      </c>
      <c r="D118" s="17">
        <v>228</v>
      </c>
    </row>
    <row r="119" spans="1:4">
      <c r="B119" t="s">
        <v>23</v>
      </c>
      <c r="C119" s="18">
        <v>10.714285714285714</v>
      </c>
      <c r="D119" s="17">
        <v>783.75</v>
      </c>
    </row>
    <row r="120" spans="1:4">
      <c r="A120" s="19" t="s">
        <v>64</v>
      </c>
      <c r="B120"/>
      <c r="C120" s="18">
        <v>9.4114583333333339</v>
      </c>
      <c r="D120" s="17">
        <v>9403.51</v>
      </c>
    </row>
    <row r="121" spans="1:4">
      <c r="A121" s="19" t="s">
        <v>37</v>
      </c>
      <c r="B121"/>
      <c r="C121" s="18">
        <v>10.189313680331644</v>
      </c>
      <c r="D121" s="17">
        <v>115809.39000000009</v>
      </c>
    </row>
    <row r="122" spans="1:4">
      <c r="B122"/>
      <c r="C122"/>
    </row>
    <row r="123" spans="1:4">
      <c r="B123"/>
      <c r="C123"/>
    </row>
    <row r="124" spans="1:4">
      <c r="B124"/>
      <c r="C124"/>
    </row>
    <row r="125" spans="1:4">
      <c r="B125"/>
      <c r="C125"/>
    </row>
    <row r="126" spans="1:4">
      <c r="B126"/>
      <c r="C126"/>
    </row>
    <row r="127" spans="1:4">
      <c r="B127"/>
      <c r="C127"/>
    </row>
    <row r="128" spans="1:4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  <c r="C137"/>
    </row>
    <row r="138" spans="2:3">
      <c r="B138"/>
      <c r="C138"/>
    </row>
    <row r="139" spans="2:3">
      <c r="B139"/>
      <c r="C139"/>
    </row>
    <row r="140" spans="2:3">
      <c r="B140"/>
      <c r="C140"/>
    </row>
    <row r="141" spans="2:3">
      <c r="B141"/>
      <c r="C141"/>
    </row>
    <row r="142" spans="2:3">
      <c r="B142"/>
      <c r="C142"/>
    </row>
    <row r="143" spans="2:3">
      <c r="B143"/>
      <c r="C143"/>
    </row>
    <row r="144" spans="2:3">
      <c r="B144"/>
      <c r="C144"/>
    </row>
    <row r="145" spans="2:3">
      <c r="B145"/>
      <c r="C145"/>
    </row>
    <row r="146" spans="2:3">
      <c r="B146"/>
      <c r="C146"/>
    </row>
    <row r="147" spans="2:3">
      <c r="B147"/>
      <c r="C147"/>
    </row>
    <row r="148" spans="2:3">
      <c r="B148"/>
      <c r="C148"/>
    </row>
    <row r="149" spans="2:3">
      <c r="B149"/>
      <c r="C149"/>
    </row>
    <row r="150" spans="2:3">
      <c r="B150"/>
      <c r="C150"/>
    </row>
    <row r="151" spans="2:3">
      <c r="B151"/>
      <c r="C151"/>
    </row>
    <row r="152" spans="2:3">
      <c r="B152"/>
      <c r="C152"/>
    </row>
    <row r="153" spans="2:3">
      <c r="B153"/>
      <c r="C153"/>
    </row>
    <row r="154" spans="2:3">
      <c r="B154"/>
      <c r="C154"/>
    </row>
    <row r="155" spans="2:3">
      <c r="B155"/>
      <c r="C155"/>
    </row>
    <row r="156" spans="2:3">
      <c r="B156"/>
      <c r="C156"/>
    </row>
    <row r="157" spans="2:3">
      <c r="B157"/>
      <c r="C157"/>
    </row>
    <row r="158" spans="2:3">
      <c r="B158"/>
      <c r="C158"/>
    </row>
    <row r="159" spans="2:3">
      <c r="B159"/>
      <c r="C159"/>
    </row>
    <row r="160" spans="2:3">
      <c r="B160"/>
      <c r="C160"/>
    </row>
    <row r="161" spans="2:3">
      <c r="B161"/>
      <c r="C161"/>
    </row>
    <row r="162" spans="2:3">
      <c r="B162"/>
      <c r="C162"/>
    </row>
    <row r="163" spans="2:3">
      <c r="B163"/>
      <c r="C163"/>
    </row>
    <row r="164" spans="2:3">
      <c r="B164"/>
      <c r="C164"/>
    </row>
    <row r="165" spans="2:3">
      <c r="B165"/>
      <c r="C165"/>
    </row>
    <row r="166" spans="2:3">
      <c r="B166"/>
      <c r="C166"/>
    </row>
    <row r="167" spans="2:3">
      <c r="B167"/>
      <c r="C167"/>
    </row>
    <row r="168" spans="2:3">
      <c r="B168"/>
      <c r="C168"/>
    </row>
    <row r="169" spans="2:3">
      <c r="B169"/>
      <c r="C169"/>
    </row>
    <row r="170" spans="2:3">
      <c r="B170"/>
      <c r="C170"/>
    </row>
    <row r="171" spans="2:3">
      <c r="B171"/>
      <c r="C171"/>
    </row>
    <row r="172" spans="2:3">
      <c r="B172"/>
      <c r="C172"/>
    </row>
    <row r="173" spans="2:3">
      <c r="B173"/>
      <c r="C173"/>
    </row>
    <row r="174" spans="2:3">
      <c r="B174"/>
      <c r="C174"/>
    </row>
    <row r="175" spans="2:3">
      <c r="B175"/>
      <c r="C175"/>
    </row>
    <row r="176" spans="2:3">
      <c r="B176"/>
      <c r="C176"/>
    </row>
    <row r="177" spans="2:3">
      <c r="B177"/>
      <c r="C177"/>
    </row>
    <row r="178" spans="2:3">
      <c r="B178"/>
      <c r="C178"/>
    </row>
    <row r="179" spans="2:3">
      <c r="B179"/>
      <c r="C179"/>
    </row>
    <row r="180" spans="2:3">
      <c r="B180"/>
      <c r="C180"/>
    </row>
    <row r="181" spans="2:3">
      <c r="B181"/>
      <c r="C181"/>
    </row>
    <row r="182" spans="2:3">
      <c r="B182"/>
      <c r="C182"/>
    </row>
    <row r="183" spans="2:3">
      <c r="B183"/>
      <c r="C183"/>
    </row>
    <row r="184" spans="2:3">
      <c r="B184"/>
      <c r="C184"/>
    </row>
    <row r="185" spans="2:3">
      <c r="B185"/>
      <c r="C185"/>
    </row>
    <row r="186" spans="2:3">
      <c r="B186"/>
      <c r="C186"/>
    </row>
    <row r="187" spans="2:3">
      <c r="B187"/>
      <c r="C187"/>
    </row>
    <row r="188" spans="2:3">
      <c r="B188"/>
      <c r="C188"/>
    </row>
    <row r="189" spans="2:3">
      <c r="B189"/>
      <c r="C189"/>
    </row>
    <row r="190" spans="2:3">
      <c r="B190"/>
      <c r="C190"/>
    </row>
    <row r="191" spans="2:3">
      <c r="B191"/>
      <c r="C191"/>
    </row>
    <row r="192" spans="2:3">
      <c r="B192"/>
      <c r="C192"/>
    </row>
    <row r="193" spans="2:3">
      <c r="B193"/>
      <c r="C193"/>
    </row>
    <row r="194" spans="2:3">
      <c r="B194"/>
      <c r="C194"/>
    </row>
    <row r="195" spans="2:3">
      <c r="B195"/>
      <c r="C195"/>
    </row>
    <row r="196" spans="2:3">
      <c r="B196"/>
      <c r="C196"/>
    </row>
    <row r="197" spans="2:3">
      <c r="B197"/>
      <c r="C197"/>
    </row>
    <row r="198" spans="2:3">
      <c r="B198"/>
      <c r="C198"/>
    </row>
    <row r="199" spans="2:3">
      <c r="B199"/>
      <c r="C199"/>
    </row>
    <row r="200" spans="2:3">
      <c r="B200"/>
      <c r="C200"/>
    </row>
    <row r="201" spans="2:3">
      <c r="B201"/>
      <c r="C201"/>
    </row>
    <row r="202" spans="2:3">
      <c r="B202"/>
      <c r="C202"/>
    </row>
    <row r="203" spans="2:3">
      <c r="B203"/>
      <c r="C203"/>
    </row>
    <row r="204" spans="2:3">
      <c r="B204"/>
      <c r="C204"/>
    </row>
    <row r="205" spans="2:3">
      <c r="B205"/>
      <c r="C205"/>
    </row>
    <row r="206" spans="2:3">
      <c r="B206"/>
      <c r="C206"/>
    </row>
    <row r="207" spans="2:3">
      <c r="B207"/>
      <c r="C207"/>
    </row>
    <row r="208" spans="2:3">
      <c r="B208"/>
      <c r="C208"/>
    </row>
    <row r="209" spans="2:3">
      <c r="B209"/>
      <c r="C209"/>
    </row>
    <row r="210" spans="2:3">
      <c r="B210"/>
      <c r="C210"/>
    </row>
    <row r="211" spans="2:3">
      <c r="B211"/>
      <c r="C211"/>
    </row>
    <row r="212" spans="2:3">
      <c r="B212"/>
      <c r="C212"/>
    </row>
    <row r="213" spans="2:3">
      <c r="B213"/>
      <c r="C213"/>
    </row>
    <row r="214" spans="2:3">
      <c r="B214"/>
      <c r="C214"/>
    </row>
    <row r="215" spans="2:3">
      <c r="B215"/>
      <c r="C215"/>
    </row>
    <row r="216" spans="2:3">
      <c r="B216"/>
      <c r="C216"/>
    </row>
    <row r="217" spans="2:3">
      <c r="B217"/>
      <c r="C217"/>
    </row>
    <row r="218" spans="2:3">
      <c r="B218"/>
      <c r="C218"/>
    </row>
    <row r="219" spans="2:3">
      <c r="B219"/>
      <c r="C219"/>
    </row>
    <row r="220" spans="2:3">
      <c r="B220"/>
      <c r="C220"/>
    </row>
    <row r="221" spans="2:3">
      <c r="B221"/>
      <c r="C221"/>
    </row>
    <row r="222" spans="2:3">
      <c r="B222"/>
      <c r="C222"/>
    </row>
    <row r="223" spans="2:3">
      <c r="B223"/>
      <c r="C223"/>
    </row>
    <row r="224" spans="2:3">
      <c r="B224"/>
      <c r="C224"/>
    </row>
    <row r="225" spans="2:3">
      <c r="B225"/>
      <c r="C225"/>
    </row>
    <row r="226" spans="2:3">
      <c r="B226"/>
      <c r="C226"/>
    </row>
    <row r="227" spans="2:3">
      <c r="B227"/>
      <c r="C227"/>
    </row>
    <row r="228" spans="2:3">
      <c r="B228"/>
      <c r="C228"/>
    </row>
    <row r="229" spans="2:3">
      <c r="B229"/>
      <c r="C229"/>
    </row>
    <row r="230" spans="2:3">
      <c r="B230"/>
      <c r="C230"/>
    </row>
    <row r="231" spans="2:3">
      <c r="B231"/>
      <c r="C231"/>
    </row>
    <row r="232" spans="2:3">
      <c r="B232"/>
      <c r="C232"/>
    </row>
    <row r="233" spans="2:3">
      <c r="B233"/>
      <c r="C233"/>
    </row>
    <row r="234" spans="2:3">
      <c r="B234"/>
      <c r="C234"/>
    </row>
    <row r="235" spans="2:3">
      <c r="B235"/>
      <c r="C235"/>
    </row>
    <row r="236" spans="2:3">
      <c r="B236"/>
      <c r="C236"/>
    </row>
    <row r="237" spans="2:3">
      <c r="B237"/>
      <c r="C237"/>
    </row>
    <row r="238" spans="2:3">
      <c r="B238"/>
      <c r="C238"/>
    </row>
    <row r="239" spans="2:3">
      <c r="B239"/>
      <c r="C239"/>
    </row>
    <row r="240" spans="2:3">
      <c r="B240"/>
      <c r="C240"/>
    </row>
    <row r="241" spans="2:3">
      <c r="B241"/>
      <c r="C241"/>
    </row>
    <row r="242" spans="2:3">
      <c r="B242"/>
      <c r="C242"/>
    </row>
    <row r="243" spans="2:3">
      <c r="B243"/>
      <c r="C243"/>
    </row>
    <row r="244" spans="2:3">
      <c r="B244"/>
      <c r="C244"/>
    </row>
    <row r="245" spans="2:3">
      <c r="B245"/>
      <c r="C245"/>
    </row>
    <row r="246" spans="2:3">
      <c r="B246"/>
      <c r="C246"/>
    </row>
    <row r="247" spans="2:3">
      <c r="B247"/>
      <c r="C247"/>
    </row>
    <row r="248" spans="2:3">
      <c r="B248"/>
      <c r="C248"/>
    </row>
    <row r="249" spans="2:3">
      <c r="B249"/>
      <c r="C249"/>
    </row>
    <row r="250" spans="2:3">
      <c r="B250"/>
      <c r="C250"/>
    </row>
    <row r="251" spans="2:3">
      <c r="B251"/>
      <c r="C251"/>
    </row>
    <row r="252" spans="2:3">
      <c r="B252"/>
      <c r="C252"/>
    </row>
    <row r="253" spans="2:3">
      <c r="B253"/>
      <c r="C253"/>
    </row>
    <row r="254" spans="2:3">
      <c r="B254"/>
      <c r="C254"/>
    </row>
    <row r="255" spans="2:3">
      <c r="B255"/>
      <c r="C255"/>
    </row>
    <row r="256" spans="2:3">
      <c r="B256"/>
      <c r="C256"/>
    </row>
    <row r="257" spans="2:3">
      <c r="B257"/>
      <c r="C257"/>
    </row>
    <row r="258" spans="2:3">
      <c r="B258"/>
      <c r="C258"/>
    </row>
    <row r="259" spans="2:3">
      <c r="B259"/>
      <c r="C259"/>
    </row>
    <row r="260" spans="2:3">
      <c r="B260"/>
      <c r="C260"/>
    </row>
    <row r="261" spans="2:3">
      <c r="B261"/>
      <c r="C261"/>
    </row>
    <row r="262" spans="2:3">
      <c r="B262"/>
      <c r="C262"/>
    </row>
    <row r="263" spans="2:3">
      <c r="B263"/>
      <c r="C263"/>
    </row>
    <row r="264" spans="2:3">
      <c r="B264"/>
      <c r="C264"/>
    </row>
    <row r="265" spans="2:3">
      <c r="B265"/>
      <c r="C265"/>
    </row>
    <row r="266" spans="2:3">
      <c r="B266"/>
      <c r="C266"/>
    </row>
    <row r="267" spans="2:3">
      <c r="B267"/>
      <c r="C267"/>
    </row>
    <row r="268" spans="2:3">
      <c r="B268"/>
      <c r="C268"/>
    </row>
    <row r="269" spans="2:3">
      <c r="B269"/>
      <c r="C269"/>
    </row>
    <row r="270" spans="2:3">
      <c r="B270"/>
      <c r="C270"/>
    </row>
    <row r="271" spans="2:3">
      <c r="B271"/>
      <c r="C271"/>
    </row>
    <row r="272" spans="2:3">
      <c r="B272"/>
      <c r="C272"/>
    </row>
    <row r="273" spans="2:3">
      <c r="B273"/>
      <c r="C273"/>
    </row>
    <row r="274" spans="2:3">
      <c r="B274"/>
      <c r="C274"/>
    </row>
    <row r="275" spans="2:3">
      <c r="B275"/>
      <c r="C275"/>
    </row>
    <row r="276" spans="2:3">
      <c r="B276"/>
      <c r="C276"/>
    </row>
    <row r="277" spans="2:3">
      <c r="B277"/>
      <c r="C277"/>
    </row>
    <row r="278" spans="2:3">
      <c r="B278"/>
      <c r="C278"/>
    </row>
    <row r="279" spans="2:3">
      <c r="B279"/>
      <c r="C279"/>
    </row>
    <row r="280" spans="2:3">
      <c r="B280"/>
      <c r="C280"/>
    </row>
    <row r="281" spans="2:3">
      <c r="B281"/>
      <c r="C281"/>
    </row>
    <row r="282" spans="2:3">
      <c r="B282"/>
      <c r="C282"/>
    </row>
    <row r="283" spans="2:3">
      <c r="B283"/>
      <c r="C283"/>
    </row>
    <row r="284" spans="2:3">
      <c r="B284"/>
      <c r="C284"/>
    </row>
    <row r="285" spans="2:3">
      <c r="B285"/>
      <c r="C285"/>
    </row>
    <row r="286" spans="2:3">
      <c r="B286"/>
      <c r="C286"/>
    </row>
    <row r="287" spans="2:3">
      <c r="B287"/>
      <c r="C287"/>
    </row>
    <row r="288" spans="2:3">
      <c r="B288"/>
      <c r="C288"/>
    </row>
    <row r="289" spans="2:3">
      <c r="B289"/>
      <c r="C289"/>
    </row>
    <row r="290" spans="2:3">
      <c r="B290"/>
      <c r="C290"/>
    </row>
    <row r="291" spans="2:3">
      <c r="B291"/>
      <c r="C291"/>
    </row>
    <row r="292" spans="2:3">
      <c r="B292"/>
      <c r="C292"/>
    </row>
    <row r="293" spans="2:3">
      <c r="B293"/>
      <c r="C293"/>
    </row>
    <row r="294" spans="2:3">
      <c r="B294"/>
      <c r="C294"/>
    </row>
    <row r="295" spans="2:3">
      <c r="B295"/>
      <c r="C295"/>
    </row>
    <row r="296" spans="2:3">
      <c r="B296"/>
      <c r="C296"/>
    </row>
    <row r="297" spans="2:3">
      <c r="B297"/>
      <c r="C297"/>
    </row>
    <row r="298" spans="2:3">
      <c r="B298"/>
      <c r="C298"/>
    </row>
    <row r="299" spans="2:3">
      <c r="B299"/>
      <c r="C299"/>
    </row>
    <row r="300" spans="2:3">
      <c r="B300"/>
      <c r="C300"/>
    </row>
    <row r="301" spans="2:3">
      <c r="B301"/>
      <c r="C301"/>
    </row>
    <row r="302" spans="2:3">
      <c r="B302"/>
      <c r="C302"/>
    </row>
    <row r="303" spans="2:3">
      <c r="B303"/>
      <c r="C303"/>
    </row>
    <row r="304" spans="2:3">
      <c r="B304"/>
      <c r="C304"/>
    </row>
    <row r="305" spans="2:3">
      <c r="B305"/>
      <c r="C305"/>
    </row>
    <row r="306" spans="2:3">
      <c r="B306"/>
      <c r="C306"/>
    </row>
    <row r="307" spans="2:3">
      <c r="B307"/>
      <c r="C307"/>
    </row>
    <row r="308" spans="2:3">
      <c r="B308"/>
      <c r="C308"/>
    </row>
    <row r="309" spans="2:3">
      <c r="B309"/>
      <c r="C309"/>
    </row>
    <row r="310" spans="2:3">
      <c r="B310"/>
      <c r="C310"/>
    </row>
    <row r="311" spans="2:3">
      <c r="B311"/>
      <c r="C311"/>
    </row>
    <row r="312" spans="2:3">
      <c r="B312"/>
      <c r="C312"/>
    </row>
    <row r="313" spans="2:3">
      <c r="B313"/>
      <c r="C313"/>
    </row>
    <row r="314" spans="2:3">
      <c r="B314"/>
      <c r="C314"/>
    </row>
    <row r="315" spans="2:3">
      <c r="B315"/>
      <c r="C315"/>
    </row>
    <row r="316" spans="2:3">
      <c r="B316"/>
      <c r="C316"/>
    </row>
    <row r="317" spans="2:3">
      <c r="B317"/>
      <c r="C317"/>
    </row>
    <row r="318" spans="2:3">
      <c r="B318"/>
      <c r="C318"/>
    </row>
    <row r="319" spans="2:3">
      <c r="B319"/>
      <c r="C319"/>
    </row>
    <row r="320" spans="2:3">
      <c r="B320"/>
      <c r="C320"/>
    </row>
    <row r="321" spans="2:3">
      <c r="B321"/>
      <c r="C321"/>
    </row>
    <row r="322" spans="2:3">
      <c r="B322"/>
      <c r="C322"/>
    </row>
    <row r="323" spans="2:3">
      <c r="B323"/>
      <c r="C323"/>
    </row>
    <row r="324" spans="2:3">
      <c r="B324"/>
      <c r="C324"/>
    </row>
    <row r="325" spans="2:3">
      <c r="B325"/>
      <c r="C325"/>
    </row>
    <row r="326" spans="2:3">
      <c r="B326"/>
      <c r="C326"/>
    </row>
    <row r="327" spans="2:3">
      <c r="B327"/>
      <c r="C327"/>
    </row>
    <row r="328" spans="2:3">
      <c r="B328"/>
      <c r="C328"/>
    </row>
    <row r="329" spans="2:3">
      <c r="B329"/>
      <c r="C329"/>
    </row>
    <row r="330" spans="2:3">
      <c r="B330"/>
      <c r="C330"/>
    </row>
    <row r="331" spans="2:3">
      <c r="B331"/>
      <c r="C331"/>
    </row>
    <row r="332" spans="2:3">
      <c r="B332"/>
      <c r="C332"/>
    </row>
    <row r="333" spans="2:3">
      <c r="B333"/>
      <c r="C333"/>
    </row>
    <row r="334" spans="2:3">
      <c r="B334"/>
      <c r="C334"/>
    </row>
    <row r="335" spans="2:3">
      <c r="B335"/>
      <c r="C335"/>
    </row>
    <row r="336" spans="2:3">
      <c r="B336"/>
      <c r="C336"/>
    </row>
    <row r="337" spans="2:3">
      <c r="B337"/>
      <c r="C337"/>
    </row>
    <row r="338" spans="2:3">
      <c r="B338"/>
      <c r="C338"/>
    </row>
    <row r="339" spans="2:3">
      <c r="B339"/>
      <c r="C339"/>
    </row>
    <row r="340" spans="2:3">
      <c r="B340"/>
      <c r="C340"/>
    </row>
    <row r="341" spans="2:3">
      <c r="B341"/>
      <c r="C341"/>
    </row>
    <row r="342" spans="2:3">
      <c r="B342"/>
      <c r="C342"/>
    </row>
    <row r="343" spans="2:3">
      <c r="B343"/>
      <c r="C343"/>
    </row>
    <row r="344" spans="2:3">
      <c r="B344"/>
      <c r="C344"/>
    </row>
    <row r="345" spans="2:3">
      <c r="B345"/>
      <c r="C345"/>
    </row>
    <row r="346" spans="2:3">
      <c r="B346"/>
      <c r="C346"/>
    </row>
    <row r="347" spans="2:3">
      <c r="B347"/>
      <c r="C347"/>
    </row>
    <row r="348" spans="2:3">
      <c r="B348"/>
      <c r="C348"/>
    </row>
    <row r="349" spans="2:3">
      <c r="B349"/>
      <c r="C349"/>
    </row>
    <row r="350" spans="2:3">
      <c r="B350"/>
      <c r="C350"/>
    </row>
    <row r="351" spans="2:3">
      <c r="B351"/>
      <c r="C351"/>
    </row>
    <row r="352" spans="2:3">
      <c r="B352"/>
      <c r="C352"/>
    </row>
    <row r="353" spans="2:3">
      <c r="B353"/>
      <c r="C353"/>
    </row>
    <row r="354" spans="2:3">
      <c r="B354"/>
      <c r="C354"/>
    </row>
    <row r="355" spans="2:3">
      <c r="B355"/>
      <c r="C355"/>
    </row>
    <row r="356" spans="2:3">
      <c r="B356"/>
      <c r="C356"/>
    </row>
    <row r="357" spans="2:3">
      <c r="B357"/>
      <c r="C357"/>
    </row>
    <row r="358" spans="2:3">
      <c r="B358"/>
      <c r="C358"/>
    </row>
    <row r="359" spans="2:3">
      <c r="B359"/>
      <c r="C359"/>
    </row>
    <row r="360" spans="2:3">
      <c r="B360"/>
      <c r="C360"/>
    </row>
    <row r="361" spans="2:3">
      <c r="B361"/>
      <c r="C361"/>
    </row>
    <row r="362" spans="2:3">
      <c r="B362"/>
      <c r="C362"/>
    </row>
    <row r="363" spans="2:3">
      <c r="B363"/>
      <c r="C363"/>
    </row>
    <row r="364" spans="2:3">
      <c r="B364"/>
      <c r="C364"/>
    </row>
    <row r="365" spans="2:3">
      <c r="B365"/>
      <c r="C365"/>
    </row>
    <row r="366" spans="2:3">
      <c r="B366"/>
      <c r="C366"/>
    </row>
    <row r="367" spans="2:3">
      <c r="B367"/>
      <c r="C367"/>
    </row>
    <row r="368" spans="2:3">
      <c r="B368"/>
      <c r="C368"/>
    </row>
    <row r="369" spans="2:3">
      <c r="B369"/>
      <c r="C369"/>
    </row>
    <row r="370" spans="2:3">
      <c r="B370"/>
      <c r="C370"/>
    </row>
    <row r="371" spans="2:3">
      <c r="B371"/>
      <c r="C371"/>
    </row>
    <row r="372" spans="2:3">
      <c r="B372"/>
      <c r="C372"/>
    </row>
    <row r="373" spans="2:3">
      <c r="B373"/>
      <c r="C373"/>
    </row>
    <row r="374" spans="2:3">
      <c r="B374"/>
      <c r="C374"/>
    </row>
    <row r="375" spans="2:3">
      <c r="B375"/>
      <c r="C375"/>
    </row>
    <row r="376" spans="2:3">
      <c r="B376"/>
      <c r="C376"/>
    </row>
    <row r="377" spans="2:3">
      <c r="B377"/>
      <c r="C377"/>
    </row>
    <row r="378" spans="2:3">
      <c r="B378"/>
      <c r="C378"/>
    </row>
    <row r="379" spans="2:3">
      <c r="B379"/>
      <c r="C379"/>
    </row>
    <row r="380" spans="2:3">
      <c r="B380"/>
      <c r="C380"/>
    </row>
    <row r="381" spans="2:3">
      <c r="B381"/>
      <c r="C381"/>
    </row>
    <row r="382" spans="2:3">
      <c r="B382"/>
      <c r="C382"/>
    </row>
    <row r="383" spans="2:3">
      <c r="B383"/>
      <c r="C383"/>
    </row>
    <row r="384" spans="2:3">
      <c r="B384"/>
      <c r="C384"/>
    </row>
    <row r="385" spans="2:3">
      <c r="B385"/>
      <c r="C385"/>
    </row>
    <row r="386" spans="2:3">
      <c r="B386"/>
      <c r="C386"/>
    </row>
    <row r="387" spans="2:3">
      <c r="B387"/>
      <c r="C387"/>
    </row>
    <row r="388" spans="2:3">
      <c r="B388"/>
      <c r="C388"/>
    </row>
    <row r="389" spans="2:3">
      <c r="B389"/>
      <c r="C389"/>
    </row>
    <row r="390" spans="2:3">
      <c r="B390"/>
      <c r="C390"/>
    </row>
    <row r="391" spans="2:3">
      <c r="B391"/>
      <c r="C391"/>
    </row>
    <row r="392" spans="2:3">
      <c r="B392"/>
      <c r="C392"/>
    </row>
    <row r="393" spans="2:3">
      <c r="B393"/>
      <c r="C393"/>
    </row>
    <row r="394" spans="2:3">
      <c r="B394"/>
      <c r="C394"/>
    </row>
    <row r="395" spans="2:3">
      <c r="B395"/>
      <c r="C395"/>
    </row>
    <row r="396" spans="2:3">
      <c r="B396"/>
      <c r="C396"/>
    </row>
    <row r="397" spans="2:3">
      <c r="B397"/>
      <c r="C397"/>
    </row>
    <row r="398" spans="2:3">
      <c r="B398"/>
      <c r="C398"/>
    </row>
    <row r="399" spans="2:3">
      <c r="B399"/>
      <c r="C399"/>
    </row>
    <row r="400" spans="2:3">
      <c r="B400"/>
      <c r="C400"/>
    </row>
    <row r="401" spans="2:3">
      <c r="B401"/>
      <c r="C401"/>
    </row>
    <row r="402" spans="2:3">
      <c r="B402"/>
      <c r="C40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J2" sqref="J2:P23"/>
    </sheetView>
  </sheetViews>
  <sheetFormatPr defaultColWidth="14.453125" defaultRowHeight="15" customHeight="1"/>
  <cols>
    <col min="1" max="1" width="9.26953125" customWidth="1"/>
    <col min="2" max="2" width="12.54296875" customWidth="1"/>
    <col min="3" max="3" width="8.7265625" customWidth="1"/>
    <col min="4" max="4" width="10.08984375" customWidth="1"/>
    <col min="5" max="5" width="11.7265625" customWidth="1"/>
    <col min="6" max="6" width="7" customWidth="1"/>
    <col min="7" max="7" width="8.26953125" customWidth="1"/>
    <col min="8" max="8" width="11.453125" customWidth="1"/>
    <col min="9" max="9" width="3.7265625" customWidth="1"/>
    <col min="10" max="15" width="8.726562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172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si="0"/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0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0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0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0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0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0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0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0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0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0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0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0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0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0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0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0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0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0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0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0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0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0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0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0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0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0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0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0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0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0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0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0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0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0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0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0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0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0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0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0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0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0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0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0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0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0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0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0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0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0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0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0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0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0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0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0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0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0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0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0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0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0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0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0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0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0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0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0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0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0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0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0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0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0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0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0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0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0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0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0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0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0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0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0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0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0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0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0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0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0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0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0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0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0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0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0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0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0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0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0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0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0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0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0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0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0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0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0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0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0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0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0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0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0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0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0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0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0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0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0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0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0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0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0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0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0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0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0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0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0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0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0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0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0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0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0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0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0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0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0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0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0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0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0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0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0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0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0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0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0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0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0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0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0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0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0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0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0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0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0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0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0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0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0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0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0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0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0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0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0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0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0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0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0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0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0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0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0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0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0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0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0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0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0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0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0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0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0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0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0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0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0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0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0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0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0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0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0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0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0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0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0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0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0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0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0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0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0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0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0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0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0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0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0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0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0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0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0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0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0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0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0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0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0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0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0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0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0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0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0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0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0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0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0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0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0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0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0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0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0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0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0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0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0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0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0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0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0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0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0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0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0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0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0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si="0"/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0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0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0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0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0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0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0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0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0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0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0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0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0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0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0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0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0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0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0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0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0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0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0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0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0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0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0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0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0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0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0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0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0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0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0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0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0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0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0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0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0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0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0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0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0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0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0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0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0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0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0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0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0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0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0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0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0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0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0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0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0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0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0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0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0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0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0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0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0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0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0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0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0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0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0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0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0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0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0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0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0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0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0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0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0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0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0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0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0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0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0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0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0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0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0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0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0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0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0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0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0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0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0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0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0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0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0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0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0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0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0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0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0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0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0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0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0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0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0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0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0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0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0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0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0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0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0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0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0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0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0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0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0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0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0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0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0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0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0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0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0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0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0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0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0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0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0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0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0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0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0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0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0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0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0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0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0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0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0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0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0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0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0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0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0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0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0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0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0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0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0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0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0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0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0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0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0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0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0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0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0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0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0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0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0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0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0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0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0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0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0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0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0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0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0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0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0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0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0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0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0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0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0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0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0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0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0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0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0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0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0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0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0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0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0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0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0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0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0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0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0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0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0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0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0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0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0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0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0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0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0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0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0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0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0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0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0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0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0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0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0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0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0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0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0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0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0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0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0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0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0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0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0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0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si="0"/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0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0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0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0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0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0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0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0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0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0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0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0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0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0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0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0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0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0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0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0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0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0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0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0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0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0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0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0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0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0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0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0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0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0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0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0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0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0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0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0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0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0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0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0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0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0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0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0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0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0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0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0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0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0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0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0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0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0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0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0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0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0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0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0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0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0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0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0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0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0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0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0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0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0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0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0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0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0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0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0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0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0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0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0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0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0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0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0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0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0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0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0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0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0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0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0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0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0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0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0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0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0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0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0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0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0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0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0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0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0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0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0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0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0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0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0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0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0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0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0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0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0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0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0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0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0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0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0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0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0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0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0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0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0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0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0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0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0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0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0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0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0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0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0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0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0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0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0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0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0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0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0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0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0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0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0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0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0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0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0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0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0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0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0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0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0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0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0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0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0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0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0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0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0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0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0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0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0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0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0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0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0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0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0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0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0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0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0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0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0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0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0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0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0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0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0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0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0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0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0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0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0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0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0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0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0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0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0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0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0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0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0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0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0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0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0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0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0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0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0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0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0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0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0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0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0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0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0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0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0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0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0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0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0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0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0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0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0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0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0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0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0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0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0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0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0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0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0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0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0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0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0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0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0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si="0"/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0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0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0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0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0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0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0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0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0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0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0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0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0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0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0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0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0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0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0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0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0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0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0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0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0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0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0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0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0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0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0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0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0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0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0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0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0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0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0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0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0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0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0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0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0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0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0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0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0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0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0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0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0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0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0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0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0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0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0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0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0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0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0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0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0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0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0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0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0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0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0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0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0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0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0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0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0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0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0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0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0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0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0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0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0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0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0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0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0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0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0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0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0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0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0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0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0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0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0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0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0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0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0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0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0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0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0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0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0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0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0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0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0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0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0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0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0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0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0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0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0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0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0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0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0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0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0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0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0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0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0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0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0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0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0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0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0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0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0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0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0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0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0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0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0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0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0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0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0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0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0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0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0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0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0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0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0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0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0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0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0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0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0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0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0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0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0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0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0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0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0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0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0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0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0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0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0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0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0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0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0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0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0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0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0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0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0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0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0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0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0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0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0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0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0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0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0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0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0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0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0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0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0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0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0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0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0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0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0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0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0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0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0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0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0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0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0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0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0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0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0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0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0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0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0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0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0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0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0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0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0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0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0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0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0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0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0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0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0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0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0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0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0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0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0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0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0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0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0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0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0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0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0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0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si="0"/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0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0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0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0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0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0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0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0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0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0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0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0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0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0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0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0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0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0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0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0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0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0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0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0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0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0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0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0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0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0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0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0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0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0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0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0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0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0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0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0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0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0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0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0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0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0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0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0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0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0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0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0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0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0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0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0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0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0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0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0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0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0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0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0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0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0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0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0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0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0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0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0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0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0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0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0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0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0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0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0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0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0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0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0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0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0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0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0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0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0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0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0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0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0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0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0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0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0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0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0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0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0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0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0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0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0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0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0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0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0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0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0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0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0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0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0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0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0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0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0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0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0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0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0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0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0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0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0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0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0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0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0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0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0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0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0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0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0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0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0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0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0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0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0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0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0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0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0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0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0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0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0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0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0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0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0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0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0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0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0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0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0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0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0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0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0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0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0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0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0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0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0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0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0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0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0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0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0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0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0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0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0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0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0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0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0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0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0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0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0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0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0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0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0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0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0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0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0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0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0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0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0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0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0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0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0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0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0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0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0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0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0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0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0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0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0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0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0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0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0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0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0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0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0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0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0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0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0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0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0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0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0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0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0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0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0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0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0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0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0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0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0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0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0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0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0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0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0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0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0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0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0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0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0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si="0"/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0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0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0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0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0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0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0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0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0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0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0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0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0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0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0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0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0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0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0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0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0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0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0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0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0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0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0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0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0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0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0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0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0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0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0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0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0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0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0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0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0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0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0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0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0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0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0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0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0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0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0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0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0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0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0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0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0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0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0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0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0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0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0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0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0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0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0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0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0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0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0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0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0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0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0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0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0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0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0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0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0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0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0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0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0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0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0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0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0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0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0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0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0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0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0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0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0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0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0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0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0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0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0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0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0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0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0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0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0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0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0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0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0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0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0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0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0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0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0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0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0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0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0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0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0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0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0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0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0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0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0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0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0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0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0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0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0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0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0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0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0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0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0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0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0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0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0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0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0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0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0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0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0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0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0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0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0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0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0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0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0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0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0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0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0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0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0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0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0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0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0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0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0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0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0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0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0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0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0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0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0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0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0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0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0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0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0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0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0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0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0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0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0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0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0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0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0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0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0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0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0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0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0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0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0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0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0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0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0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0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0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0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0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0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0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0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0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0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0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0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0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0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0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0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0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0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0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0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0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0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0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0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0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0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0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0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0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0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0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0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0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0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0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0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0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0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0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0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0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0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0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0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0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0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si="0"/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0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0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0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0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0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0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0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0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0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0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0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0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0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0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0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0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0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0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0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0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0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0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0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0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0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0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0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0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0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0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0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0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0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0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0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0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0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0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0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0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0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0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0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0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0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0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0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0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0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0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0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0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0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0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0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0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0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0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0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0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0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0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0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0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0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0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0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0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0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0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0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0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0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0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0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0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0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0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0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0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0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0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0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0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0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0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0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0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0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0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0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0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0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0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0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0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0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0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0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0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0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0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0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0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0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0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0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0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0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0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0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0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0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0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0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0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0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0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0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0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0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0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0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0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0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0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0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0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0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0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0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0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0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0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0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0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0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0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0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0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0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0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0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0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0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0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0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0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0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0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0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0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0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0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0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0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0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0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0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0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0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0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0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0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0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0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0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0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0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0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0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0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0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0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0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0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0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0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0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0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0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0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0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0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0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0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0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0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0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0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0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0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0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0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0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0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0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0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0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0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0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0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0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0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0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0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0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0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0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0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0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0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0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0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0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0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0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0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0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0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0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0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0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0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0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0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0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0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0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0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0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0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0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0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0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0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0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0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0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0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0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0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0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0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0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0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0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0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0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0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0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0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0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0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si="0"/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0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0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0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0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0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0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0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0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0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0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0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0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0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0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0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0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0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0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0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0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0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0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0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0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0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0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0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0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0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0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0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0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0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0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0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0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0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0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0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0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0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0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0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0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0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0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0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0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0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0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0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0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0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0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0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0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0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0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0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0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0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0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0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0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0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0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0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0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0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0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0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0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0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0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0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0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0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0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0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0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0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0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0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0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0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0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0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0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0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0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0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0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0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0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0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0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0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0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0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0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0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0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0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0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0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0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0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0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0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0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0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0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0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0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0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0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0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0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0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0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0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0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0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0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0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0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0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0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0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0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alfonso palmieri</cp:lastModifiedBy>
  <dcterms:created xsi:type="dcterms:W3CDTF">2022-05-30T07:57:54Z</dcterms:created>
  <dcterms:modified xsi:type="dcterms:W3CDTF">2023-12-28T11:10:44Z</dcterms:modified>
</cp:coreProperties>
</file>