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90" yWindow="390" windowWidth="28035" windowHeight="14370" tabRatio="441" firstSheet="0" activeTab="0" autoFilterDateGrouping="1"/>
  </bookViews>
  <sheets>
    <sheet name="Summary" sheetId="1" state="visible" r:id="rId1"/>
    <sheet name="BOB Outward Payments" sheetId="2" state="visible" r:id="rId2"/>
    <sheet name="Bank Codes" sheetId="3" state="hidden" r:id="rId3"/>
    <sheet name="Validation Errors" sheetId="4" state="visible" r:id="rId4"/>
  </sheets>
  <externalReferences>
    <externalReference r:id="rId5"/>
  </externalReferences>
  <definedNames>
    <definedName name="A">'[1]Bank Codes'!$B$2:$B$86</definedName>
    <definedName name="BANK">'Bank Codes'!$B$2:$B$86</definedName>
  </definedNames>
  <calcPr calcId="191028" fullCalcOnLoad="1"/>
</workbook>
</file>

<file path=xl/styles.xml><?xml version="1.0" encoding="utf-8"?>
<styleSheet xmlns="http://schemas.openxmlformats.org/spreadsheetml/2006/main">
  <numFmts count="0"/>
  <fonts count="11">
    <font>
      <name val="Arial"/>
      <sz val="10"/>
    </font>
    <font>
      <name val="Arial"/>
      <family val="2"/>
      <sz val="10"/>
    </font>
    <font>
      <name val="Calibri"/>
      <family val="2"/>
      <b val="1"/>
      <color indexed="12"/>
      <sz val="10"/>
    </font>
    <font>
      <name val="Calibri"/>
      <family val="2"/>
      <sz val="10"/>
    </font>
    <font>
      <name val="Calibri"/>
      <family val="2"/>
      <b val="1"/>
      <sz val="10"/>
    </font>
    <font>
      <name val="Calibri"/>
      <family val="2"/>
      <b val="1"/>
      <color theme="0"/>
      <sz val="10"/>
    </font>
    <font>
      <name val="Calibri"/>
      <family val="2"/>
      <b val="1"/>
      <sz val="10"/>
      <scheme val="minor"/>
    </font>
    <font>
      <name val="Calibri"/>
      <family val="2"/>
      <sz val="10"/>
      <scheme val="minor"/>
    </font>
    <font>
      <name val="Calibri"/>
      <family val="2"/>
      <color rgb="FFFF0000"/>
      <sz val="10"/>
    </font>
    <font>
      <name val="Calibri"/>
      <family val="2"/>
      <color theme="1"/>
      <sz val="10"/>
      <scheme val="minor"/>
    </font>
    <font>
      <b val="1"/>
      <color rgb="00FFFFFF"/>
    </font>
  </fonts>
  <fills count="7">
    <fill>
      <patternFill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001F4E78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00D9E2F3"/>
      </left>
      <right style="thin">
        <color rgb="00D9E2F3"/>
      </right>
      <top style="thin">
        <color rgb="00D9E2F3"/>
      </top>
      <bottom style="thin">
        <color rgb="00D9E2F3"/>
      </bottom>
    </border>
  </borders>
  <cellStyleXfs count="2">
    <xf numFmtId="0" fontId="0" fillId="0" borderId="0"/>
    <xf numFmtId="43" fontId="1" fillId="0" borderId="0"/>
  </cellStyleXfs>
  <cellXfs count="45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43" fontId="3" fillId="0" borderId="0" pivotButton="0" quotePrefix="0" xfId="1"/>
    <xf numFmtId="49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left"/>
    </xf>
    <xf numFmtId="49" fontId="3" fillId="0" borderId="0" pivotButton="0" quotePrefix="0" xfId="0"/>
    <xf numFmtId="14" fontId="3" fillId="0" borderId="0" applyAlignment="1" pivotButton="0" quotePrefix="0" xfId="0">
      <alignment horizontal="left"/>
    </xf>
    <xf numFmtId="0" fontId="4" fillId="0" borderId="0" pivotButton="0" quotePrefix="0" xfId="0"/>
    <xf numFmtId="0" fontId="3" fillId="3" borderId="0" pivotButton="0" quotePrefix="0" xfId="0"/>
    <xf numFmtId="0" fontId="5" fillId="3" borderId="0" pivotButton="0" quotePrefix="0" xfId="0"/>
    <xf numFmtId="0" fontId="3" fillId="3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7" fillId="0" borderId="0" pivotButton="0" quotePrefix="0" xfId="0"/>
    <xf numFmtId="0" fontId="4" fillId="4" borderId="1" applyAlignment="1" pivotButton="0" quotePrefix="0" xfId="0">
      <alignment horizontal="center" vertical="center"/>
    </xf>
    <xf numFmtId="49" fontId="3" fillId="0" borderId="0" applyAlignment="1" pivotButton="0" quotePrefix="1" xfId="0">
      <alignment horizontal="left"/>
    </xf>
    <xf numFmtId="0" fontId="3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4" fontId="3" fillId="0" borderId="0" pivotButton="0" quotePrefix="0" xfId="0"/>
    <xf numFmtId="49" fontId="3" fillId="0" borderId="0" applyAlignment="1" pivotButton="0" quotePrefix="0" xfId="0">
      <alignment horizontal="left"/>
    </xf>
    <xf numFmtId="1" fontId="3" fillId="0" borderId="0" applyAlignment="1" pivotButton="0" quotePrefix="0" xfId="1">
      <alignment horizontal="center"/>
    </xf>
    <xf numFmtId="1" fontId="3" fillId="0" borderId="0" applyAlignment="1" pivotButton="0" quotePrefix="0" xfId="1">
      <alignment horizontal="center" vertical="center"/>
    </xf>
    <xf numFmtId="1" fontId="4" fillId="4" borderId="1" applyAlignment="1" pivotButton="0" quotePrefix="0" xfId="1">
      <alignment horizontal="center" vertical="center"/>
    </xf>
    <xf numFmtId="0" fontId="7" fillId="0" borderId="0" applyAlignment="1" pivotButton="0" quotePrefix="0" xfId="0">
      <alignment horizontal="left"/>
    </xf>
    <xf numFmtId="0" fontId="7" fillId="0" borderId="0" applyAlignment="1" pivotButton="0" quotePrefix="0" xfId="0">
      <alignment horizontal="left" vertical="center" wrapText="1"/>
    </xf>
    <xf numFmtId="1" fontId="3" fillId="0" borderId="0" applyAlignment="1" pivotButton="0" quotePrefix="1" xfId="1">
      <alignment horizontal="center"/>
    </xf>
    <xf numFmtId="49" fontId="7" fillId="0" borderId="0" applyAlignment="1" pivotButton="0" quotePrefix="0" xfId="0">
      <alignment horizontal="left"/>
    </xf>
    <xf numFmtId="0" fontId="9" fillId="0" borderId="0" pivotButton="0" quotePrefix="0" xfId="0"/>
    <xf numFmtId="0" fontId="8" fillId="0" borderId="0" applyAlignment="1" pivotButton="0" quotePrefix="0" xfId="0">
      <alignment wrapText="1"/>
    </xf>
    <xf numFmtId="1" fontId="3" fillId="0" borderId="0" applyAlignment="1" pivotButton="0" quotePrefix="1" xfId="0">
      <alignment horizontal="center"/>
    </xf>
    <xf numFmtId="0" fontId="5" fillId="5" borderId="1" applyAlignment="1" pivotButton="0" quotePrefix="0" xfId="0">
      <alignment horizontal="center" vertical="center" wrapText="1"/>
    </xf>
    <xf numFmtId="0" fontId="5" fillId="5" borderId="1" applyAlignment="1" pivotButton="0" quotePrefix="0" xfId="0">
      <alignment horizontal="center" vertical="center"/>
    </xf>
    <xf numFmtId="43" fontId="5" fillId="5" borderId="1" applyAlignment="1" pivotButton="0" quotePrefix="0" xfId="1">
      <alignment horizontal="center" vertical="center"/>
    </xf>
    <xf numFmtId="43" fontId="5" fillId="5" borderId="1" applyAlignment="1" pivotButton="0" quotePrefix="0" xfId="1">
      <alignment horizontal="center" vertical="center" wrapText="1"/>
    </xf>
    <xf numFmtId="43" fontId="5" fillId="5" borderId="2" applyAlignment="1" pivotButton="0" quotePrefix="0" xfId="1">
      <alignment horizontal="center" vertical="center" wrapText="1"/>
    </xf>
    <xf numFmtId="43" fontId="5" fillId="5" borderId="3" applyAlignment="1" pivotButton="0" quotePrefix="0" xfId="1">
      <alignment horizontal="center" vertical="center" wrapText="1"/>
    </xf>
    <xf numFmtId="1" fontId="5" fillId="5" borderId="1" applyAlignment="1" pivotButton="0" quotePrefix="0" xfId="1">
      <alignment horizontal="center" vertical="center"/>
    </xf>
    <xf numFmtId="0" fontId="4" fillId="2" borderId="1" applyAlignment="1" pivotButton="0" quotePrefix="0" xfId="0">
      <alignment horizontal="center" vertical="center"/>
    </xf>
    <xf numFmtId="43" fontId="5" fillId="5" borderId="2" applyAlignment="1" pivotButton="0" quotePrefix="0" xfId="1">
      <alignment horizontal="center" vertical="center"/>
    </xf>
    <xf numFmtId="43" fontId="5" fillId="5" borderId="3" applyAlignment="1" pivotButton="0" quotePrefix="0" xfId="1">
      <alignment horizontal="center" vertical="center"/>
    </xf>
    <xf numFmtId="0" fontId="10" fillId="6" borderId="6" applyAlignment="1" pivotButton="0" quotePrefix="0" xfId="0">
      <alignment vertical="top" wrapText="1"/>
    </xf>
    <xf numFmtId="0" fontId="0" fillId="0" borderId="6" applyAlignment="1" pivotButton="0" quotePrefix="0" xfId="0">
      <alignment vertical="top" wrapText="1"/>
    </xf>
    <xf numFmtId="0" fontId="0" fillId="0" borderId="5" pivotButton="0" quotePrefix="0" xfId="0"/>
    <xf numFmtId="0" fontId="0" fillId="0" borderId="3" pivotButton="0" quotePrefix="0" xfId="0"/>
  </cellXfs>
  <cellStyles count="2">
    <cellStyle name="Normal" xfId="0" builtinId="0"/>
    <cellStyle name="Comma" xfId="1" builtinId="3"/>
  </cellStyles>
  <dxfs count="4">
    <dxf>
      <font>
        <name val="Calibri"/>
        <strike val="0"/>
        <outline val="0"/>
        <shadow val="0"/>
        <condense val="0"/>
        <color auto="1"/>
        <extend val="0"/>
        <sz val="10"/>
        <vertAlign val="baseline"/>
        <scheme val="minor"/>
      </font>
    </dxf>
    <dxf>
      <font>
        <name val="Calibri"/>
        <strike val="0"/>
        <outline val="0"/>
        <shadow val="0"/>
        <condense val="0"/>
        <color auto="1"/>
        <extend val="0"/>
        <sz val="10"/>
        <vertAlign val="baseline"/>
        <scheme val="minor"/>
      </font>
    </dxf>
    <dxf>
      <font>
        <name val="Calibri"/>
        <strike val="0"/>
        <outline val="0"/>
        <shadow val="0"/>
        <condense val="0"/>
        <color auto="1"/>
        <extend val="0"/>
        <sz val="10"/>
        <vertAlign val="baseline"/>
        <scheme val="minor"/>
      </font>
    </dxf>
    <dxf>
      <font>
        <name val="Calibri"/>
        <b val="1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center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externalLink" Target="/xl/externalLinks/externalLink1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../../../../Users/claims%2023/OneDrive/Desktop/RONALYN/ACCOUNTING/REIMBURSEMENT%20BOB/BDO%20BOB%20Outward%20Payments%2007.12.24.xlsm" TargetMode="External" Id="rId3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BOB Outward Payments"/>
      <sheetName val="Bank Codes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BankCodes" displayName="BankCodes" ref="A1:B86" headerRowCount="1" totalsRowShown="0" headerRowDxfId="3" dataDxfId="2">
  <autoFilter ref="A1:B86"/>
  <tableColumns count="2">
    <tableColumn id="1" name="BANK CODE" dataDxfId="1"/>
    <tableColumn id="2" name="BANK 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6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45" customWidth="1" min="2" max="2"/>
  </cols>
  <sheetData>
    <row r="1">
      <c r="A1" s="41" t="inlineStr">
        <is>
          <t>Metric</t>
        </is>
      </c>
      <c r="B1" s="41" t="inlineStr">
        <is>
          <t>Value</t>
        </is>
      </c>
    </row>
    <row r="2">
      <c r="A2" s="42" t="inlineStr">
        <is>
          <t>Source File</t>
        </is>
      </c>
      <c r="B2" s="42" t="inlineStr">
        <is>
          <t>API: https://api.smartsheet.com/2.0/sheets/1147767652044676</t>
        </is>
      </c>
    </row>
    <row r="3">
      <c r="A3" s="42" t="inlineStr">
        <is>
          <t>Generated At</t>
        </is>
      </c>
      <c r="B3" s="42" t="inlineStr">
        <is>
          <t>2026-05-29 13:22:57</t>
        </is>
      </c>
    </row>
    <row r="4">
      <c r="A4" s="42" t="inlineStr">
        <is>
          <t>Total Rows Processed</t>
        </is>
      </c>
      <c r="B4" s="42" t="n">
        <v>142</v>
      </c>
    </row>
    <row r="5">
      <c r="A5" s="42" t="inlineStr">
        <is>
          <t>Rows With Errors</t>
        </is>
      </c>
      <c r="B5" s="42" t="n">
        <v>36</v>
      </c>
    </row>
    <row r="6">
      <c r="A6" s="42" t="inlineStr">
        <is>
          <t>Ready Rows</t>
        </is>
      </c>
      <c r="B6" s="42" t="n">
        <v>106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1">
    <tabColor rgb="FF002060"/>
    <outlinePr summaryBelow="1" summaryRight="1"/>
    <pageSetUpPr/>
  </sheetPr>
  <dimension ref="A1:AK164"/>
  <sheetViews>
    <sheetView tabSelected="1" zoomScaleNormal="100" zoomScaleSheetLayoutView="54" workbookViewId="0">
      <pane xSplit="1" ySplit="11" topLeftCell="D12" activePane="bottomRight" state="frozen"/>
      <selection pane="bottomRight" activeCell="J34" sqref="J34"/>
      <selection pane="bottomLeft" activeCell="A12" sqref="A12"/>
      <selection pane="topRight" activeCell="B1" sqref="B1"/>
    </sheetView>
  </sheetViews>
  <sheetFormatPr baseColWidth="8" defaultColWidth="9.140625" defaultRowHeight="12.75"/>
  <cols>
    <col width="23.5703125" bestFit="1" customWidth="1" style="19" min="1" max="1"/>
    <col width="20.42578125" customWidth="1" style="2" min="2" max="2"/>
    <col width="24.28515625" customWidth="1" style="6" min="3" max="3"/>
    <col width="20.85546875" customWidth="1" style="8" min="4" max="4"/>
    <col width="25.85546875" customWidth="1" style="6" min="5" max="5"/>
    <col width="28.7109375" customWidth="1" style="20" min="6" max="6"/>
    <col width="29.7109375" customWidth="1" style="6" min="7" max="7"/>
    <col width="28.7109375" customWidth="1" style="6" min="8" max="8"/>
    <col width="23.7109375" customWidth="1" style="21" min="9" max="9"/>
    <col width="35" customWidth="1" style="6" min="10" max="10"/>
    <col width="22.140625" customWidth="1" style="6" min="11" max="11"/>
    <col width="20.85546875" customWidth="1" style="6" min="12" max="12"/>
    <col width="22.28515625" customWidth="1" style="6" min="13" max="13"/>
    <col width="13.140625" bestFit="1" customWidth="1" style="6" min="14" max="14"/>
    <col width="16.7109375" bestFit="1" customWidth="1" style="6" min="15" max="15"/>
    <col width="10.5703125" bestFit="1" customWidth="1" style="6" min="16" max="16"/>
    <col width="20.140625" bestFit="1" customWidth="1" style="6" min="17" max="17"/>
    <col width="14.5703125" customWidth="1" style="6" min="18" max="18"/>
    <col width="15.28515625" customWidth="1" style="6" min="19" max="19"/>
    <col width="17.5703125" customWidth="1" style="6" min="20" max="20"/>
    <col width="7.85546875" bestFit="1" customWidth="1" style="2" min="21" max="21"/>
    <col width="12" bestFit="1" customWidth="1" style="10" min="22" max="22"/>
    <col width="10.7109375" bestFit="1" customWidth="1" style="10" min="23" max="23"/>
    <col width="9.140625" customWidth="1" style="10" min="24" max="16384"/>
  </cols>
  <sheetData>
    <row r="1">
      <c r="A1" s="1" t="inlineStr">
        <is>
          <t>COMPANY NAME (SENDER)</t>
        </is>
      </c>
      <c r="B1" s="6" t="inlineStr">
        <is>
          <t>EASTWEST HEALTHCARE</t>
        </is>
      </c>
      <c r="C1" s="1" t="n"/>
      <c r="D1" s="9" t="n"/>
      <c r="E1" s="2" t="n"/>
      <c r="F1" s="4" t="n"/>
      <c r="G1" s="2" t="n"/>
      <c r="H1" s="3" t="n"/>
      <c r="J1" s="5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</row>
    <row r="2">
      <c r="A2" s="1" t="inlineStr">
        <is>
          <t>SOURCE ACCOUNT NUMBER</t>
        </is>
      </c>
      <c r="B2" s="16" t="inlineStr">
        <is>
          <t>001388028871</t>
        </is>
      </c>
      <c r="C2" s="1" t="n"/>
      <c r="D2" s="7" t="n"/>
      <c r="E2" s="2" t="n"/>
      <c r="F2" s="4" t="n"/>
      <c r="G2" s="2" t="n"/>
      <c r="H2" s="3" t="n"/>
      <c r="J2" s="5" t="n"/>
      <c r="K2" s="2" t="n"/>
      <c r="L2" s="2" t="n"/>
      <c r="M2" s="2" t="n"/>
      <c r="N2" s="2" t="n"/>
      <c r="O2" s="2" t="n"/>
      <c r="P2" s="2" t="n"/>
      <c r="Q2" s="2" t="n"/>
      <c r="R2" s="2" t="n"/>
      <c r="S2" s="2" t="n"/>
      <c r="T2" s="2" t="n"/>
    </row>
    <row r="3">
      <c r="A3" s="1" t="inlineStr">
        <is>
          <t>REMITTANCE TYPE</t>
        </is>
      </c>
      <c r="B3" s="6" t="inlineStr">
        <is>
          <t>PESONET</t>
        </is>
      </c>
      <c r="C3" s="1" t="n"/>
      <c r="D3" s="6" t="n"/>
      <c r="E3" s="2" t="n"/>
      <c r="F3" s="4" t="n"/>
      <c r="G3" s="2" t="n"/>
      <c r="H3" s="3" t="n"/>
      <c r="J3" s="5" t="n"/>
      <c r="K3" s="2" t="n"/>
      <c r="L3" s="2" t="n"/>
      <c r="M3" s="2" t="n"/>
      <c r="N3" s="2" t="n"/>
      <c r="O3" s="2" t="n"/>
      <c r="P3" s="2" t="n"/>
      <c r="Q3" s="2" t="n"/>
      <c r="R3" s="2" t="n"/>
      <c r="S3" s="2" t="n"/>
      <c r="T3" s="2" t="n"/>
    </row>
    <row r="4">
      <c r="A4" s="1" t="inlineStr">
        <is>
          <t>NATIONALITY</t>
        </is>
      </c>
      <c r="B4" s="6" t="inlineStr">
        <is>
          <t>FILIPINO</t>
        </is>
      </c>
      <c r="C4" s="1" t="n"/>
      <c r="D4" s="6" t="n"/>
      <c r="E4" s="2" t="n"/>
      <c r="F4" s="4" t="n"/>
      <c r="G4" s="2" t="n"/>
      <c r="H4" s="3" t="n"/>
      <c r="J4" s="5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</row>
    <row r="5">
      <c r="A5" s="1" t="inlineStr">
        <is>
          <t>DATE OF INCORPORATION</t>
        </is>
      </c>
      <c r="B5" s="8" t="inlineStr">
        <is>
          <t>08/22/2006</t>
        </is>
      </c>
      <c r="C5" s="1" t="n"/>
      <c r="E5" s="2" t="n"/>
      <c r="F5" s="4" t="n"/>
      <c r="G5" s="2" t="n"/>
      <c r="H5" s="3" t="n"/>
      <c r="J5" s="5" t="n"/>
      <c r="K5" s="2" t="n"/>
      <c r="L5" s="2" t="n"/>
      <c r="M5" s="2" t="n"/>
      <c r="N5" s="2" t="n"/>
      <c r="O5" s="2" t="n"/>
      <c r="P5" s="2" t="n"/>
      <c r="Q5" s="2" t="n"/>
      <c r="R5" s="2" t="n"/>
      <c r="S5" s="2" t="n"/>
      <c r="T5" s="2" t="n"/>
    </row>
    <row r="6">
      <c r="A6" s="1" t="inlineStr">
        <is>
          <t>PLACE OF INCORPORATION</t>
        </is>
      </c>
      <c r="B6" s="6" t="inlineStr">
        <is>
          <t>MAKATI CITY</t>
        </is>
      </c>
      <c r="C6" s="1" t="n"/>
      <c r="D6" s="6" t="n"/>
      <c r="E6" s="2" t="n"/>
      <c r="F6" s="4" t="n"/>
      <c r="G6" s="2" t="n"/>
      <c r="H6" s="3" t="n"/>
      <c r="J6" s="5" t="n"/>
      <c r="K6" s="2" t="n"/>
      <c r="L6" s="2" t="n"/>
      <c r="M6" s="2" t="n"/>
      <c r="N6" s="2" t="n"/>
      <c r="O6" s="2" t="n"/>
      <c r="P6" s="2" t="n"/>
      <c r="Q6" s="2" t="n"/>
      <c r="R6" s="2" t="n"/>
      <c r="S6" s="2" t="n"/>
      <c r="T6" s="2" t="n"/>
    </row>
    <row r="7">
      <c r="A7" s="1" t="inlineStr">
        <is>
          <t>NATURE OF BUSINESS</t>
        </is>
      </c>
      <c r="B7" s="6" t="inlineStr">
        <is>
          <t>BANKING</t>
        </is>
      </c>
      <c r="C7" s="18" t="n"/>
      <c r="D7" s="17" t="n"/>
      <c r="E7" s="18" t="n"/>
      <c r="F7" s="17" t="n"/>
      <c r="G7" s="18" t="n"/>
      <c r="H7" s="18" t="n"/>
      <c r="I7" s="22" t="n"/>
      <c r="J7" s="18" t="n"/>
      <c r="K7" s="5" t="n"/>
      <c r="L7" s="1" t="n"/>
      <c r="M7" s="1" t="n"/>
      <c r="N7" s="1" t="n"/>
      <c r="O7" s="1" t="n"/>
      <c r="P7" s="1" t="n"/>
      <c r="Q7" s="1" t="n"/>
      <c r="R7" s="1" t="n"/>
      <c r="S7" s="1" t="n"/>
      <c r="T7" s="1" t="n"/>
      <c r="U7" s="1" t="n"/>
      <c r="V7" s="1" t="n"/>
      <c r="W7" s="1" t="n"/>
      <c r="X7" s="1" t="n"/>
      <c r="Y7" s="1" t="n"/>
      <c r="Z7" s="1" t="n"/>
      <c r="AA7" s="1" t="n"/>
      <c r="AB7" s="1" t="n"/>
      <c r="AC7" s="1" t="n"/>
      <c r="AD7" s="1" t="n"/>
      <c r="AE7" s="1" t="n"/>
      <c r="AF7" s="1" t="n"/>
      <c r="AG7" s="1" t="n"/>
      <c r="AH7" s="1" t="n"/>
      <c r="AI7" s="1" t="n"/>
      <c r="AJ7" s="1" t="n"/>
      <c r="AK7" s="1" t="n"/>
    </row>
    <row r="8">
      <c r="A8" s="1" t="inlineStr">
        <is>
          <t>CHARGE TYPE</t>
        </is>
      </c>
      <c r="B8" s="5" t="inlineStr">
        <is>
          <t>Beneficiary</t>
        </is>
      </c>
      <c r="C8" s="18" t="n"/>
      <c r="D8" s="17" t="n"/>
      <c r="E8" s="18" t="n"/>
      <c r="F8" s="17" t="n"/>
      <c r="G8" s="18" t="n"/>
      <c r="H8" s="18" t="n"/>
      <c r="I8" s="22" t="n"/>
      <c r="J8" s="18" t="n"/>
      <c r="K8" s="5" t="n"/>
      <c r="L8" s="1" t="n"/>
      <c r="M8" s="1" t="n"/>
      <c r="N8" s="1" t="n"/>
      <c r="O8" s="1" t="n"/>
      <c r="P8" s="1" t="n"/>
      <c r="Q8" s="1" t="n"/>
      <c r="R8" s="1" t="n"/>
      <c r="S8" s="1" t="n"/>
      <c r="T8" s="1" t="n"/>
      <c r="U8" s="1" t="n"/>
      <c r="V8" s="1" t="n"/>
      <c r="W8" s="1" t="n"/>
      <c r="X8" s="1" t="n"/>
      <c r="Y8" s="1" t="n"/>
      <c r="Z8" s="1" t="n"/>
      <c r="AA8" s="1" t="n"/>
      <c r="AB8" s="1" t="n"/>
      <c r="AC8" s="1" t="n"/>
      <c r="AD8" s="1" t="n"/>
      <c r="AE8" s="1" t="n"/>
      <c r="AF8" s="1" t="n"/>
      <c r="AG8" s="1" t="n"/>
      <c r="AH8" s="1" t="n"/>
      <c r="AI8" s="1" t="n"/>
      <c r="AJ8" s="1" t="n"/>
      <c r="AK8" s="1" t="n"/>
    </row>
    <row r="9" customFormat="1" s="12">
      <c r="A9" s="15" t="inlineStr">
        <is>
          <t>Mandatory</t>
        </is>
      </c>
      <c r="B9" s="15" t="inlineStr">
        <is>
          <t>Mandatory</t>
        </is>
      </c>
      <c r="C9" s="15" t="inlineStr">
        <is>
          <t>Mandatory if Individual Benef</t>
        </is>
      </c>
      <c r="D9" s="15" t="inlineStr">
        <is>
          <t>Optional</t>
        </is>
      </c>
      <c r="E9" s="15" t="inlineStr">
        <is>
          <t>Mandatory</t>
        </is>
      </c>
      <c r="F9" s="15" t="inlineStr">
        <is>
          <t>Mandatory</t>
        </is>
      </c>
      <c r="G9" s="15" t="inlineStr">
        <is>
          <t>Mandatory</t>
        </is>
      </c>
      <c r="H9" s="15" t="inlineStr">
        <is>
          <t>Mandatory</t>
        </is>
      </c>
      <c r="I9" s="23" t="inlineStr">
        <is>
          <t>Mandatory</t>
        </is>
      </c>
      <c r="J9" s="15" t="inlineStr">
        <is>
          <t>Mandatory</t>
        </is>
      </c>
      <c r="K9" s="15" t="inlineStr">
        <is>
          <t>Mandatory</t>
        </is>
      </c>
      <c r="L9" s="15" t="inlineStr">
        <is>
          <t>Optional</t>
        </is>
      </c>
      <c r="M9" s="15" t="inlineStr">
        <is>
          <t>Optional</t>
        </is>
      </c>
      <c r="N9" s="15" t="n"/>
      <c r="O9" s="15" t="n"/>
      <c r="P9" s="15" t="n"/>
      <c r="Q9" s="15" t="n"/>
      <c r="R9" s="15" t="n"/>
      <c r="S9" s="15" t="n"/>
      <c r="T9" s="15" t="inlineStr">
        <is>
          <t>Mandatory for RTGS</t>
        </is>
      </c>
      <c r="U9" s="38" t="inlineStr">
        <is>
          <t>Remarks</t>
        </is>
      </c>
    </row>
    <row r="10" ht="12.75" customFormat="1" customHeight="1" s="11">
      <c r="A10" s="33" t="inlineStr">
        <is>
          <t>Amount</t>
        </is>
      </c>
      <c r="B10" s="33" t="inlineStr">
        <is>
          <t>Type of Beneficiary</t>
        </is>
      </c>
      <c r="C10" s="31" t="inlineStr">
        <is>
          <t>Beneficiary First Name
(Blank if Corporate)</t>
        </is>
      </c>
      <c r="D10" s="31" t="inlineStr">
        <is>
          <t>Beneficiary Middle Name 
(Blank if Corporate)</t>
        </is>
      </c>
      <c r="E10" s="34" t="inlineStr">
        <is>
          <t>Beneficiary Last Name
or Corporate Beneficiary Name</t>
        </is>
      </c>
      <c r="F10" s="34" t="inlineStr">
        <is>
          <t>Beneficiary Address 1
(35 alphanumeric; no special chars)</t>
        </is>
      </c>
      <c r="G10" s="34" t="inlineStr">
        <is>
          <t>Beneficiary Address 2
(35 alphanumeric; no special chars)</t>
        </is>
      </c>
      <c r="H10" s="34" t="inlineStr">
        <is>
          <t>Beneficiary Address 3
(35 alphanumeric; no special chars)</t>
        </is>
      </c>
      <c r="I10" s="37" t="inlineStr">
        <is>
          <t>Beneficiary Account Number</t>
        </is>
      </c>
      <c r="J10" s="33" t="inlineStr">
        <is>
          <t>Beneficiary Bank</t>
        </is>
      </c>
      <c r="K10" s="33" t="inlineStr">
        <is>
          <t>Beneficiary Bank Address</t>
        </is>
      </c>
      <c r="L10" s="33" t="inlineStr">
        <is>
          <t>Beneficiary Information</t>
        </is>
      </c>
      <c r="M10" s="33" t="inlineStr">
        <is>
          <t>Bank to Bank Information</t>
        </is>
      </c>
      <c r="N10" s="33" t="inlineStr">
        <is>
          <t>Purpose Code</t>
        </is>
      </c>
      <c r="O10" s="33" t="inlineStr">
        <is>
          <t>Nature of Transfer</t>
        </is>
      </c>
      <c r="P10" s="33" t="inlineStr">
        <is>
          <t>Swift Code</t>
        </is>
      </c>
      <c r="Q10" s="33" t="inlineStr">
        <is>
          <t>Country of Destination</t>
        </is>
      </c>
      <c r="R10" s="33" t="inlineStr">
        <is>
          <t>Importers Code</t>
        </is>
      </c>
      <c r="S10" s="33" t="inlineStr">
        <is>
          <t>Routing Number</t>
        </is>
      </c>
      <c r="T10" s="33" t="inlineStr">
        <is>
          <t>RTGS Purpose Code</t>
        </is>
      </c>
      <c r="U10" s="43" t="n"/>
    </row>
    <row r="11" customFormat="1" s="11">
      <c r="A11" s="44" t="n"/>
      <c r="B11" s="44" t="n"/>
      <c r="C11" s="44" t="n"/>
      <c r="D11" s="44" t="n"/>
      <c r="E11" s="44" t="n"/>
      <c r="F11" s="44" t="n"/>
      <c r="G11" s="44" t="n"/>
      <c r="H11" s="44" t="n"/>
      <c r="I11" s="44" t="n"/>
      <c r="J11" s="44" t="n"/>
      <c r="K11" s="44" t="n"/>
      <c r="L11" s="44" t="n"/>
      <c r="M11" s="44" t="n"/>
      <c r="N11" s="44" t="n"/>
      <c r="O11" s="44" t="n"/>
      <c r="P11" s="44" t="n"/>
      <c r="Q11" s="44" t="n"/>
      <c r="R11" s="44" t="n"/>
      <c r="S11" s="44" t="n"/>
      <c r="T11" s="44" t="n"/>
      <c r="U11" s="44" t="n"/>
    </row>
    <row r="12">
      <c r="A12" s="19" t="n">
        <v>36440</v>
      </c>
      <c r="B12" s="14" t="inlineStr">
        <is>
          <t>INDIVIDUAL</t>
        </is>
      </c>
      <c r="C12" s="14" t="inlineStr">
        <is>
          <t>ARNIE</t>
        </is>
      </c>
      <c r="D12" s="14" t="inlineStr">
        <is>
          <t>ARIZO</t>
        </is>
      </c>
      <c r="E12" s="14" t="inlineStr">
        <is>
          <t>PARAS</t>
        </is>
      </c>
      <c r="F12" s="27" t="inlineStr">
        <is>
          <t>GLORY PHILIPPINES INC</t>
        </is>
      </c>
      <c r="G12" s="24" t="inlineStr">
        <is>
          <t>ROSARIO</t>
        </is>
      </c>
      <c r="H12" s="24" t="inlineStr">
        <is>
          <t>CAVITE</t>
        </is>
      </c>
      <c r="I12" s="30" t="inlineStr"/>
      <c r="J12" s="24" t="inlineStr"/>
      <c r="K12" s="24" t="inlineStr">
        <is>
          <t>CAVITE</t>
        </is>
      </c>
      <c r="L12" s="14" t="inlineStr">
        <is>
          <t>HCV00249535</t>
        </is>
      </c>
      <c r="M12" s="14" t="inlineStr">
        <is>
          <t>B2605212604220001</t>
        </is>
      </c>
      <c r="N12" s="25" t="inlineStr">
        <is>
          <t>CORPYP</t>
        </is>
      </c>
      <c r="O12" s="24" t="inlineStr"/>
      <c r="P12" s="24" t="inlineStr"/>
      <c r="Q12" s="25" t="inlineStr">
        <is>
          <t>PHILIPPINES</t>
        </is>
      </c>
      <c r="R12" t="inlineStr"/>
      <c r="S12" t="inlineStr"/>
      <c r="T12" t="inlineStr"/>
      <c r="U12" s="29" t="n"/>
    </row>
    <row r="13">
      <c r="A13" s="19" t="n">
        <v>1000</v>
      </c>
      <c r="B13" s="14" t="inlineStr">
        <is>
          <t>INDIVIDUAL</t>
        </is>
      </c>
      <c r="C13" s="14" t="inlineStr">
        <is>
          <t>MARIETTA</t>
        </is>
      </c>
      <c r="D13" s="14" t="inlineStr">
        <is>
          <t>M</t>
        </is>
      </c>
      <c r="E13" s="14" t="inlineStr">
        <is>
          <t>GONZALES</t>
        </is>
      </c>
      <c r="F13" s="27" t="inlineStr">
        <is>
          <t>SHINETSU MAGNETICS PHILIPPINES CORP</t>
        </is>
      </c>
      <c r="G13" s="24" t="inlineStr">
        <is>
          <t>BIAAN</t>
        </is>
      </c>
      <c r="H13" s="24" t="inlineStr">
        <is>
          <t>LAGUNA</t>
        </is>
      </c>
      <c r="I13" s="30" t="inlineStr">
        <is>
          <t>09174556937</t>
        </is>
      </c>
      <c r="J13" s="24" t="inlineStr">
        <is>
          <t>GCASH</t>
        </is>
      </c>
      <c r="K13" s="24" t="inlineStr">
        <is>
          <t>LAGUNA</t>
        </is>
      </c>
      <c r="L13" s="6" t="inlineStr">
        <is>
          <t>HCV00249536</t>
        </is>
      </c>
      <c r="M13" s="6" t="inlineStr">
        <is>
          <t>B2605212604240002</t>
        </is>
      </c>
      <c r="N13" s="25" t="inlineStr">
        <is>
          <t>CORPYP</t>
        </is>
      </c>
      <c r="O13" s="24" t="inlineStr"/>
      <c r="P13" s="24" t="inlineStr"/>
      <c r="Q13" s="25" t="inlineStr">
        <is>
          <t>PHILIPPINES</t>
        </is>
      </c>
      <c r="R13" t="inlineStr"/>
      <c r="S13" t="inlineStr"/>
      <c r="T13" t="inlineStr"/>
      <c r="U13" s="29" t="n"/>
    </row>
    <row r="14">
      <c r="A14" s="19" t="n">
        <v>400</v>
      </c>
      <c r="B14" s="14" t="inlineStr">
        <is>
          <t>INDIVIDUAL</t>
        </is>
      </c>
      <c r="C14" s="14" t="inlineStr">
        <is>
          <t>ZOEY</t>
        </is>
      </c>
      <c r="D14" s="14" t="inlineStr">
        <is>
          <t>R</t>
        </is>
      </c>
      <c r="E14" s="14" t="inlineStr">
        <is>
          <t>MAYUGA</t>
        </is>
      </c>
      <c r="F14" s="27" t="inlineStr">
        <is>
          <t>KOPIKO PHILIPPINES CORPORATION</t>
        </is>
      </c>
      <c r="G14" s="24" t="inlineStr">
        <is>
          <t>CALAMBA</t>
        </is>
      </c>
      <c r="H14" s="24" t="inlineStr">
        <is>
          <t>LAGUNA</t>
        </is>
      </c>
      <c r="I14" s="30" t="inlineStr">
        <is>
          <t>007710344191</t>
        </is>
      </c>
      <c r="J14" s="24" t="inlineStr">
        <is>
          <t>BDO UNIBANK INC</t>
        </is>
      </c>
      <c r="K14" s="24" t="inlineStr">
        <is>
          <t>LAGUNA</t>
        </is>
      </c>
      <c r="L14" s="14" t="inlineStr">
        <is>
          <t>HCV00249537</t>
        </is>
      </c>
      <c r="M14" s="14" t="inlineStr">
        <is>
          <t>B2605212604240003</t>
        </is>
      </c>
      <c r="N14" s="25" t="inlineStr">
        <is>
          <t>CORPYP</t>
        </is>
      </c>
      <c r="O14" s="24" t="inlineStr"/>
      <c r="P14" s="24" t="inlineStr"/>
      <c r="Q14" s="25" t="inlineStr">
        <is>
          <t>PHILIPPINES</t>
        </is>
      </c>
      <c r="R14" t="inlineStr"/>
      <c r="S14" t="inlineStr"/>
      <c r="T14" t="inlineStr"/>
      <c r="U14" s="29" t="n"/>
    </row>
    <row r="15">
      <c r="A15" s="19" t="n">
        <v>7113.29</v>
      </c>
      <c r="B15" s="14" t="inlineStr">
        <is>
          <t>INDIVIDUAL</t>
        </is>
      </c>
      <c r="C15" s="14" t="inlineStr">
        <is>
          <t>MARIANNE</t>
        </is>
      </c>
      <c r="D15" s="14" t="inlineStr">
        <is>
          <t>BUERA</t>
        </is>
      </c>
      <c r="E15" s="14" t="inlineStr">
        <is>
          <t>CABANADA</t>
        </is>
      </c>
      <c r="F15" s="27" t="inlineStr">
        <is>
          <t>INGENIOUS SOLUTIONS INC</t>
        </is>
      </c>
      <c r="G15" s="24" t="inlineStr">
        <is>
          <t>PASIG</t>
        </is>
      </c>
      <c r="H15" s="24" t="inlineStr">
        <is>
          <t>METRO MANILA</t>
        </is>
      </c>
      <c r="I15" s="30" t="inlineStr">
        <is>
          <t>5453921693541</t>
        </is>
      </c>
      <c r="J15" s="24" t="inlineStr">
        <is>
          <t>METROPOLITAN BANK AND TRUST CO</t>
        </is>
      </c>
      <c r="K15" s="24" t="inlineStr">
        <is>
          <t>METRO MANILA</t>
        </is>
      </c>
      <c r="L15" s="14" t="inlineStr">
        <is>
          <t>HCV00249538</t>
        </is>
      </c>
      <c r="M15" s="14" t="inlineStr">
        <is>
          <t>B2605212605070003</t>
        </is>
      </c>
      <c r="N15" s="25" t="inlineStr">
        <is>
          <t>CORPYP</t>
        </is>
      </c>
      <c r="O15" s="24" t="inlineStr"/>
      <c r="P15" s="24" t="inlineStr"/>
      <c r="Q15" s="25" t="inlineStr">
        <is>
          <t>PHILIPPINES</t>
        </is>
      </c>
      <c r="R15" t="inlineStr"/>
      <c r="S15" t="inlineStr"/>
      <c r="T15" t="inlineStr"/>
    </row>
    <row r="16">
      <c r="A16" s="19" t="n">
        <v>880</v>
      </c>
      <c r="B16" s="14" t="inlineStr">
        <is>
          <t>INDIVIDUAL</t>
        </is>
      </c>
      <c r="C16" s="14" t="inlineStr">
        <is>
          <t>CRISTINA</t>
        </is>
      </c>
      <c r="D16" s="14" t="inlineStr">
        <is>
          <t>DE LOS DANTOS</t>
        </is>
      </c>
      <c r="E16" s="14" t="inlineStr">
        <is>
          <t>CONCEPCION</t>
        </is>
      </c>
      <c r="F16" s="27" t="inlineStr">
        <is>
          <t>SOUTH EAST ASIA INSTITUTE OF TRADE</t>
        </is>
      </c>
      <c r="G16" s="24" t="inlineStr">
        <is>
          <t>QUEZON CITY</t>
        </is>
      </c>
      <c r="H16" s="24" t="inlineStr">
        <is>
          <t>METRO MANILA</t>
        </is>
      </c>
      <c r="I16" s="30" t="inlineStr">
        <is>
          <t>626602031548</t>
        </is>
      </c>
      <c r="J16" s="24" t="inlineStr">
        <is>
          <t>CHINA BANK SAVINGS</t>
        </is>
      </c>
      <c r="K16" s="24" t="inlineStr">
        <is>
          <t>METRO MANILA</t>
        </is>
      </c>
      <c r="L16" s="14" t="inlineStr">
        <is>
          <t>HCV00249539</t>
        </is>
      </c>
      <c r="M16" s="14" t="inlineStr">
        <is>
          <t>B2605212605070004</t>
        </is>
      </c>
      <c r="N16" s="25" t="inlineStr">
        <is>
          <t>CORPYP</t>
        </is>
      </c>
      <c r="O16" s="24" t="inlineStr"/>
      <c r="P16" s="24" t="inlineStr"/>
      <c r="Q16" s="25" t="inlineStr">
        <is>
          <t>PHILIPPINES</t>
        </is>
      </c>
      <c r="R16" t="inlineStr"/>
      <c r="S16" t="inlineStr"/>
      <c r="T16" t="inlineStr"/>
    </row>
    <row r="17">
      <c r="A17" s="19" t="n">
        <v>15473.39</v>
      </c>
      <c r="B17" s="14" t="inlineStr">
        <is>
          <t>INDIVIDUAL</t>
        </is>
      </c>
      <c r="C17" s="14" t="inlineStr">
        <is>
          <t>SHYNE KASHMIR</t>
        </is>
      </c>
      <c r="D17" s="14" t="inlineStr">
        <is>
          <t>ATIENZA</t>
        </is>
      </c>
      <c r="E17" s="14" t="inlineStr">
        <is>
          <t>GABOR</t>
        </is>
      </c>
      <c r="F17" s="27" t="inlineStr">
        <is>
          <t>STODIG CREWING II AS</t>
        </is>
      </c>
      <c r="G17" s="24" t="inlineStr">
        <is>
          <t>MAKATI</t>
        </is>
      </c>
      <c r="H17" s="24" t="inlineStr">
        <is>
          <t>METRO MANILA</t>
        </is>
      </c>
      <c r="I17" s="30" t="inlineStr">
        <is>
          <t>4023402982161</t>
        </is>
      </c>
      <c r="J17" s="24" t="inlineStr">
        <is>
          <t>METROPOLITAN BANK AND TRUST CO</t>
        </is>
      </c>
      <c r="K17" s="24" t="inlineStr">
        <is>
          <t>METRO MANILA</t>
        </is>
      </c>
      <c r="L17" s="14" t="inlineStr">
        <is>
          <t>HCV00249555</t>
        </is>
      </c>
      <c r="M17" s="14" t="inlineStr">
        <is>
          <t>B2605212605080005</t>
        </is>
      </c>
      <c r="N17" s="25" t="inlineStr">
        <is>
          <t>CORPYP</t>
        </is>
      </c>
      <c r="O17" s="24" t="inlineStr"/>
      <c r="P17" s="24" t="inlineStr"/>
      <c r="Q17" s="25" t="inlineStr">
        <is>
          <t>PHILIPPINES</t>
        </is>
      </c>
      <c r="R17" t="inlineStr"/>
      <c r="S17" t="inlineStr"/>
      <c r="T17" t="inlineStr"/>
      <c r="U17" s="29" t="n"/>
    </row>
    <row r="18">
      <c r="A18" s="19" t="n">
        <v>2332.5</v>
      </c>
      <c r="B18" s="14" t="inlineStr">
        <is>
          <t>INDIVIDUAL</t>
        </is>
      </c>
      <c r="C18" s="14" t="inlineStr">
        <is>
          <t>GLENN</t>
        </is>
      </c>
      <c r="D18" s="14" t="inlineStr">
        <is>
          <t>L</t>
        </is>
      </c>
      <c r="E18" s="14" t="inlineStr">
        <is>
          <t>ANTIPORTA</t>
        </is>
      </c>
      <c r="F18" s="20" t="inlineStr">
        <is>
          <t>KULICKE SOFFA PHILS INC</t>
        </is>
      </c>
      <c r="G18" s="6" t="inlineStr">
        <is>
          <t>SINGAPORE</t>
        </is>
      </c>
      <c r="H18" s="6" t="inlineStr">
        <is>
          <t>SINGAPORE</t>
        </is>
      </c>
      <c r="I18" s="30" t="inlineStr">
        <is>
          <t>3749003455</t>
        </is>
      </c>
      <c r="J18" s="24" t="inlineStr">
        <is>
          <t>BANK OF THE PHILIPPINE ISLANDS</t>
        </is>
      </c>
      <c r="K18" s="6" t="inlineStr">
        <is>
          <t>SINGAPORE</t>
        </is>
      </c>
      <c r="L18" s="14" t="inlineStr">
        <is>
          <t>HCV00249549</t>
        </is>
      </c>
      <c r="M18" s="14" t="inlineStr">
        <is>
          <t>B2605212605080001</t>
        </is>
      </c>
      <c r="N18" s="25" t="inlineStr">
        <is>
          <t>CORPYP</t>
        </is>
      </c>
      <c r="O18" s="24" t="inlineStr"/>
      <c r="P18" s="24" t="inlineStr"/>
      <c r="Q18" s="25" t="inlineStr">
        <is>
          <t>PHILIPPINES</t>
        </is>
      </c>
      <c r="R18" t="inlineStr"/>
      <c r="S18" t="inlineStr"/>
      <c r="T18" t="inlineStr"/>
    </row>
    <row r="19">
      <c r="A19" s="19" t="n">
        <v>700</v>
      </c>
      <c r="B19" s="14" t="inlineStr">
        <is>
          <t>INDIVIDUAL</t>
        </is>
      </c>
      <c r="C19" s="14" t="inlineStr">
        <is>
          <t>JENNIBETH</t>
        </is>
      </c>
      <c r="D19" s="14" t="inlineStr">
        <is>
          <t>BELOY</t>
        </is>
      </c>
      <c r="E19" s="14" t="inlineStr">
        <is>
          <t>TAEZA</t>
        </is>
      </c>
      <c r="F19" s="27" t="inlineStr">
        <is>
          <t>STODIG CREWING II AS</t>
        </is>
      </c>
      <c r="G19" s="24" t="inlineStr">
        <is>
          <t>MAKATI</t>
        </is>
      </c>
      <c r="H19" s="24" t="inlineStr">
        <is>
          <t>METRO MANILA</t>
        </is>
      </c>
      <c r="I19" s="30" t="inlineStr">
        <is>
          <t>0000017746455</t>
        </is>
      </c>
      <c r="J19" s="24" t="inlineStr">
        <is>
          <t>SECURITY BANK CORPORATION</t>
        </is>
      </c>
      <c r="K19" s="24" t="inlineStr">
        <is>
          <t>METRO MANILA</t>
        </is>
      </c>
      <c r="L19" s="14" t="inlineStr">
        <is>
          <t>HCV00249558</t>
        </is>
      </c>
      <c r="M19" s="14" t="inlineStr">
        <is>
          <t>B2605212605080006</t>
        </is>
      </c>
      <c r="N19" s="25" t="inlineStr">
        <is>
          <t>CORPYP</t>
        </is>
      </c>
      <c r="O19" s="24" t="inlineStr"/>
      <c r="P19" s="24" t="inlineStr"/>
      <c r="Q19" s="25" t="inlineStr">
        <is>
          <t>PHILIPPINES</t>
        </is>
      </c>
      <c r="R19" t="inlineStr"/>
      <c r="S19" t="inlineStr"/>
      <c r="T19" t="inlineStr"/>
    </row>
    <row r="20">
      <c r="A20" s="19" t="n">
        <v>900</v>
      </c>
      <c r="B20" s="14" t="inlineStr">
        <is>
          <t>INDIVIDUAL</t>
        </is>
      </c>
      <c r="C20" s="14" t="inlineStr">
        <is>
          <t>POTENCIANA</t>
        </is>
      </c>
      <c r="D20" s="14" t="inlineStr">
        <is>
          <t>DE TORRES</t>
        </is>
      </c>
      <c r="E20" s="14" t="inlineStr">
        <is>
          <t>CULAWIT</t>
        </is>
      </c>
      <c r="F20" s="27" t="inlineStr">
        <is>
          <t>PILIPINAS KYOHRITSU INC</t>
        </is>
      </c>
      <c r="G20" s="24" t="inlineStr">
        <is>
          <t>LIPA</t>
        </is>
      </c>
      <c r="H20" s="24" t="inlineStr">
        <is>
          <t>BATANGAS</t>
        </is>
      </c>
      <c r="I20" s="30" t="inlineStr">
        <is>
          <t>1321143896</t>
        </is>
      </c>
      <c r="J20" s="24" t="inlineStr">
        <is>
          <t>RIZAL COMMERCIAL BANKING CORP</t>
        </is>
      </c>
      <c r="K20" s="24" t="inlineStr">
        <is>
          <t>BATANGAS</t>
        </is>
      </c>
      <c r="L20" s="14" t="inlineStr">
        <is>
          <t>HCV00249550</t>
        </is>
      </c>
      <c r="M20" s="14" t="inlineStr">
        <is>
          <t>B2605212605080002</t>
        </is>
      </c>
      <c r="N20" s="25" t="inlineStr">
        <is>
          <t>CORPYP</t>
        </is>
      </c>
      <c r="O20" s="24" t="inlineStr"/>
      <c r="P20" s="24" t="inlineStr"/>
      <c r="Q20" s="25" t="inlineStr">
        <is>
          <t>PHILIPPINES</t>
        </is>
      </c>
      <c r="R20" t="inlineStr"/>
      <c r="S20" t="inlineStr"/>
      <c r="T20" t="inlineStr"/>
    </row>
    <row r="21">
      <c r="A21" s="19" t="n">
        <v>4000</v>
      </c>
      <c r="B21" s="14" t="inlineStr">
        <is>
          <t>INDIVIDUAL</t>
        </is>
      </c>
      <c r="C21" s="14" t="inlineStr">
        <is>
          <t>SHERWIN</t>
        </is>
      </c>
      <c r="D21" s="14" t="inlineStr">
        <is>
          <t>COSME</t>
        </is>
      </c>
      <c r="E21" s="14" t="inlineStr">
        <is>
          <t>OYTAS</t>
        </is>
      </c>
      <c r="F21" s="27" t="inlineStr">
        <is>
          <t>OGINO PHILIPPINES CORPORATION PRINC</t>
        </is>
      </c>
      <c r="G21" s="24" t="inlineStr">
        <is>
          <t>BIAAN</t>
        </is>
      </c>
      <c r="H21" s="24" t="inlineStr">
        <is>
          <t>LAGUNA</t>
        </is>
      </c>
      <c r="I21" s="30" t="inlineStr"/>
      <c r="J21" s="24" t="inlineStr"/>
      <c r="K21" s="24" t="inlineStr">
        <is>
          <t>LAGUNA</t>
        </is>
      </c>
      <c r="L21" s="14" t="inlineStr">
        <is>
          <t>HCV00249551</t>
        </is>
      </c>
      <c r="M21" s="14" t="inlineStr">
        <is>
          <t>B2605212605080003</t>
        </is>
      </c>
      <c r="N21" s="25" t="inlineStr">
        <is>
          <t>CORPYP</t>
        </is>
      </c>
      <c r="O21" s="24" t="inlineStr"/>
      <c r="P21" s="24" t="inlineStr"/>
      <c r="Q21" s="25" t="inlineStr">
        <is>
          <t>PHILIPPINES</t>
        </is>
      </c>
      <c r="R21" t="inlineStr"/>
      <c r="S21" t="inlineStr"/>
      <c r="T21" t="inlineStr"/>
    </row>
    <row r="22">
      <c r="A22" s="19" t="n">
        <v>1087.5</v>
      </c>
      <c r="B22" s="14" t="inlineStr">
        <is>
          <t>INDIVIDUAL</t>
        </is>
      </c>
      <c r="C22" s="14" t="inlineStr">
        <is>
          <t>YLLA STEPHANIE</t>
        </is>
      </c>
      <c r="D22" s="14" t="inlineStr">
        <is>
          <t>FELIX</t>
        </is>
      </c>
      <c r="E22" s="14" t="inlineStr">
        <is>
          <t>DELA TORRE</t>
        </is>
      </c>
      <c r="F22" s="27" t="inlineStr">
        <is>
          <t>SUMITOMO MITSUI CONSTRUCTION CO LTD</t>
        </is>
      </c>
      <c r="G22" s="24" t="inlineStr">
        <is>
          <t>CITY OF MAKATI</t>
        </is>
      </c>
      <c r="H22" s="24" t="inlineStr">
        <is>
          <t>METRO MANILA</t>
        </is>
      </c>
      <c r="I22" s="30" t="inlineStr">
        <is>
          <t>2909114694</t>
        </is>
      </c>
      <c r="J22" s="24" t="inlineStr">
        <is>
          <t>BANK OF THE PHILIPPINE ISLANDS</t>
        </is>
      </c>
      <c r="K22" s="24" t="inlineStr">
        <is>
          <t>METRO MANILA</t>
        </is>
      </c>
      <c r="L22" s="14" t="inlineStr">
        <is>
          <t>HCV00249553</t>
        </is>
      </c>
      <c r="M22" s="14" t="inlineStr">
        <is>
          <t>B2605212605080004</t>
        </is>
      </c>
      <c r="N22" s="25" t="inlineStr">
        <is>
          <t>CORPYP</t>
        </is>
      </c>
      <c r="O22" s="24" t="inlineStr"/>
      <c r="P22" s="24" t="inlineStr"/>
      <c r="Q22" s="25" t="inlineStr">
        <is>
          <t>PHILIPPINES</t>
        </is>
      </c>
      <c r="R22" t="inlineStr"/>
      <c r="S22" t="inlineStr"/>
      <c r="T22" t="inlineStr"/>
    </row>
    <row r="23">
      <c r="A23" s="19" t="n">
        <v>8880</v>
      </c>
      <c r="B23" s="14" t="inlineStr">
        <is>
          <t>INDIVIDUAL</t>
        </is>
      </c>
      <c r="C23" s="14" t="inlineStr">
        <is>
          <t>MAX XAVIER</t>
        </is>
      </c>
      <c r="D23" s="14" t="inlineStr">
        <is>
          <t>A</t>
        </is>
      </c>
      <c r="E23" s="14" t="inlineStr">
        <is>
          <t>AGCAOILI</t>
        </is>
      </c>
      <c r="F23" s="27" t="inlineStr">
        <is>
          <t>OTSUKA PHILIPPINES PHARMACEUTICAL I</t>
        </is>
      </c>
      <c r="G23" s="28" t="inlineStr">
        <is>
          <t>MAKATI</t>
        </is>
      </c>
      <c r="H23" s="28" t="inlineStr">
        <is>
          <t>METRO MANILA</t>
        </is>
      </c>
      <c r="I23" s="30" t="inlineStr">
        <is>
          <t>1553155350408</t>
        </is>
      </c>
      <c r="J23" s="24" t="inlineStr">
        <is>
          <t>METROPOLITAN BANK AND TRUST CO</t>
        </is>
      </c>
      <c r="K23" s="28" t="inlineStr">
        <is>
          <t>METRO MANILA</t>
        </is>
      </c>
      <c r="L23" s="14" t="inlineStr">
        <is>
          <t>HCV00249581</t>
        </is>
      </c>
      <c r="M23" s="14" t="inlineStr">
        <is>
          <t>B2605212605100001</t>
        </is>
      </c>
      <c r="N23" s="25" t="inlineStr">
        <is>
          <t>CORPYP</t>
        </is>
      </c>
      <c r="O23" s="24" t="inlineStr"/>
      <c r="P23" s="24" t="inlineStr"/>
      <c r="Q23" s="25" t="inlineStr">
        <is>
          <t>PHILIPPINES</t>
        </is>
      </c>
      <c r="R23" t="inlineStr"/>
      <c r="S23" t="inlineStr"/>
      <c r="T23" t="inlineStr"/>
    </row>
    <row r="24">
      <c r="A24" s="19" t="n">
        <v>1000</v>
      </c>
      <c r="B24" s="14" t="inlineStr">
        <is>
          <t>INDIVIDUAL</t>
        </is>
      </c>
      <c r="C24" s="6" t="inlineStr">
        <is>
          <t>MARICEL</t>
        </is>
      </c>
      <c r="D24" t="inlineStr">
        <is>
          <t>B</t>
        </is>
      </c>
      <c r="E24" s="6" t="inlineStr">
        <is>
          <t>DELGADO</t>
        </is>
      </c>
      <c r="F24" s="27" t="inlineStr">
        <is>
          <t>VISION 2000 FEEDMILLS CORPORATION</t>
        </is>
      </c>
      <c r="G24" s="24" t="inlineStr">
        <is>
          <t>ROSARIO</t>
        </is>
      </c>
      <c r="H24" s="24" t="inlineStr">
        <is>
          <t>BATANGAS</t>
        </is>
      </c>
      <c r="I24" s="30" t="inlineStr">
        <is>
          <t>157302007892</t>
        </is>
      </c>
      <c r="J24" s="24" t="inlineStr">
        <is>
          <t>CHINA BANKING CORPORATION</t>
        </is>
      </c>
      <c r="K24" s="24" t="inlineStr">
        <is>
          <t>BATANGAS</t>
        </is>
      </c>
      <c r="L24" s="14" t="inlineStr">
        <is>
          <t>HCV00249583</t>
        </is>
      </c>
      <c r="M24" s="14" t="inlineStr">
        <is>
          <t>B2605212605110001</t>
        </is>
      </c>
      <c r="N24" s="25" t="inlineStr">
        <is>
          <t>CORPYP</t>
        </is>
      </c>
      <c r="O24" s="24" t="inlineStr"/>
      <c r="P24" s="24" t="inlineStr"/>
      <c r="Q24" s="25" t="inlineStr">
        <is>
          <t>PHILIPPINES</t>
        </is>
      </c>
      <c r="R24" t="inlineStr"/>
      <c r="S24" t="inlineStr"/>
      <c r="T24" t="inlineStr"/>
    </row>
    <row r="25">
      <c r="A25" s="19" t="n">
        <v>400</v>
      </c>
      <c r="B25" s="14" t="inlineStr">
        <is>
          <t>INDIVIDUAL</t>
        </is>
      </c>
      <c r="C25" s="6" t="inlineStr">
        <is>
          <t>ALLEY WELLCELL</t>
        </is>
      </c>
      <c r="D25" t="inlineStr">
        <is>
          <t>D</t>
        </is>
      </c>
      <c r="E25" s="6" t="inlineStr">
        <is>
          <t>CAPIZ</t>
        </is>
      </c>
      <c r="F25" s="27" t="inlineStr">
        <is>
          <t>VISION 2000 FEEDMILLS CORPORATION</t>
        </is>
      </c>
      <c r="G25" s="24" t="inlineStr">
        <is>
          <t>ROSARIO</t>
        </is>
      </c>
      <c r="H25" s="24" t="inlineStr">
        <is>
          <t>BATANGAS</t>
        </is>
      </c>
      <c r="I25" s="30" t="inlineStr">
        <is>
          <t>157302052537</t>
        </is>
      </c>
      <c r="J25" s="24" t="inlineStr">
        <is>
          <t>CHINA BANKING CORPORATION</t>
        </is>
      </c>
      <c r="K25" s="24" t="inlineStr">
        <is>
          <t>BATANGAS</t>
        </is>
      </c>
      <c r="L25" s="14" t="inlineStr">
        <is>
          <t>HCV00249585</t>
        </is>
      </c>
      <c r="M25" s="14" t="inlineStr">
        <is>
          <t>B2605212605110002</t>
        </is>
      </c>
      <c r="N25" s="25" t="inlineStr">
        <is>
          <t>CORPYP</t>
        </is>
      </c>
      <c r="O25" s="24" t="inlineStr"/>
      <c r="P25" s="24" t="inlineStr"/>
      <c r="Q25" s="25" t="inlineStr">
        <is>
          <t>PHILIPPINES</t>
        </is>
      </c>
      <c r="R25" t="inlineStr"/>
      <c r="S25" t="inlineStr"/>
      <c r="T25" t="inlineStr"/>
    </row>
    <row r="26">
      <c r="A26" s="19" t="n">
        <v>400</v>
      </c>
      <c r="B26" s="14" t="inlineStr">
        <is>
          <t>INDIVIDUAL</t>
        </is>
      </c>
      <c r="C26" s="6" t="inlineStr">
        <is>
          <t>ALLEY WELLCELL</t>
        </is>
      </c>
      <c r="D26" t="inlineStr">
        <is>
          <t>D</t>
        </is>
      </c>
      <c r="E26" s="6" t="inlineStr">
        <is>
          <t>CAPIZ</t>
        </is>
      </c>
      <c r="F26" s="27" t="inlineStr">
        <is>
          <t>VISION 2000 FEEDMILLS CORPORATION</t>
        </is>
      </c>
      <c r="G26" s="24" t="inlineStr">
        <is>
          <t>ROSARIO</t>
        </is>
      </c>
      <c r="H26" s="24" t="inlineStr">
        <is>
          <t>BATANGAS</t>
        </is>
      </c>
      <c r="I26" s="26" t="inlineStr">
        <is>
          <t>157302052537</t>
        </is>
      </c>
      <c r="J26" s="24" t="inlineStr">
        <is>
          <t>CHINA BANKING CORPORATION</t>
        </is>
      </c>
      <c r="K26" s="24" t="inlineStr">
        <is>
          <t>BATANGAS</t>
        </is>
      </c>
      <c r="L26" s="6" t="inlineStr">
        <is>
          <t>HCV00249586</t>
        </is>
      </c>
      <c r="M26" s="6" t="inlineStr">
        <is>
          <t>B2605212605110003</t>
        </is>
      </c>
      <c r="N26" s="25" t="inlineStr">
        <is>
          <t>CORPYP</t>
        </is>
      </c>
      <c r="O26" s="24" t="inlineStr"/>
      <c r="P26" s="24" t="inlineStr"/>
      <c r="Q26" s="25" t="inlineStr">
        <is>
          <t>PHILIPPINES</t>
        </is>
      </c>
      <c r="R26" t="inlineStr"/>
      <c r="S26" t="inlineStr"/>
      <c r="T26" t="inlineStr"/>
    </row>
    <row r="27">
      <c r="A27" s="19" t="n">
        <v>9300.25</v>
      </c>
      <c r="B27" s="14" t="inlineStr">
        <is>
          <t>INDIVIDUAL</t>
        </is>
      </c>
      <c r="C27" s="6" t="inlineStr">
        <is>
          <t>JENNAFE</t>
        </is>
      </c>
      <c r="D27" t="inlineStr">
        <is>
          <t>CUTURA</t>
        </is>
      </c>
      <c r="E27" s="6" t="inlineStr">
        <is>
          <t>FLORES</t>
        </is>
      </c>
      <c r="F27" s="27" t="inlineStr">
        <is>
          <t>STODIG CREWING II AS</t>
        </is>
      </c>
      <c r="G27" s="24" t="inlineStr">
        <is>
          <t>MAKATI</t>
        </is>
      </c>
      <c r="H27" s="24" t="inlineStr">
        <is>
          <t>METRO MANILA</t>
        </is>
      </c>
      <c r="I27" s="26" t="inlineStr">
        <is>
          <t>005360386070</t>
        </is>
      </c>
      <c r="J27" s="24" t="inlineStr">
        <is>
          <t>BDO UNIBANK INC</t>
        </is>
      </c>
      <c r="K27" s="24" t="inlineStr">
        <is>
          <t>METRO MANILA</t>
        </is>
      </c>
      <c r="L27" s="6" t="inlineStr">
        <is>
          <t>HCV00249587</t>
        </is>
      </c>
      <c r="M27" s="6" t="inlineStr">
        <is>
          <t>B2605212605110004</t>
        </is>
      </c>
      <c r="N27" s="25" t="inlineStr">
        <is>
          <t>CORPYP</t>
        </is>
      </c>
      <c r="O27" s="24" t="inlineStr"/>
      <c r="P27" s="24" t="inlineStr"/>
      <c r="Q27" s="25" t="inlineStr">
        <is>
          <t>PHILIPPINES</t>
        </is>
      </c>
      <c r="R27" t="inlineStr"/>
      <c r="S27" t="inlineStr"/>
      <c r="T27" t="inlineStr"/>
    </row>
    <row r="28">
      <c r="A28" s="19" t="n">
        <v>2652</v>
      </c>
      <c r="B28" s="14" t="inlineStr">
        <is>
          <t>INDIVIDUAL</t>
        </is>
      </c>
      <c r="C28" s="6" t="inlineStr">
        <is>
          <t>KHIEAN KIELY</t>
        </is>
      </c>
      <c r="D28" t="inlineStr">
        <is>
          <t>ANTONIO</t>
        </is>
      </c>
      <c r="E28" s="6" t="inlineStr">
        <is>
          <t>DIZON</t>
        </is>
      </c>
      <c r="F28" s="20" t="inlineStr">
        <is>
          <t>HANN PHILIPPINES INC</t>
        </is>
      </c>
      <c r="G28" s="24" t="inlineStr"/>
      <c r="H28" s="24" t="inlineStr">
        <is>
          <t>PAMPANGA</t>
        </is>
      </c>
      <c r="I28" s="26" t="inlineStr">
        <is>
          <t>934102484468</t>
        </is>
      </c>
      <c r="J28" s="24" t="inlineStr">
        <is>
          <t>ASIA UNITED BANK</t>
        </is>
      </c>
      <c r="K28" s="24" t="inlineStr">
        <is>
          <t>PAMPANGA</t>
        </is>
      </c>
      <c r="L28" s="6" t="inlineStr">
        <is>
          <t>HCV00249795</t>
        </is>
      </c>
      <c r="M28" s="6" t="inlineStr">
        <is>
          <t>B2605252605110002</t>
        </is>
      </c>
      <c r="N28" s="25" t="inlineStr">
        <is>
          <t>CORPYP</t>
        </is>
      </c>
      <c r="O28" s="24" t="inlineStr"/>
      <c r="P28" s="24" t="inlineStr"/>
      <c r="Q28" s="25" t="inlineStr">
        <is>
          <t>PHILIPPINES</t>
        </is>
      </c>
      <c r="R28" t="inlineStr"/>
      <c r="S28" t="inlineStr"/>
      <c r="T28" t="inlineStr"/>
    </row>
    <row r="29">
      <c r="A29" s="19" t="n">
        <v>35348.51</v>
      </c>
      <c r="B29" s="14" t="inlineStr">
        <is>
          <t>INDIVIDUAL</t>
        </is>
      </c>
      <c r="C29" s="6" t="inlineStr">
        <is>
          <t>GILBERT</t>
        </is>
      </c>
      <c r="D29" t="inlineStr">
        <is>
          <t>P</t>
        </is>
      </c>
      <c r="E29" s="6" t="inlineStr">
        <is>
          <t>QUINSAAT</t>
        </is>
      </c>
      <c r="F29" s="20" t="inlineStr">
        <is>
          <t>SEAPEAK</t>
        </is>
      </c>
      <c r="G29" s="6" t="inlineStr">
        <is>
          <t>MAKATI</t>
        </is>
      </c>
      <c r="H29" s="6" t="inlineStr">
        <is>
          <t>METRO MANILA</t>
        </is>
      </c>
      <c r="I29" s="26" t="inlineStr">
        <is>
          <t>3410313499</t>
        </is>
      </c>
      <c r="J29" s="24" t="inlineStr">
        <is>
          <t>BDO UNIBANK INC</t>
        </is>
      </c>
      <c r="K29" s="6" t="inlineStr">
        <is>
          <t>METRO MANILA</t>
        </is>
      </c>
      <c r="L29" s="6" t="inlineStr">
        <is>
          <t>HCV00250276</t>
        </is>
      </c>
      <c r="M29" s="6" t="inlineStr">
        <is>
          <t>B2605262605110002</t>
        </is>
      </c>
      <c r="N29" s="25" t="inlineStr">
        <is>
          <t>CORPYP</t>
        </is>
      </c>
      <c r="O29" s="24" t="inlineStr"/>
      <c r="P29" s="24" t="inlineStr"/>
      <c r="Q29" s="25" t="inlineStr">
        <is>
          <t>PHILIPPINES</t>
        </is>
      </c>
      <c r="R29" t="inlineStr"/>
      <c r="S29" t="inlineStr"/>
      <c r="T29" t="inlineStr"/>
    </row>
    <row r="30">
      <c r="A30" s="19" t="n">
        <v>1000</v>
      </c>
      <c r="B30" s="14" t="inlineStr">
        <is>
          <t>INDIVIDUAL</t>
        </is>
      </c>
      <c r="C30" s="6" t="inlineStr">
        <is>
          <t>CECIL</t>
        </is>
      </c>
      <c r="D30" t="inlineStr">
        <is>
          <t>CULAPO</t>
        </is>
      </c>
      <c r="E30" s="6" t="inlineStr">
        <is>
          <t>CABAHUG</t>
        </is>
      </c>
      <c r="F30" s="27" t="inlineStr">
        <is>
          <t>YOZURI PHILIPPINES INC</t>
        </is>
      </c>
      <c r="G30" s="24" t="inlineStr">
        <is>
          <t>ROSARIO</t>
        </is>
      </c>
      <c r="H30" s="24" t="inlineStr">
        <is>
          <t>CAVITE</t>
        </is>
      </c>
      <c r="I30" s="26" t="inlineStr">
        <is>
          <t>09501514350</t>
        </is>
      </c>
      <c r="J30" s="6" t="inlineStr">
        <is>
          <t>GCASH</t>
        </is>
      </c>
      <c r="K30" s="24" t="inlineStr">
        <is>
          <t>CAVITE</t>
        </is>
      </c>
      <c r="L30" s="6" t="inlineStr">
        <is>
          <t>HCV00249665</t>
        </is>
      </c>
      <c r="M30" s="6" t="inlineStr">
        <is>
          <t>B2605222605110001</t>
        </is>
      </c>
      <c r="N30" s="25" t="inlineStr">
        <is>
          <t>CORPYP</t>
        </is>
      </c>
      <c r="O30" s="24" t="inlineStr"/>
      <c r="P30" s="24" t="inlineStr"/>
      <c r="Q30" s="25" t="inlineStr">
        <is>
          <t>PHILIPPINES</t>
        </is>
      </c>
      <c r="R30" t="inlineStr"/>
      <c r="S30" t="inlineStr"/>
      <c r="T30" t="inlineStr"/>
    </row>
    <row r="31">
      <c r="A31" s="19" t="n">
        <v>1420</v>
      </c>
      <c r="B31" s="14" t="inlineStr">
        <is>
          <t>INDIVIDUAL</t>
        </is>
      </c>
      <c r="C31" s="6" t="inlineStr">
        <is>
          <t>EDMUND</t>
        </is>
      </c>
      <c r="D31" t="inlineStr">
        <is>
          <t>T</t>
        </is>
      </c>
      <c r="E31" s="6" t="inlineStr">
        <is>
          <t>NGO</t>
        </is>
      </c>
      <c r="F31" s="28" t="inlineStr">
        <is>
          <t>BANBROS COMMERCIAL INC</t>
        </is>
      </c>
      <c r="G31" s="28" t="inlineStr">
        <is>
          <t>SAN JUAN</t>
        </is>
      </c>
      <c r="H31" s="28" t="inlineStr">
        <is>
          <t>METRO MANILA</t>
        </is>
      </c>
      <c r="I31" s="26" t="inlineStr">
        <is>
          <t>002788032213</t>
        </is>
      </c>
      <c r="J31" s="6" t="inlineStr">
        <is>
          <t>BDO UNIBANK INC</t>
        </is>
      </c>
      <c r="K31" s="28" t="inlineStr">
        <is>
          <t>METRO MANILA</t>
        </is>
      </c>
      <c r="L31" s="6" t="inlineStr">
        <is>
          <t>HCV00249678</t>
        </is>
      </c>
      <c r="M31" s="6" t="inlineStr">
        <is>
          <t>B2605222605110002</t>
        </is>
      </c>
      <c r="N31" s="25" t="inlineStr">
        <is>
          <t>CORPYP</t>
        </is>
      </c>
      <c r="O31" s="24" t="inlineStr"/>
      <c r="P31" s="24" t="inlineStr"/>
      <c r="Q31" s="25" t="inlineStr">
        <is>
          <t>PHILIPPINES</t>
        </is>
      </c>
      <c r="R31" t="inlineStr"/>
      <c r="S31" t="inlineStr"/>
      <c r="T31" t="inlineStr"/>
    </row>
    <row r="32">
      <c r="A32" s="19" t="n">
        <v>4135.36</v>
      </c>
      <c r="B32" s="14" t="inlineStr">
        <is>
          <t>INDIVIDUAL</t>
        </is>
      </c>
      <c r="C32" s="6" t="inlineStr">
        <is>
          <t>DULCE Y</t>
        </is>
      </c>
      <c r="D32" t="inlineStr"/>
      <c r="E32" s="6" t="inlineStr">
        <is>
          <t>HERNANDEZ</t>
        </is>
      </c>
      <c r="F32" s="28" t="inlineStr">
        <is>
          <t>MINDANAO TEXTILE CORPORATION</t>
        </is>
      </c>
      <c r="G32" s="28" t="inlineStr">
        <is>
          <t>PARAAAQUE</t>
        </is>
      </c>
      <c r="H32" s="28" t="inlineStr">
        <is>
          <t>METRO MANILA</t>
        </is>
      </c>
      <c r="I32" s="26" t="inlineStr">
        <is>
          <t>004310007549</t>
        </is>
      </c>
      <c r="J32" s="6" t="inlineStr">
        <is>
          <t>BDO UNIBANK INC</t>
        </is>
      </c>
      <c r="K32" s="28" t="inlineStr">
        <is>
          <t>METRO MANILA</t>
        </is>
      </c>
      <c r="L32" s="6" t="inlineStr">
        <is>
          <t>HCV00249681</t>
        </is>
      </c>
      <c r="M32" s="6" t="inlineStr">
        <is>
          <t>B2605222605110003</t>
        </is>
      </c>
      <c r="N32" s="25" t="inlineStr">
        <is>
          <t>CORPYP</t>
        </is>
      </c>
      <c r="O32" s="24" t="inlineStr"/>
      <c r="P32" s="24" t="inlineStr"/>
      <c r="Q32" s="25" t="inlineStr">
        <is>
          <t>PHILIPPINES</t>
        </is>
      </c>
      <c r="R32" t="inlineStr"/>
      <c r="S32" t="inlineStr"/>
      <c r="T32" t="inlineStr"/>
    </row>
    <row r="33">
      <c r="A33" s="19" t="n">
        <v>400</v>
      </c>
      <c r="B33" s="14" t="inlineStr">
        <is>
          <t>INDIVIDUAL</t>
        </is>
      </c>
      <c r="C33" s="6" t="inlineStr">
        <is>
          <t>MA ALISHA GODRIEL</t>
        </is>
      </c>
      <c r="D33" t="inlineStr">
        <is>
          <t>ARNALDO</t>
        </is>
      </c>
      <c r="E33" s="6" t="inlineStr">
        <is>
          <t>RULIDA</t>
        </is>
      </c>
      <c r="F33" s="28" t="inlineStr">
        <is>
          <t>YAMASHITA MOLD PHILIPPINES CORPORAT</t>
        </is>
      </c>
      <c r="G33" s="28" t="inlineStr">
        <is>
          <t>SILANG</t>
        </is>
      </c>
      <c r="H33" s="28" t="inlineStr">
        <is>
          <t>CAVITE</t>
        </is>
      </c>
      <c r="I33" s="26" t="inlineStr">
        <is>
          <t>8369782992</t>
        </is>
      </c>
      <c r="J33" s="6" t="inlineStr">
        <is>
          <t>BANK OF THE PHILIPPINE ISLANDS</t>
        </is>
      </c>
      <c r="K33" s="28" t="inlineStr">
        <is>
          <t>CAVITE</t>
        </is>
      </c>
      <c r="L33" s="6" t="inlineStr">
        <is>
          <t>HCV00249684</t>
        </is>
      </c>
      <c r="M33" s="6" t="inlineStr">
        <is>
          <t>B2605222605110004</t>
        </is>
      </c>
      <c r="N33" s="25" t="inlineStr">
        <is>
          <t>CORPYP</t>
        </is>
      </c>
      <c r="O33" s="24" t="inlineStr"/>
      <c r="P33" s="24" t="inlineStr"/>
      <c r="Q33" s="25" t="inlineStr">
        <is>
          <t>PHILIPPINES</t>
        </is>
      </c>
      <c r="R33" t="inlineStr"/>
      <c r="S33" t="inlineStr"/>
      <c r="T33" t="inlineStr"/>
    </row>
    <row r="34">
      <c r="A34" s="19" t="n">
        <v>18390.53</v>
      </c>
      <c r="B34" s="14" t="inlineStr">
        <is>
          <t>INDIVIDUAL</t>
        </is>
      </c>
      <c r="C34" s="6" t="inlineStr">
        <is>
          <t>DIRK AXEL</t>
        </is>
      </c>
      <c r="D34" t="inlineStr"/>
      <c r="E34" s="6" t="inlineStr">
        <is>
          <t>TORREVILLAS</t>
        </is>
      </c>
      <c r="F34" s="28" t="inlineStr">
        <is>
          <t>SEASPAN</t>
        </is>
      </c>
      <c r="G34" s="28" t="inlineStr">
        <is>
          <t>MAKATI</t>
        </is>
      </c>
      <c r="H34" s="28" t="inlineStr">
        <is>
          <t>METRO MANILA</t>
        </is>
      </c>
      <c r="I34" s="26" t="inlineStr">
        <is>
          <t>9022859728</t>
        </is>
      </c>
      <c r="J34" s="6" t="inlineStr">
        <is>
          <t>RIZAL COMMERCIAL BANKING CORP</t>
        </is>
      </c>
      <c r="K34" s="28" t="inlineStr">
        <is>
          <t>METRO MANILA</t>
        </is>
      </c>
      <c r="L34" s="6" t="inlineStr">
        <is>
          <t>HCV00250275</t>
        </is>
      </c>
      <c r="M34" s="6" t="inlineStr">
        <is>
          <t>B2605262605110001</t>
        </is>
      </c>
      <c r="N34" s="25" t="inlineStr">
        <is>
          <t>CORPYP</t>
        </is>
      </c>
      <c r="O34" s="24" t="inlineStr"/>
      <c r="P34" s="24" t="inlineStr"/>
      <c r="Q34" s="25" t="inlineStr">
        <is>
          <t>PHILIPPINES</t>
        </is>
      </c>
      <c r="R34" t="inlineStr"/>
      <c r="S34" t="inlineStr"/>
      <c r="T34" t="inlineStr"/>
    </row>
    <row r="35">
      <c r="A35" s="19" t="n">
        <v>2900</v>
      </c>
      <c r="B35" s="14" t="inlineStr">
        <is>
          <t>INDIVIDUAL</t>
        </is>
      </c>
      <c r="C35" s="6" t="inlineStr">
        <is>
          <t>ROMEO</t>
        </is>
      </c>
      <c r="D35" t="inlineStr">
        <is>
          <t>R</t>
        </is>
      </c>
      <c r="E35" s="6" t="inlineStr">
        <is>
          <t>REGIO</t>
        </is>
      </c>
      <c r="F35" s="28" t="inlineStr">
        <is>
          <t>NORTHSTAR TECHNOLOGIES INDUSTRIAL C</t>
        </is>
      </c>
      <c r="G35" s="24" t="inlineStr">
        <is>
          <t>BIAAN</t>
        </is>
      </c>
      <c r="H35" s="24" t="inlineStr">
        <is>
          <t>LAGUNA</t>
        </is>
      </c>
      <c r="I35" s="26" t="inlineStr">
        <is>
          <t>005570119885</t>
        </is>
      </c>
      <c r="J35" s="6" t="inlineStr">
        <is>
          <t>BDO UNIBANK INC</t>
        </is>
      </c>
      <c r="K35" s="24" t="inlineStr">
        <is>
          <t>LAGUNA</t>
        </is>
      </c>
      <c r="L35" s="6" t="inlineStr">
        <is>
          <t>HCV00249686</t>
        </is>
      </c>
      <c r="M35" s="6" t="inlineStr">
        <is>
          <t>B2605222605110005</t>
        </is>
      </c>
      <c r="N35" s="25" t="inlineStr">
        <is>
          <t>CORPYP</t>
        </is>
      </c>
      <c r="O35" s="24" t="inlineStr"/>
      <c r="P35" s="24" t="inlineStr"/>
      <c r="Q35" s="25" t="inlineStr">
        <is>
          <t>PHILIPPINES</t>
        </is>
      </c>
      <c r="R35" t="inlineStr"/>
      <c r="S35" t="inlineStr"/>
      <c r="T35" t="inlineStr"/>
    </row>
    <row r="36">
      <c r="A36" s="19" t="n">
        <v>1000</v>
      </c>
      <c r="B36" s="14" t="inlineStr">
        <is>
          <t>INDIVIDUAL</t>
        </is>
      </c>
      <c r="C36" s="6" t="inlineStr">
        <is>
          <t>JOENILO</t>
        </is>
      </c>
      <c r="D36" t="inlineStr"/>
      <c r="E36" s="6" t="inlineStr">
        <is>
          <t>CASILAD JR</t>
        </is>
      </c>
      <c r="F36" s="27" t="inlineStr">
        <is>
          <t>GEORGE OPTICAL INC</t>
        </is>
      </c>
      <c r="G36" s="24" t="inlineStr">
        <is>
          <t>PASAY</t>
        </is>
      </c>
      <c r="H36" s="24" t="inlineStr">
        <is>
          <t>METRO MANILA</t>
        </is>
      </c>
      <c r="I36" s="26" t="inlineStr">
        <is>
          <t>0773077592610</t>
        </is>
      </c>
      <c r="J36" s="6" t="inlineStr">
        <is>
          <t>METROPOLITAN BANK AND TRUST CO</t>
        </is>
      </c>
      <c r="K36" s="24" t="inlineStr">
        <is>
          <t>METRO MANILA</t>
        </is>
      </c>
      <c r="L36" s="6" t="inlineStr">
        <is>
          <t>HCV00249688</t>
        </is>
      </c>
      <c r="M36" s="6" t="inlineStr">
        <is>
          <t>B2605222605110006</t>
        </is>
      </c>
      <c r="N36" s="25" t="inlineStr">
        <is>
          <t>CORPYP</t>
        </is>
      </c>
      <c r="O36" s="24" t="inlineStr"/>
      <c r="P36" s="24" t="inlineStr"/>
      <c r="Q36" s="25" t="inlineStr">
        <is>
          <t>PHILIPPINES</t>
        </is>
      </c>
      <c r="R36" t="inlineStr"/>
      <c r="S36" t="inlineStr"/>
      <c r="T36" t="inlineStr"/>
    </row>
    <row r="37">
      <c r="A37" s="19" t="n">
        <v>800</v>
      </c>
      <c r="B37" s="14" t="inlineStr">
        <is>
          <t>INDIVIDUAL</t>
        </is>
      </c>
      <c r="C37" s="6" t="inlineStr">
        <is>
          <t>MYLYN</t>
        </is>
      </c>
      <c r="D37" t="inlineStr">
        <is>
          <t>GENESIS</t>
        </is>
      </c>
      <c r="E37" s="6" t="inlineStr">
        <is>
          <t>MAGALING</t>
        </is>
      </c>
      <c r="F37" s="28" t="inlineStr">
        <is>
          <t>RIVIERA GOLF CLUB INC</t>
        </is>
      </c>
      <c r="G37" s="28" t="inlineStr">
        <is>
          <t>SILANG</t>
        </is>
      </c>
      <c r="H37" s="28" t="inlineStr">
        <is>
          <t>CAVITE</t>
        </is>
      </c>
      <c r="I37" s="26" t="inlineStr">
        <is>
          <t>09951467220</t>
        </is>
      </c>
      <c r="J37" s="6" t="inlineStr">
        <is>
          <t>GCASH</t>
        </is>
      </c>
      <c r="K37" s="28" t="inlineStr">
        <is>
          <t>CAVITE</t>
        </is>
      </c>
      <c r="L37" s="6" t="inlineStr">
        <is>
          <t>HCV00249690</t>
        </is>
      </c>
      <c r="M37" s="6" t="inlineStr">
        <is>
          <t>B2605222605110007</t>
        </is>
      </c>
      <c r="N37" s="25" t="inlineStr">
        <is>
          <t>CORPYP</t>
        </is>
      </c>
      <c r="O37" s="24" t="inlineStr"/>
      <c r="P37" s="24" t="inlineStr"/>
      <c r="Q37" s="25" t="inlineStr">
        <is>
          <t>PHILIPPINES</t>
        </is>
      </c>
      <c r="R37" t="inlineStr"/>
      <c r="S37" t="inlineStr"/>
      <c r="T37" t="inlineStr"/>
    </row>
    <row r="38">
      <c r="A38" s="19" t="n">
        <v>2000</v>
      </c>
      <c r="B38" s="14" t="inlineStr">
        <is>
          <t>INDIVIDUAL</t>
        </is>
      </c>
      <c r="C38" s="6" t="inlineStr">
        <is>
          <t>KIDD XEBASTIAN</t>
        </is>
      </c>
      <c r="D38" s="8" t="inlineStr">
        <is>
          <t>DEL ROSARIO</t>
        </is>
      </c>
      <c r="E38" s="6" t="inlineStr">
        <is>
          <t>FETALVERO</t>
        </is>
      </c>
      <c r="F38" s="27" t="inlineStr">
        <is>
          <t>PILIPINAS KYOHRITSU INC</t>
        </is>
      </c>
      <c r="G38" s="24" t="inlineStr">
        <is>
          <t>LIPA</t>
        </is>
      </c>
      <c r="H38" s="24" t="inlineStr">
        <is>
          <t>BATANGAS</t>
        </is>
      </c>
      <c r="I38" s="26" t="inlineStr">
        <is>
          <t>1321648548</t>
        </is>
      </c>
      <c r="J38" s="6" t="inlineStr">
        <is>
          <t>RIZAL COMMERCIAL BANKING CORP</t>
        </is>
      </c>
      <c r="K38" s="24" t="inlineStr">
        <is>
          <t>BATANGAS</t>
        </is>
      </c>
      <c r="L38" s="6" t="inlineStr">
        <is>
          <t>HCV00249691</t>
        </is>
      </c>
      <c r="M38" s="6" t="inlineStr">
        <is>
          <t>B2605222605120002</t>
        </is>
      </c>
      <c r="N38" s="25" t="inlineStr">
        <is>
          <t>CORPYP</t>
        </is>
      </c>
      <c r="O38" s="24" t="inlineStr"/>
      <c r="P38" s="24" t="inlineStr"/>
      <c r="Q38" s="25" t="inlineStr">
        <is>
          <t>PHILIPPINES</t>
        </is>
      </c>
      <c r="R38" t="inlineStr"/>
      <c r="S38" t="inlineStr"/>
      <c r="T38" t="inlineStr"/>
    </row>
    <row r="39">
      <c r="A39" s="19" t="n">
        <v>390</v>
      </c>
      <c r="B39" s="14" t="inlineStr">
        <is>
          <t>INDIVIDUAL</t>
        </is>
      </c>
      <c r="C39" s="6" t="inlineStr">
        <is>
          <t>MERLITA</t>
        </is>
      </c>
      <c r="D39" t="inlineStr">
        <is>
          <t>ARETA</t>
        </is>
      </c>
      <c r="E39" s="6" t="inlineStr">
        <is>
          <t>LUNA</t>
        </is>
      </c>
      <c r="F39" s="28" t="inlineStr">
        <is>
          <t>PILIPINAS KYOHRITSU INC</t>
        </is>
      </c>
      <c r="G39" s="28" t="inlineStr">
        <is>
          <t>LIPA</t>
        </is>
      </c>
      <c r="H39" s="28" t="inlineStr">
        <is>
          <t>BATANGAS</t>
        </is>
      </c>
      <c r="I39" s="26" t="inlineStr">
        <is>
          <t>9027162016</t>
        </is>
      </c>
      <c r="J39" s="6" t="inlineStr">
        <is>
          <t>RIZAL COMMERCIAL BANKING CORP</t>
        </is>
      </c>
      <c r="K39" s="28" t="inlineStr">
        <is>
          <t>BATANGAS</t>
        </is>
      </c>
      <c r="L39" s="6" t="inlineStr">
        <is>
          <t>HCV00249695</t>
        </is>
      </c>
      <c r="M39" s="6" t="inlineStr">
        <is>
          <t>B2605222605120006</t>
        </is>
      </c>
      <c r="N39" s="25" t="inlineStr">
        <is>
          <t>CORPYP</t>
        </is>
      </c>
      <c r="O39" s="24" t="inlineStr"/>
      <c r="P39" s="24" t="inlineStr"/>
      <c r="Q39" s="25" t="inlineStr">
        <is>
          <t>PHILIPPINES</t>
        </is>
      </c>
      <c r="R39" t="inlineStr"/>
      <c r="S39" t="inlineStr"/>
      <c r="T39" t="inlineStr"/>
    </row>
    <row r="40">
      <c r="A40" s="19" t="n">
        <v>8800</v>
      </c>
      <c r="B40" s="14" t="inlineStr">
        <is>
          <t>INDIVIDUAL</t>
        </is>
      </c>
      <c r="C40" s="6" t="inlineStr">
        <is>
          <t>RENANTE</t>
        </is>
      </c>
      <c r="D40" t="inlineStr">
        <is>
          <t>M</t>
        </is>
      </c>
      <c r="E40" s="6" t="inlineStr">
        <is>
          <t>DAR</t>
        </is>
      </c>
      <c r="F40" s="27" t="inlineStr">
        <is>
          <t>BETTER SOLUTIONS ENTERPRISE BATCH I</t>
        </is>
      </c>
      <c r="G40" s="24" t="inlineStr">
        <is>
          <t>BUTUAN</t>
        </is>
      </c>
      <c r="H40" s="24" t="inlineStr">
        <is>
          <t>AGUSAN DEL NORTE</t>
        </is>
      </c>
      <c r="I40" s="26" t="inlineStr">
        <is>
          <t>09063285947</t>
        </is>
      </c>
      <c r="J40" s="6" t="inlineStr">
        <is>
          <t>GCASH</t>
        </is>
      </c>
      <c r="K40" s="24" t="inlineStr">
        <is>
          <t>AGUSAN DEL NORTE</t>
        </is>
      </c>
      <c r="L40" s="6" t="inlineStr">
        <is>
          <t>HCV00249692</t>
        </is>
      </c>
      <c r="M40" s="6" t="inlineStr">
        <is>
          <t>B2605222605120003</t>
        </is>
      </c>
      <c r="N40" s="25" t="inlineStr">
        <is>
          <t>CORPYP</t>
        </is>
      </c>
      <c r="O40" s="24" t="inlineStr"/>
      <c r="P40" s="24" t="inlineStr"/>
      <c r="Q40" s="25" t="inlineStr">
        <is>
          <t>PHILIPPINES</t>
        </is>
      </c>
      <c r="R40" t="inlineStr"/>
      <c r="S40" t="inlineStr"/>
      <c r="T40" t="inlineStr"/>
    </row>
    <row r="41">
      <c r="A41" s="19" t="n">
        <v>1300</v>
      </c>
      <c r="B41" s="14" t="inlineStr">
        <is>
          <t>INDIVIDUAL</t>
        </is>
      </c>
      <c r="C41" s="6" t="inlineStr">
        <is>
          <t>MARLENE CHERRYL</t>
        </is>
      </c>
      <c r="D41" t="inlineStr">
        <is>
          <t>G</t>
        </is>
      </c>
      <c r="E41" s="6" t="inlineStr">
        <is>
          <t>PACULDAR</t>
        </is>
      </c>
      <c r="F41" s="27" t="inlineStr">
        <is>
          <t>EPSILON MARITIME SERVICES INC</t>
        </is>
      </c>
      <c r="G41" s="24" t="inlineStr">
        <is>
          <t>MAKATI</t>
        </is>
      </c>
      <c r="H41" s="24" t="inlineStr">
        <is>
          <t>METRO MANILA</t>
        </is>
      </c>
      <c r="I41" s="26" t="inlineStr">
        <is>
          <t>0023400004439</t>
        </is>
      </c>
      <c r="J41" s="6" t="inlineStr">
        <is>
          <t>UNION BANK OF THE PHILIPPINES</t>
        </is>
      </c>
      <c r="K41" s="24" t="inlineStr">
        <is>
          <t>METRO MANILA</t>
        </is>
      </c>
      <c r="L41" s="6" t="inlineStr">
        <is>
          <t>HCV00249693</t>
        </is>
      </c>
      <c r="M41" s="6" t="inlineStr">
        <is>
          <t>B2605222605120004</t>
        </is>
      </c>
      <c r="N41" s="25" t="inlineStr">
        <is>
          <t>CORPYP</t>
        </is>
      </c>
      <c r="O41" s="24" t="inlineStr"/>
      <c r="P41" s="24" t="inlineStr"/>
      <c r="Q41" s="25" t="inlineStr">
        <is>
          <t>PHILIPPINES</t>
        </is>
      </c>
      <c r="R41" t="inlineStr"/>
      <c r="S41" t="inlineStr"/>
      <c r="T41" t="inlineStr"/>
    </row>
    <row r="42">
      <c r="A42" s="19" t="n">
        <v>10230.25</v>
      </c>
      <c r="B42" s="14" t="inlineStr">
        <is>
          <t>INDIVIDUAL</t>
        </is>
      </c>
      <c r="C42" s="6" t="inlineStr">
        <is>
          <t>SEANWIL RICHMOND</t>
        </is>
      </c>
      <c r="D42" t="inlineStr">
        <is>
          <t>P</t>
        </is>
      </c>
      <c r="E42" s="6" t="inlineStr">
        <is>
          <t>LAURETO</t>
        </is>
      </c>
      <c r="F42" s="28" t="inlineStr">
        <is>
          <t>JEBSEN PTC MARITIME INC DOCKENDALE</t>
        </is>
      </c>
      <c r="G42" s="28" t="inlineStr">
        <is>
          <t>MAKATI</t>
        </is>
      </c>
      <c r="H42" s="24" t="inlineStr">
        <is>
          <t>METRO MANILA</t>
        </is>
      </c>
      <c r="I42" s="26" t="inlineStr">
        <is>
          <t>001901137218</t>
        </is>
      </c>
      <c r="J42" s="6" t="inlineStr">
        <is>
          <t>BDO UNIBANK INC</t>
        </is>
      </c>
      <c r="K42" s="24" t="inlineStr">
        <is>
          <t>METRO MANILA</t>
        </is>
      </c>
      <c r="L42" s="6" t="inlineStr">
        <is>
          <t>HCV00250277</t>
        </is>
      </c>
      <c r="M42" s="6" t="inlineStr">
        <is>
          <t>B2605262605120001</t>
        </is>
      </c>
      <c r="N42" s="25" t="inlineStr">
        <is>
          <t>CORPYP</t>
        </is>
      </c>
      <c r="O42" s="24" t="inlineStr"/>
      <c r="P42" s="24" t="inlineStr"/>
      <c r="Q42" s="25" t="inlineStr">
        <is>
          <t>PHILIPPINES</t>
        </is>
      </c>
      <c r="R42" t="inlineStr"/>
      <c r="S42" t="inlineStr"/>
      <c r="T42" t="inlineStr"/>
    </row>
    <row r="43">
      <c r="A43" s="19" t="n">
        <v>8000</v>
      </c>
      <c r="B43" s="14" t="inlineStr">
        <is>
          <t>INDIVIDUAL</t>
        </is>
      </c>
      <c r="C43" s="6" t="inlineStr">
        <is>
          <t>ABIGAIL</t>
        </is>
      </c>
      <c r="D43" t="inlineStr">
        <is>
          <t>C</t>
        </is>
      </c>
      <c r="E43" s="6" t="inlineStr">
        <is>
          <t>TORRES</t>
        </is>
      </c>
      <c r="F43" s="28" t="inlineStr">
        <is>
          <t>GLORY PHILIPPINES INC</t>
        </is>
      </c>
      <c r="G43" s="28" t="inlineStr">
        <is>
          <t>ROSARIO</t>
        </is>
      </c>
      <c r="H43" s="28" t="inlineStr">
        <is>
          <t>CAVITE</t>
        </is>
      </c>
      <c r="I43" s="26" t="inlineStr">
        <is>
          <t>6393639485065</t>
        </is>
      </c>
      <c r="J43" s="6" t="inlineStr">
        <is>
          <t>METROPOLITAN BANK AND TRUST CO</t>
        </is>
      </c>
      <c r="K43" s="28" t="inlineStr">
        <is>
          <t>CAVITE</t>
        </is>
      </c>
      <c r="L43" s="6" t="inlineStr">
        <is>
          <t>HCV00249694</t>
        </is>
      </c>
      <c r="M43" s="6" t="inlineStr">
        <is>
          <t>B2605222605120005</t>
        </is>
      </c>
      <c r="N43" s="25" t="inlineStr">
        <is>
          <t>CORPYP</t>
        </is>
      </c>
      <c r="O43" s="24" t="inlineStr"/>
      <c r="P43" s="24" t="inlineStr"/>
      <c r="Q43" s="25" t="inlineStr">
        <is>
          <t>PHILIPPINES</t>
        </is>
      </c>
      <c r="R43" t="inlineStr"/>
      <c r="S43" t="inlineStr"/>
      <c r="T43" t="inlineStr"/>
    </row>
    <row r="44">
      <c r="A44" t="n">
        <v>2200</v>
      </c>
      <c r="B44" s="14" t="inlineStr">
        <is>
          <t>INDIVIDUAL</t>
        </is>
      </c>
      <c r="C44" t="inlineStr">
        <is>
          <t>CRISTINA</t>
        </is>
      </c>
      <c r="D44" t="inlineStr">
        <is>
          <t>PARAGAS</t>
        </is>
      </c>
      <c r="E44" t="inlineStr">
        <is>
          <t>NARCISO</t>
        </is>
      </c>
      <c r="F44" s="27" t="inlineStr">
        <is>
          <t>TONG HSING ELECTRONICS PHILIPPINES</t>
        </is>
      </c>
      <c r="G44" t="inlineStr">
        <is>
          <t>CALAMBA</t>
        </is>
      </c>
      <c r="H44" t="inlineStr">
        <is>
          <t>LAGUNA</t>
        </is>
      </c>
      <c r="I44" s="26" t="inlineStr">
        <is>
          <t>9050354089</t>
        </is>
      </c>
      <c r="J44" t="inlineStr">
        <is>
          <t>RIZAL COMMERCIAL BANKING CORP</t>
        </is>
      </c>
      <c r="K44" t="inlineStr">
        <is>
          <t>LAGUNA</t>
        </is>
      </c>
      <c r="L44" t="inlineStr">
        <is>
          <t>HCV00250278</t>
        </is>
      </c>
      <c r="M44" t="inlineStr">
        <is>
          <t>B2605262605120002</t>
        </is>
      </c>
      <c r="N44" s="25" t="inlineStr">
        <is>
          <t>CORPYP</t>
        </is>
      </c>
      <c r="O44" s="24" t="inlineStr"/>
      <c r="P44" s="24" t="inlineStr"/>
      <c r="Q44" s="25" t="inlineStr">
        <is>
          <t>PHILIPPINES</t>
        </is>
      </c>
      <c r="R44" t="inlineStr"/>
      <c r="S44" t="inlineStr"/>
      <c r="T44" t="inlineStr"/>
    </row>
    <row r="45">
      <c r="A45" t="n">
        <v>1800</v>
      </c>
      <c r="B45" s="14" t="inlineStr">
        <is>
          <t>INDIVIDUAL</t>
        </is>
      </c>
      <c r="C45" t="inlineStr">
        <is>
          <t>EVELYN</t>
        </is>
      </c>
      <c r="D45" t="inlineStr">
        <is>
          <t>C</t>
        </is>
      </c>
      <c r="E45" t="inlineStr">
        <is>
          <t>FIGUERA</t>
        </is>
      </c>
      <c r="F45" t="inlineStr">
        <is>
          <t>SAMSUNG ELECTROMECHANICS PHILIPPINE</t>
        </is>
      </c>
      <c r="G45" t="inlineStr">
        <is>
          <t>CALAMBA</t>
        </is>
      </c>
      <c r="H45" t="inlineStr">
        <is>
          <t>LAGUNA</t>
        </is>
      </c>
      <c r="I45" s="26" t="inlineStr">
        <is>
          <t>1364321410</t>
        </is>
      </c>
      <c r="J45" s="24" t="inlineStr">
        <is>
          <t>RIZAL COMMERCIAL BANKING CORP</t>
        </is>
      </c>
      <c r="K45" t="inlineStr">
        <is>
          <t>LAGUNA</t>
        </is>
      </c>
      <c r="L45" t="inlineStr">
        <is>
          <t>HCV00250210</t>
        </is>
      </c>
      <c r="M45" t="inlineStr">
        <is>
          <t>B2605252605120001</t>
        </is>
      </c>
      <c r="N45" s="25" t="inlineStr">
        <is>
          <t>CORPYP</t>
        </is>
      </c>
      <c r="O45" s="24" t="inlineStr"/>
      <c r="P45" s="24" t="inlineStr"/>
      <c r="Q45" s="25" t="inlineStr">
        <is>
          <t>PHILIPPINES</t>
        </is>
      </c>
      <c r="R45" t="inlineStr"/>
      <c r="S45" t="inlineStr"/>
      <c r="T45" t="inlineStr"/>
    </row>
    <row r="46">
      <c r="A46" t="n">
        <v>1500</v>
      </c>
      <c r="B46" s="14" t="inlineStr">
        <is>
          <t>INDIVIDUAL</t>
        </is>
      </c>
      <c r="C46" t="inlineStr">
        <is>
          <t>ARJO DIOR</t>
        </is>
      </c>
      <c r="D46" t="inlineStr">
        <is>
          <t>S</t>
        </is>
      </c>
      <c r="E46" t="inlineStr">
        <is>
          <t>DIAZ</t>
        </is>
      </c>
      <c r="F46" s="27" t="inlineStr">
        <is>
          <t>TOSHIBA INFORMATION EQUIPMENT PHILS</t>
        </is>
      </c>
      <c r="G46" s="24" t="inlineStr">
        <is>
          <t>BIAAN</t>
        </is>
      </c>
      <c r="H46" s="24" t="inlineStr">
        <is>
          <t>LAGUNA</t>
        </is>
      </c>
      <c r="I46" s="26" t="inlineStr">
        <is>
          <t>8976078545</t>
        </is>
      </c>
      <c r="J46" t="inlineStr">
        <is>
          <t>BANK OF THE PHILIPPINE ISLANDS</t>
        </is>
      </c>
      <c r="K46" s="24" t="inlineStr">
        <is>
          <t>LAGUNA</t>
        </is>
      </c>
      <c r="L46" t="inlineStr">
        <is>
          <t>HCV00249588</t>
        </is>
      </c>
      <c r="M46" t="inlineStr">
        <is>
          <t>B2605212605130001</t>
        </is>
      </c>
      <c r="N46" s="25" t="inlineStr">
        <is>
          <t>CORPYP</t>
        </is>
      </c>
      <c r="O46" s="24" t="inlineStr"/>
      <c r="P46" s="24" t="inlineStr"/>
      <c r="Q46" s="25" t="inlineStr">
        <is>
          <t>PHILIPPINES</t>
        </is>
      </c>
      <c r="R46" t="inlineStr"/>
      <c r="S46" t="inlineStr"/>
      <c r="T46" t="inlineStr"/>
    </row>
    <row r="47">
      <c r="A47" t="n">
        <v>2513.75</v>
      </c>
      <c r="B47" s="14" t="inlineStr">
        <is>
          <t>INDIVIDUAL</t>
        </is>
      </c>
      <c r="C47" t="inlineStr">
        <is>
          <t>JOSE</t>
        </is>
      </c>
      <c r="D47" t="inlineStr">
        <is>
          <t>M</t>
        </is>
      </c>
      <c r="E47" t="inlineStr">
        <is>
          <t>ARGAMOSA</t>
        </is>
      </c>
      <c r="F47" s="27" t="inlineStr">
        <is>
          <t>KULICKE SOFFA PHILS INC</t>
        </is>
      </c>
      <c r="G47" s="24" t="inlineStr">
        <is>
          <t>SINGAPORE</t>
        </is>
      </c>
      <c r="H47" s="24" t="inlineStr">
        <is>
          <t>SINGAPORE</t>
        </is>
      </c>
      <c r="I47" s="26" t="inlineStr">
        <is>
          <t>1599540888</t>
        </is>
      </c>
      <c r="J47" t="inlineStr">
        <is>
          <t>BANK OF THE PHILIPPINE ISLANDS</t>
        </is>
      </c>
      <c r="K47" s="24" t="inlineStr">
        <is>
          <t>SINGAPORE</t>
        </is>
      </c>
      <c r="L47" t="inlineStr">
        <is>
          <t>HCV00250279</t>
        </is>
      </c>
      <c r="M47" t="inlineStr">
        <is>
          <t>B2605262605120003</t>
        </is>
      </c>
      <c r="N47" s="25" t="inlineStr">
        <is>
          <t>CORPYP</t>
        </is>
      </c>
      <c r="O47" s="24" t="inlineStr"/>
      <c r="P47" s="24" t="inlineStr"/>
      <c r="Q47" s="25" t="inlineStr">
        <is>
          <t>PHILIPPINES</t>
        </is>
      </c>
      <c r="R47" t="inlineStr"/>
      <c r="S47" t="inlineStr"/>
      <c r="T47" t="inlineStr"/>
    </row>
    <row r="48">
      <c r="A48" t="n">
        <v>2984</v>
      </c>
      <c r="B48" s="14" t="inlineStr">
        <is>
          <t>INDIVIDUAL</t>
        </is>
      </c>
      <c r="C48" t="inlineStr">
        <is>
          <t>JOSE</t>
        </is>
      </c>
      <c r="D48" t="inlineStr">
        <is>
          <t>M</t>
        </is>
      </c>
      <c r="E48" t="inlineStr">
        <is>
          <t>ARGAMOSA</t>
        </is>
      </c>
      <c r="F48" s="27" t="inlineStr">
        <is>
          <t>KULICKE SOFFA PHILS INC</t>
        </is>
      </c>
      <c r="G48" s="24" t="inlineStr">
        <is>
          <t>SINGAPORE</t>
        </is>
      </c>
      <c r="H48" s="24" t="inlineStr">
        <is>
          <t>SINGAPORE</t>
        </is>
      </c>
      <c r="I48" t="inlineStr">
        <is>
          <t>1599540888</t>
        </is>
      </c>
      <c r="J48" t="inlineStr">
        <is>
          <t>BANK OF THE PHILIPPINE ISLANDS</t>
        </is>
      </c>
      <c r="K48" s="24" t="inlineStr">
        <is>
          <t>SINGAPORE</t>
        </is>
      </c>
      <c r="L48" t="inlineStr">
        <is>
          <t>HCV00250280</t>
        </is>
      </c>
      <c r="M48" t="inlineStr">
        <is>
          <t>B2605262605120004</t>
        </is>
      </c>
      <c r="N48" s="25" t="inlineStr">
        <is>
          <t>CORPYP</t>
        </is>
      </c>
      <c r="O48" s="24" t="inlineStr"/>
      <c r="P48" s="24" t="inlineStr"/>
      <c r="Q48" s="25" t="inlineStr">
        <is>
          <t>PHILIPPINES</t>
        </is>
      </c>
      <c r="R48" t="inlineStr"/>
      <c r="S48" t="inlineStr"/>
      <c r="T48" t="inlineStr"/>
    </row>
    <row r="49">
      <c r="A49" t="n">
        <v>2500</v>
      </c>
      <c r="B49" s="14" t="inlineStr">
        <is>
          <t>INDIVIDUAL</t>
        </is>
      </c>
      <c r="C49" t="inlineStr">
        <is>
          <t>SHERYLYN</t>
        </is>
      </c>
      <c r="D49" t="inlineStr">
        <is>
          <t>G</t>
        </is>
      </c>
      <c r="E49" t="inlineStr">
        <is>
          <t>NAMOC</t>
        </is>
      </c>
      <c r="F49" s="27" t="inlineStr">
        <is>
          <t>SEASPAN</t>
        </is>
      </c>
      <c r="G49" s="24" t="inlineStr">
        <is>
          <t>MAKATI</t>
        </is>
      </c>
      <c r="H49" s="24" t="inlineStr">
        <is>
          <t>METRO MANILA</t>
        </is>
      </c>
      <c r="I49" t="inlineStr">
        <is>
          <t>007810366286</t>
        </is>
      </c>
      <c r="J49" t="inlineStr">
        <is>
          <t>BDO UNIBANK INC</t>
        </is>
      </c>
      <c r="K49" s="24" t="inlineStr">
        <is>
          <t>METRO MANILA</t>
        </is>
      </c>
      <c r="L49" t="inlineStr">
        <is>
          <t>HCV00250281</t>
        </is>
      </c>
      <c r="M49" t="inlineStr">
        <is>
          <t>B2605262605130001</t>
        </is>
      </c>
      <c r="N49" s="25" t="inlineStr">
        <is>
          <t>CORPYP</t>
        </is>
      </c>
      <c r="O49" s="24" t="inlineStr"/>
      <c r="P49" s="24" t="inlineStr"/>
      <c r="Q49" s="25" t="inlineStr">
        <is>
          <t>PHILIPPINES</t>
        </is>
      </c>
      <c r="R49" t="inlineStr"/>
      <c r="S49" t="inlineStr"/>
      <c r="T49" t="inlineStr"/>
    </row>
    <row r="50">
      <c r="A50" t="n">
        <v>400</v>
      </c>
      <c r="B50" s="14" t="inlineStr">
        <is>
          <t>INDIVIDUAL</t>
        </is>
      </c>
      <c r="C50" t="inlineStr">
        <is>
          <t>JOHN MICHAEL</t>
        </is>
      </c>
      <c r="D50" t="inlineStr">
        <is>
          <t>CENIZA</t>
        </is>
      </c>
      <c r="E50" t="inlineStr">
        <is>
          <t>SANTOS</t>
        </is>
      </c>
      <c r="F50" s="27" t="inlineStr">
        <is>
          <t>TRANSBULK CARRIERS CORPORATION</t>
        </is>
      </c>
      <c r="G50" s="24" t="inlineStr">
        <is>
          <t>QUEZON CITY</t>
        </is>
      </c>
      <c r="H50" s="24" t="inlineStr">
        <is>
          <t>METRO MANILA</t>
        </is>
      </c>
      <c r="I50" s="26" t="inlineStr">
        <is>
          <t>6855020295</t>
        </is>
      </c>
      <c r="J50" t="inlineStr">
        <is>
          <t>BANK OF THE PHILIPPINE ISLANDS</t>
        </is>
      </c>
      <c r="K50" s="24" t="inlineStr">
        <is>
          <t>METRO MANILA</t>
        </is>
      </c>
      <c r="L50" t="inlineStr">
        <is>
          <t>HCV00250282</t>
        </is>
      </c>
      <c r="M50" t="inlineStr">
        <is>
          <t>B2605262605130002</t>
        </is>
      </c>
      <c r="N50" s="25" t="inlineStr">
        <is>
          <t>CORPYP</t>
        </is>
      </c>
      <c r="O50" s="24" t="inlineStr"/>
      <c r="P50" s="24" t="inlineStr"/>
      <c r="Q50" s="25" t="inlineStr">
        <is>
          <t>PHILIPPINES</t>
        </is>
      </c>
      <c r="R50" t="inlineStr"/>
      <c r="S50" t="inlineStr"/>
      <c r="T50" t="inlineStr"/>
    </row>
    <row r="51">
      <c r="A51" t="n">
        <v>1732.14</v>
      </c>
      <c r="B51" s="14" t="inlineStr">
        <is>
          <t>INDIVIDUAL</t>
        </is>
      </c>
      <c r="C51" t="inlineStr">
        <is>
          <t>JANE LATOJA</t>
        </is>
      </c>
      <c r="D51" t="inlineStr"/>
      <c r="E51" t="inlineStr">
        <is>
          <t>BALADAD</t>
        </is>
      </c>
      <c r="F51" s="27" t="inlineStr">
        <is>
          <t>KULICKE SOFFA PHILS INC</t>
        </is>
      </c>
      <c r="G51" t="inlineStr">
        <is>
          <t>SINGAPORE</t>
        </is>
      </c>
      <c r="H51" t="inlineStr">
        <is>
          <t>SINGAPORE</t>
        </is>
      </c>
      <c r="I51" t="inlineStr">
        <is>
          <t>1759292541</t>
        </is>
      </c>
      <c r="J51" t="inlineStr">
        <is>
          <t>BANK OF THE PHILIPPINE ISLANDS</t>
        </is>
      </c>
      <c r="K51" t="inlineStr">
        <is>
          <t>SINGAPORE</t>
        </is>
      </c>
      <c r="L51" t="inlineStr">
        <is>
          <t>HCV00250283</t>
        </is>
      </c>
      <c r="M51" t="inlineStr">
        <is>
          <t>B2605262605130003</t>
        </is>
      </c>
      <c r="N51" s="25" t="inlineStr">
        <is>
          <t>CORPYP</t>
        </is>
      </c>
      <c r="O51" s="24" t="inlineStr"/>
      <c r="P51" s="24" t="inlineStr"/>
      <c r="Q51" s="25" t="inlineStr">
        <is>
          <t>PHILIPPINES</t>
        </is>
      </c>
      <c r="R51" t="inlineStr"/>
      <c r="S51" t="inlineStr"/>
      <c r="T51" t="inlineStr"/>
    </row>
    <row r="52">
      <c r="A52" t="n">
        <v>19500</v>
      </c>
      <c r="B52" s="14" t="inlineStr">
        <is>
          <t>INDIVIDUAL</t>
        </is>
      </c>
      <c r="C52" t="inlineStr">
        <is>
          <t>PAULINO</t>
        </is>
      </c>
      <c r="D52" t="inlineStr">
        <is>
          <t>SALVANA</t>
        </is>
      </c>
      <c r="E52" t="inlineStr">
        <is>
          <t>GUIWAN</t>
        </is>
      </c>
      <c r="F52" s="27" t="inlineStr">
        <is>
          <t>SHIELD WARRIOR SECURITY AGENCY OF D</t>
        </is>
      </c>
      <c r="G52" t="inlineStr">
        <is>
          <t>DAVAO CITY</t>
        </is>
      </c>
      <c r="H52" t="inlineStr">
        <is>
          <t>DAVAO DEL SUR</t>
        </is>
      </c>
      <c r="I52" s="26" t="inlineStr">
        <is>
          <t>09853763468</t>
        </is>
      </c>
      <c r="J52" s="24" t="inlineStr">
        <is>
          <t>GCASH</t>
        </is>
      </c>
      <c r="K52" t="inlineStr">
        <is>
          <t>DAVAO DEL SUR</t>
        </is>
      </c>
      <c r="L52" t="inlineStr">
        <is>
          <t>HCV00250284</t>
        </is>
      </c>
      <c r="M52" t="inlineStr">
        <is>
          <t>B2605262605130004</t>
        </is>
      </c>
      <c r="N52" s="25" t="inlineStr">
        <is>
          <t>CORPYP</t>
        </is>
      </c>
      <c r="O52" s="24" t="inlineStr"/>
      <c r="P52" s="24" t="inlineStr"/>
      <c r="Q52" s="25" t="inlineStr">
        <is>
          <t>PHILIPPINES</t>
        </is>
      </c>
      <c r="R52" t="inlineStr"/>
      <c r="S52" t="inlineStr"/>
      <c r="T52" t="inlineStr"/>
    </row>
    <row r="53">
      <c r="A53" t="n">
        <v>27033</v>
      </c>
      <c r="B53" s="14" t="inlineStr">
        <is>
          <t>INDIVIDUAL</t>
        </is>
      </c>
      <c r="C53" t="inlineStr">
        <is>
          <t>CHARLES SIAN</t>
        </is>
      </c>
      <c r="D53" t="inlineStr"/>
      <c r="E53" t="inlineStr">
        <is>
          <t>NAAD</t>
        </is>
      </c>
      <c r="F53" s="27" t="inlineStr">
        <is>
          <t>VAN OORD SHIP MANAGEMENT BV</t>
        </is>
      </c>
      <c r="G53" s="24" t="inlineStr">
        <is>
          <t>MAKATI</t>
        </is>
      </c>
      <c r="H53" s="24" t="inlineStr">
        <is>
          <t>METRO MANILA</t>
        </is>
      </c>
      <c r="I53" s="26" t="inlineStr">
        <is>
          <t>010680087907</t>
        </is>
      </c>
      <c r="J53" t="inlineStr">
        <is>
          <t>BDO UNIBANK INC</t>
        </is>
      </c>
      <c r="K53" s="24" t="inlineStr">
        <is>
          <t>METRO MANILA</t>
        </is>
      </c>
      <c r="L53" t="inlineStr">
        <is>
          <t>HCV00250285</t>
        </is>
      </c>
      <c r="M53" t="inlineStr">
        <is>
          <t>B2605262605130005</t>
        </is>
      </c>
      <c r="N53" s="25" t="inlineStr">
        <is>
          <t>CORPYP</t>
        </is>
      </c>
      <c r="O53" s="24" t="inlineStr"/>
      <c r="P53" s="24" t="inlineStr"/>
      <c r="Q53" s="25" t="inlineStr">
        <is>
          <t>PHILIPPINES</t>
        </is>
      </c>
      <c r="R53" t="inlineStr"/>
      <c r="S53" t="inlineStr"/>
      <c r="T53" t="inlineStr"/>
    </row>
    <row r="54">
      <c r="A54" t="n">
        <v>1850</v>
      </c>
      <c r="B54" s="14" t="inlineStr">
        <is>
          <t>INDIVIDUAL</t>
        </is>
      </c>
      <c r="C54" t="inlineStr">
        <is>
          <t>CARLO</t>
        </is>
      </c>
      <c r="D54" t="inlineStr">
        <is>
          <t>M</t>
        </is>
      </c>
      <c r="E54" t="inlineStr">
        <is>
          <t>COSTRUA</t>
        </is>
      </c>
      <c r="F54" s="27" t="inlineStr">
        <is>
          <t>YAMASHITA MOLD PHILIPPINES CORPORAT</t>
        </is>
      </c>
      <c r="G54" s="24" t="inlineStr">
        <is>
          <t>SILANG</t>
        </is>
      </c>
      <c r="H54" s="24" t="inlineStr">
        <is>
          <t>CAVITE</t>
        </is>
      </c>
      <c r="I54" s="26" t="inlineStr">
        <is>
          <t>09465431560</t>
        </is>
      </c>
      <c r="J54" t="inlineStr">
        <is>
          <t>GCASH</t>
        </is>
      </c>
      <c r="K54" s="24" t="inlineStr">
        <is>
          <t>CAVITE</t>
        </is>
      </c>
      <c r="L54" t="inlineStr">
        <is>
          <t>HCV00250286</t>
        </is>
      </c>
      <c r="M54" t="inlineStr">
        <is>
          <t>B2605262605130006</t>
        </is>
      </c>
      <c r="N54" s="25" t="inlineStr">
        <is>
          <t>CORPYP</t>
        </is>
      </c>
      <c r="O54" s="24" t="inlineStr"/>
      <c r="P54" s="24" t="inlineStr"/>
      <c r="Q54" s="25" t="inlineStr">
        <is>
          <t>PHILIPPINES</t>
        </is>
      </c>
      <c r="R54" t="inlineStr"/>
      <c r="S54" t="inlineStr"/>
      <c r="T54" t="inlineStr"/>
    </row>
    <row r="55">
      <c r="A55" t="n">
        <v>2600</v>
      </c>
      <c r="B55" s="14" t="inlineStr">
        <is>
          <t>INDIVIDUAL</t>
        </is>
      </c>
      <c r="C55" t="inlineStr">
        <is>
          <t>JOVEN</t>
        </is>
      </c>
      <c r="D55" t="inlineStr">
        <is>
          <t>BARRION</t>
        </is>
      </c>
      <c r="E55" t="inlineStr">
        <is>
          <t>LANIDA</t>
        </is>
      </c>
      <c r="F55" s="27" t="inlineStr">
        <is>
          <t>PILIPINAS KYOHRITSU INC</t>
        </is>
      </c>
      <c r="G55" s="24" t="inlineStr">
        <is>
          <t>LIPA</t>
        </is>
      </c>
      <c r="H55" s="24" t="inlineStr">
        <is>
          <t>BATANGAS</t>
        </is>
      </c>
      <c r="I55" s="26" t="inlineStr">
        <is>
          <t>1321784549</t>
        </is>
      </c>
      <c r="J55" t="inlineStr">
        <is>
          <t>RIZAL COMMERCIAL BANKING CORP</t>
        </is>
      </c>
      <c r="K55" s="24" t="inlineStr">
        <is>
          <t>BATANGAS</t>
        </is>
      </c>
      <c r="L55" t="inlineStr">
        <is>
          <t>HCV00250203</t>
        </is>
      </c>
      <c r="M55" t="inlineStr">
        <is>
          <t>B2605252605140002</t>
        </is>
      </c>
      <c r="N55" s="25" t="inlineStr">
        <is>
          <t>CORPYP</t>
        </is>
      </c>
      <c r="O55" s="24" t="inlineStr"/>
      <c r="P55" s="24" t="inlineStr"/>
      <c r="Q55" s="25" t="inlineStr">
        <is>
          <t>PHILIPPINES</t>
        </is>
      </c>
      <c r="R55" t="inlineStr"/>
      <c r="S55" t="inlineStr"/>
      <c r="T55" t="inlineStr"/>
    </row>
    <row r="56">
      <c r="A56" t="n">
        <v>1800</v>
      </c>
      <c r="B56" s="14" t="inlineStr">
        <is>
          <t>INDIVIDUAL</t>
        </is>
      </c>
      <c r="C56" t="inlineStr">
        <is>
          <t>PATRICK YVAN</t>
        </is>
      </c>
      <c r="D56" t="inlineStr">
        <is>
          <t>DE CHAVEZ</t>
        </is>
      </c>
      <c r="E56" t="inlineStr">
        <is>
          <t>TOLEDO</t>
        </is>
      </c>
      <c r="F56" s="27" t="inlineStr">
        <is>
          <t>PILIPINAS KYOHRITSU INC</t>
        </is>
      </c>
      <c r="G56" t="inlineStr">
        <is>
          <t>LIPA</t>
        </is>
      </c>
      <c r="H56" t="inlineStr">
        <is>
          <t>BATANGAS</t>
        </is>
      </c>
      <c r="I56" t="inlineStr">
        <is>
          <t>1321096391</t>
        </is>
      </c>
      <c r="J56" t="inlineStr">
        <is>
          <t>RIZAL COMMERCIAL BANKING CORP</t>
        </is>
      </c>
      <c r="K56" t="inlineStr">
        <is>
          <t>BATANGAS</t>
        </is>
      </c>
      <c r="L56" t="inlineStr">
        <is>
          <t>HCV00250202</t>
        </is>
      </c>
      <c r="M56" t="inlineStr">
        <is>
          <t>B2605252605140003</t>
        </is>
      </c>
      <c r="N56" s="25" t="inlineStr">
        <is>
          <t>CORPYP</t>
        </is>
      </c>
      <c r="O56" s="24" t="inlineStr"/>
      <c r="P56" s="24" t="inlineStr"/>
      <c r="Q56" s="25" t="inlineStr">
        <is>
          <t>PHILIPPINES</t>
        </is>
      </c>
      <c r="R56" t="inlineStr"/>
      <c r="S56" t="inlineStr"/>
      <c r="T56" t="inlineStr"/>
    </row>
    <row r="57">
      <c r="A57" t="n">
        <v>1000</v>
      </c>
      <c r="B57" s="14" t="inlineStr">
        <is>
          <t>INDIVIDUAL</t>
        </is>
      </c>
      <c r="C57" t="inlineStr">
        <is>
          <t>FREDERICK LOUIS</t>
        </is>
      </c>
      <c r="D57" t="inlineStr">
        <is>
          <t>P</t>
        </is>
      </c>
      <c r="E57" t="inlineStr">
        <is>
          <t>GAROZA</t>
        </is>
      </c>
      <c r="F57" s="27" t="inlineStr">
        <is>
          <t>TECHNOL EIGHT PHILIPPINES CORPORATI</t>
        </is>
      </c>
      <c r="G57" t="inlineStr">
        <is>
          <t>BIAAN</t>
        </is>
      </c>
      <c r="H57" t="inlineStr">
        <is>
          <t>LAGUNA</t>
        </is>
      </c>
      <c r="I57" s="26" t="inlineStr">
        <is>
          <t>6433643111455</t>
        </is>
      </c>
      <c r="J57" s="24" t="inlineStr">
        <is>
          <t>METROPOLITAN BANK AND TRUST CO</t>
        </is>
      </c>
      <c r="K57" t="inlineStr">
        <is>
          <t>LAGUNA</t>
        </is>
      </c>
      <c r="L57" t="inlineStr">
        <is>
          <t>HCV00249696</t>
        </is>
      </c>
      <c r="M57" t="inlineStr">
        <is>
          <t>B2605222605140003</t>
        </is>
      </c>
      <c r="N57" s="25" t="inlineStr">
        <is>
          <t>CORPYP</t>
        </is>
      </c>
      <c r="O57" s="24" t="inlineStr"/>
      <c r="P57" s="24" t="inlineStr"/>
      <c r="Q57" s="25" t="inlineStr">
        <is>
          <t>PHILIPPINES</t>
        </is>
      </c>
      <c r="R57" t="inlineStr"/>
      <c r="S57" t="inlineStr"/>
      <c r="T57" t="inlineStr"/>
    </row>
    <row r="58">
      <c r="A58" t="n">
        <v>3500</v>
      </c>
      <c r="B58" s="14" t="inlineStr">
        <is>
          <t>INDIVIDUAL</t>
        </is>
      </c>
      <c r="C58" t="inlineStr">
        <is>
          <t>LEONORA</t>
        </is>
      </c>
      <c r="D58" t="inlineStr">
        <is>
          <t>REODIQUE</t>
        </is>
      </c>
      <c r="E58" t="inlineStr">
        <is>
          <t>ASUNCION</t>
        </is>
      </c>
      <c r="F58" s="27" t="inlineStr">
        <is>
          <t>DUCKTEN CORPORATION</t>
        </is>
      </c>
      <c r="G58" s="24" t="inlineStr">
        <is>
          <t>QUEZON CITY</t>
        </is>
      </c>
      <c r="H58" s="24" t="inlineStr">
        <is>
          <t>METRO MANILA</t>
        </is>
      </c>
      <c r="I58" t="inlineStr">
        <is>
          <t>09176286277</t>
        </is>
      </c>
      <c r="J58" t="inlineStr">
        <is>
          <t>GCASH</t>
        </is>
      </c>
      <c r="K58" s="24" t="inlineStr">
        <is>
          <t>METRO MANILA</t>
        </is>
      </c>
      <c r="L58" t="inlineStr">
        <is>
          <t>HCV00250287</t>
        </is>
      </c>
      <c r="M58" t="inlineStr">
        <is>
          <t>B2605262605140001</t>
        </is>
      </c>
      <c r="N58" s="25" t="inlineStr">
        <is>
          <t>CORPYP</t>
        </is>
      </c>
      <c r="O58" s="24" t="inlineStr"/>
      <c r="P58" s="24" t="inlineStr"/>
      <c r="Q58" s="25" t="inlineStr">
        <is>
          <t>PHILIPPINES</t>
        </is>
      </c>
      <c r="R58" t="inlineStr"/>
      <c r="S58" t="inlineStr"/>
      <c r="T58" t="inlineStr"/>
    </row>
    <row r="59">
      <c r="A59" t="n">
        <v>1039.2</v>
      </c>
      <c r="B59" s="14" t="inlineStr">
        <is>
          <t>INDIVIDUAL</t>
        </is>
      </c>
      <c r="C59" t="inlineStr">
        <is>
          <t>JESTONI</t>
        </is>
      </c>
      <c r="D59" t="inlineStr">
        <is>
          <t>LANDICHO</t>
        </is>
      </c>
      <c r="E59" t="inlineStr">
        <is>
          <t>REAL</t>
        </is>
      </c>
      <c r="F59" s="27" t="inlineStr">
        <is>
          <t>TSUCHIYA KOGYO PHILIPPINES INC</t>
        </is>
      </c>
      <c r="G59" s="24" t="inlineStr">
        <is>
          <t>SANTO TOMAS</t>
        </is>
      </c>
      <c r="H59" s="24" t="inlineStr">
        <is>
          <t>BATANGAS</t>
        </is>
      </c>
      <c r="I59" s="26" t="inlineStr">
        <is>
          <t>1269767495</t>
        </is>
      </c>
      <c r="J59" t="inlineStr">
        <is>
          <t>BANK OF THE PHILIPPINE ISLANDS</t>
        </is>
      </c>
      <c r="K59" s="24" t="inlineStr">
        <is>
          <t>BATANGAS</t>
        </is>
      </c>
      <c r="L59" t="inlineStr">
        <is>
          <t>HCV00250288</t>
        </is>
      </c>
      <c r="M59" t="inlineStr">
        <is>
          <t>B2605262605140002</t>
        </is>
      </c>
      <c r="N59" s="25" t="inlineStr">
        <is>
          <t>CORPYP</t>
        </is>
      </c>
      <c r="O59" s="24" t="inlineStr"/>
      <c r="P59" s="24" t="inlineStr"/>
      <c r="Q59" s="25" t="inlineStr">
        <is>
          <t>PHILIPPINES</t>
        </is>
      </c>
      <c r="R59" t="inlineStr"/>
      <c r="S59" t="inlineStr"/>
      <c r="T59" t="inlineStr"/>
    </row>
    <row r="60">
      <c r="A60" t="n">
        <v>450</v>
      </c>
      <c r="B60" s="14" t="inlineStr">
        <is>
          <t>INDIVIDUAL</t>
        </is>
      </c>
      <c r="C60" t="inlineStr">
        <is>
          <t>JESTONI</t>
        </is>
      </c>
      <c r="D60" t="inlineStr">
        <is>
          <t>LANDICHO</t>
        </is>
      </c>
      <c r="E60" t="inlineStr">
        <is>
          <t>REAL</t>
        </is>
      </c>
      <c r="F60" s="27" t="inlineStr">
        <is>
          <t>TSUCHIYA KOGYO PHILIPPINES INC</t>
        </is>
      </c>
      <c r="G60" s="24" t="inlineStr">
        <is>
          <t>SANTO TOMAS</t>
        </is>
      </c>
      <c r="H60" s="24" t="inlineStr">
        <is>
          <t>BATANGAS</t>
        </is>
      </c>
      <c r="I60" t="inlineStr">
        <is>
          <t>1269767495</t>
        </is>
      </c>
      <c r="J60" t="inlineStr">
        <is>
          <t>BANK OF THE PHILIPPINE ISLANDS</t>
        </is>
      </c>
      <c r="K60" s="24" t="inlineStr">
        <is>
          <t>BATANGAS</t>
        </is>
      </c>
      <c r="L60" t="inlineStr">
        <is>
          <t>HCV00250290</t>
        </is>
      </c>
      <c r="M60" t="inlineStr">
        <is>
          <t>B2605262605140004</t>
        </is>
      </c>
      <c r="N60" s="25" t="inlineStr">
        <is>
          <t>CORPYP</t>
        </is>
      </c>
      <c r="O60" s="24" t="inlineStr"/>
      <c r="P60" s="24" t="inlineStr"/>
      <c r="Q60" s="25" t="inlineStr">
        <is>
          <t>PHILIPPINES</t>
        </is>
      </c>
      <c r="R60" t="inlineStr"/>
      <c r="S60" t="inlineStr"/>
      <c r="T60" t="inlineStr"/>
    </row>
    <row r="61">
      <c r="A61" t="n">
        <v>2428.03</v>
      </c>
      <c r="B61" s="14" t="inlineStr">
        <is>
          <t>INDIVIDUAL</t>
        </is>
      </c>
      <c r="C61" t="inlineStr">
        <is>
          <t>JESTONI</t>
        </is>
      </c>
      <c r="D61" t="inlineStr">
        <is>
          <t>LANDICHO</t>
        </is>
      </c>
      <c r="E61" t="inlineStr">
        <is>
          <t>REAL</t>
        </is>
      </c>
      <c r="F61" s="27" t="inlineStr">
        <is>
          <t>TSUCHIYA KOGYO PHILIPPINES INC</t>
        </is>
      </c>
      <c r="G61" s="24" t="inlineStr">
        <is>
          <t>SANTO TOMAS</t>
        </is>
      </c>
      <c r="H61" s="24" t="inlineStr">
        <is>
          <t>BATANGAS</t>
        </is>
      </c>
      <c r="I61" t="inlineStr">
        <is>
          <t>1269767495</t>
        </is>
      </c>
      <c r="J61" t="inlineStr">
        <is>
          <t>BANK OF THE PHILIPPINE ISLANDS</t>
        </is>
      </c>
      <c r="K61" s="24" t="inlineStr">
        <is>
          <t>BATANGAS</t>
        </is>
      </c>
      <c r="L61" t="inlineStr">
        <is>
          <t>HCV00250289</t>
        </is>
      </c>
      <c r="M61" t="inlineStr">
        <is>
          <t>B2605262605140003</t>
        </is>
      </c>
      <c r="N61" s="25" t="inlineStr">
        <is>
          <t>CORPYP</t>
        </is>
      </c>
      <c r="O61" s="24" t="inlineStr"/>
      <c r="P61" s="24" t="inlineStr"/>
      <c r="Q61" s="25" t="inlineStr">
        <is>
          <t>PHILIPPINES</t>
        </is>
      </c>
      <c r="R61" t="inlineStr"/>
      <c r="S61" t="inlineStr"/>
      <c r="T61" t="inlineStr"/>
    </row>
    <row r="62">
      <c r="A62" t="n">
        <v>3900</v>
      </c>
      <c r="B62" s="14" t="inlineStr">
        <is>
          <t>INDIVIDUAL</t>
        </is>
      </c>
      <c r="C62" t="inlineStr">
        <is>
          <t>JHOANA</t>
        </is>
      </c>
      <c r="D62" t="inlineStr">
        <is>
          <t>R</t>
        </is>
      </c>
      <c r="E62" t="inlineStr">
        <is>
          <t>BUENSALIDA</t>
        </is>
      </c>
      <c r="F62" s="27" t="inlineStr">
        <is>
          <t>SEAPEAK</t>
        </is>
      </c>
      <c r="G62" s="24" t="inlineStr">
        <is>
          <t>MAKATI</t>
        </is>
      </c>
      <c r="H62" s="24" t="inlineStr">
        <is>
          <t>METRO MANILA</t>
        </is>
      </c>
      <c r="I62" s="26" t="inlineStr"/>
      <c r="J62" t="inlineStr">
        <is>
          <t>RIZAL COMMERCIAL BANKING CORP</t>
        </is>
      </c>
      <c r="K62" s="24" t="inlineStr">
        <is>
          <t>METRO MANILA</t>
        </is>
      </c>
      <c r="L62" t="inlineStr">
        <is>
          <t>HCV00250291</t>
        </is>
      </c>
      <c r="M62" t="inlineStr">
        <is>
          <t>B2605262605140005</t>
        </is>
      </c>
      <c r="N62" s="25" t="inlineStr">
        <is>
          <t>CORPYP</t>
        </is>
      </c>
      <c r="O62" s="24" t="inlineStr"/>
      <c r="P62" s="24" t="inlineStr"/>
      <c r="Q62" s="25" t="inlineStr">
        <is>
          <t>PHILIPPINES</t>
        </is>
      </c>
      <c r="R62" t="inlineStr"/>
      <c r="S62" t="inlineStr"/>
      <c r="T62" t="inlineStr"/>
    </row>
    <row r="63">
      <c r="A63" t="n">
        <v>400</v>
      </c>
      <c r="B63" s="14" t="inlineStr">
        <is>
          <t>INDIVIDUAL</t>
        </is>
      </c>
      <c r="C63" t="inlineStr">
        <is>
          <t>MARILYN</t>
        </is>
      </c>
      <c r="D63" t="inlineStr">
        <is>
          <t>E</t>
        </is>
      </c>
      <c r="E63" t="inlineStr">
        <is>
          <t>OPENA</t>
        </is>
      </c>
      <c r="F63" s="27" t="inlineStr">
        <is>
          <t>CALAMBA STEEL CENTER INC</t>
        </is>
      </c>
      <c r="G63" s="24" t="inlineStr">
        <is>
          <t>CALAMBA</t>
        </is>
      </c>
      <c r="H63" s="24" t="inlineStr">
        <is>
          <t>LAGUNA</t>
        </is>
      </c>
      <c r="I63" t="inlineStr">
        <is>
          <t>8459224271</t>
        </is>
      </c>
      <c r="J63" t="inlineStr">
        <is>
          <t>BANK OF THE PHILIPPINE ISLANDS</t>
        </is>
      </c>
      <c r="K63" s="24" t="inlineStr">
        <is>
          <t>LAGUNA</t>
        </is>
      </c>
      <c r="L63" t="inlineStr">
        <is>
          <t>HCV00250292</t>
        </is>
      </c>
      <c r="M63" t="inlineStr">
        <is>
          <t>B2605262605140006</t>
        </is>
      </c>
      <c r="N63" s="25" t="inlineStr">
        <is>
          <t>CORPYP</t>
        </is>
      </c>
      <c r="O63" s="24" t="inlineStr"/>
      <c r="P63" s="24" t="inlineStr"/>
      <c r="Q63" s="25" t="inlineStr">
        <is>
          <t>PHILIPPINES</t>
        </is>
      </c>
      <c r="R63" t="inlineStr"/>
      <c r="S63" t="inlineStr"/>
      <c r="T63" t="inlineStr"/>
    </row>
    <row r="64">
      <c r="A64" t="n">
        <v>400</v>
      </c>
      <c r="B64" s="14" t="inlineStr">
        <is>
          <t>INDIVIDUAL</t>
        </is>
      </c>
      <c r="C64" t="inlineStr">
        <is>
          <t>MARY ROSE</t>
        </is>
      </c>
      <c r="D64" t="inlineStr">
        <is>
          <t>BARREDO</t>
        </is>
      </c>
      <c r="E64" t="inlineStr">
        <is>
          <t>VILLEZA</t>
        </is>
      </c>
      <c r="F64" s="27" t="inlineStr">
        <is>
          <t>MURATA ELECTRONICS PHILIPPINES INC</t>
        </is>
      </c>
      <c r="G64" s="24" t="inlineStr">
        <is>
          <t>BIAAN</t>
        </is>
      </c>
      <c r="H64" s="24" t="inlineStr">
        <is>
          <t>LAGUNA</t>
        </is>
      </c>
      <c r="I64" s="26" t="inlineStr">
        <is>
          <t>0000075058358</t>
        </is>
      </c>
      <c r="J64" t="inlineStr">
        <is>
          <t>SECURITY BANK CORPORATION</t>
        </is>
      </c>
      <c r="K64" s="24" t="inlineStr">
        <is>
          <t>LAGUNA</t>
        </is>
      </c>
      <c r="L64" t="inlineStr">
        <is>
          <t>HCV00250293</t>
        </is>
      </c>
      <c r="M64" t="inlineStr">
        <is>
          <t>B2605262605140007</t>
        </is>
      </c>
      <c r="N64" s="25" t="inlineStr">
        <is>
          <t>CORPYP</t>
        </is>
      </c>
      <c r="O64" s="24" t="inlineStr"/>
      <c r="P64" s="24" t="inlineStr"/>
      <c r="Q64" s="25" t="inlineStr">
        <is>
          <t>PHILIPPINES</t>
        </is>
      </c>
      <c r="R64" t="inlineStr"/>
      <c r="S64" t="inlineStr"/>
      <c r="T64" t="inlineStr"/>
    </row>
    <row r="65">
      <c r="A65" t="n">
        <v>800</v>
      </c>
      <c r="B65" s="14" t="inlineStr">
        <is>
          <t>INDIVIDUAL</t>
        </is>
      </c>
      <c r="C65" t="inlineStr">
        <is>
          <t>FELIPA</t>
        </is>
      </c>
      <c r="D65" t="inlineStr">
        <is>
          <t>CABANIG</t>
        </is>
      </c>
      <c r="E65" t="inlineStr">
        <is>
          <t>DIMAANO</t>
        </is>
      </c>
      <c r="F65" s="28" t="inlineStr">
        <is>
          <t>PILIPINAS KYOHRITSU INC</t>
        </is>
      </c>
      <c r="G65" s="28" t="inlineStr">
        <is>
          <t>LIPA</t>
        </is>
      </c>
      <c r="H65" s="28" t="inlineStr">
        <is>
          <t>BATANGAS</t>
        </is>
      </c>
      <c r="I65" t="inlineStr">
        <is>
          <t>9035082781</t>
        </is>
      </c>
      <c r="J65" t="inlineStr">
        <is>
          <t>RIZAL COMMERCIAL BANKING CORP</t>
        </is>
      </c>
      <c r="K65" s="28" t="inlineStr">
        <is>
          <t>BATANGAS</t>
        </is>
      </c>
      <c r="L65" t="inlineStr">
        <is>
          <t>HCV00250201</t>
        </is>
      </c>
      <c r="M65" t="inlineStr">
        <is>
          <t>B2605252605150005</t>
        </is>
      </c>
      <c r="N65" s="25" t="inlineStr">
        <is>
          <t>CORPYP</t>
        </is>
      </c>
      <c r="O65" s="24" t="inlineStr"/>
      <c r="P65" s="24" t="inlineStr"/>
      <c r="Q65" s="25" t="inlineStr">
        <is>
          <t>PHILIPPINES</t>
        </is>
      </c>
      <c r="R65" t="inlineStr"/>
      <c r="S65" t="inlineStr"/>
      <c r="T65" t="inlineStr"/>
    </row>
    <row r="66">
      <c r="A66" t="n">
        <v>1000</v>
      </c>
      <c r="B66" s="14" t="inlineStr">
        <is>
          <t>INDIVIDUAL</t>
        </is>
      </c>
      <c r="C66" t="inlineStr">
        <is>
          <t>JENNY</t>
        </is>
      </c>
      <c r="D66" t="inlineStr">
        <is>
          <t>LU</t>
        </is>
      </c>
      <c r="E66" t="inlineStr">
        <is>
          <t>APOLLO</t>
        </is>
      </c>
      <c r="F66" s="27" t="inlineStr">
        <is>
          <t>EPSILON MARITIME SERVICES INC</t>
        </is>
      </c>
      <c r="G66" s="24" t="inlineStr">
        <is>
          <t>MAKATI</t>
        </is>
      </c>
      <c r="H66" s="24" t="inlineStr">
        <is>
          <t>METRO MANILA</t>
        </is>
      </c>
      <c r="I66" s="26" t="inlineStr">
        <is>
          <t>101238137825</t>
        </is>
      </c>
      <c r="J66" t="inlineStr">
        <is>
          <t>UNION BANK OF THE PHILIPPINES</t>
        </is>
      </c>
      <c r="K66" s="24" t="inlineStr">
        <is>
          <t>METRO MANILA</t>
        </is>
      </c>
      <c r="L66" t="inlineStr">
        <is>
          <t>HCV00250294</t>
        </is>
      </c>
      <c r="M66" t="inlineStr">
        <is>
          <t>B2605262605150002</t>
        </is>
      </c>
      <c r="N66" s="25" t="inlineStr">
        <is>
          <t>CORPYP</t>
        </is>
      </c>
      <c r="O66" s="24" t="inlineStr"/>
      <c r="P66" s="24" t="inlineStr"/>
      <c r="Q66" s="25" t="inlineStr">
        <is>
          <t>PHILIPPINES</t>
        </is>
      </c>
      <c r="R66" t="inlineStr"/>
      <c r="S66" t="inlineStr"/>
      <c r="T66" t="inlineStr"/>
    </row>
    <row r="67">
      <c r="A67" t="n">
        <v>1167</v>
      </c>
      <c r="B67" s="14" t="inlineStr">
        <is>
          <t>INDIVIDUAL</t>
        </is>
      </c>
      <c r="C67" t="inlineStr">
        <is>
          <t>JAREN</t>
        </is>
      </c>
      <c r="D67" t="inlineStr">
        <is>
          <t>A</t>
        </is>
      </c>
      <c r="E67" t="inlineStr">
        <is>
          <t>SALLATIC</t>
        </is>
      </c>
      <c r="F67" s="28" t="inlineStr">
        <is>
          <t>TOSHIBA INFORMATION EQUIPMENT PHILS</t>
        </is>
      </c>
      <c r="G67" s="28" t="inlineStr">
        <is>
          <t>BIAAN</t>
        </is>
      </c>
      <c r="H67" s="28" t="inlineStr">
        <is>
          <t>LAGUNA</t>
        </is>
      </c>
      <c r="I67" t="inlineStr">
        <is>
          <t>002360347280</t>
        </is>
      </c>
      <c r="J67" t="inlineStr">
        <is>
          <t>BDO UNIBANK INC</t>
        </is>
      </c>
      <c r="K67" s="28" t="inlineStr">
        <is>
          <t>LAGUNA</t>
        </is>
      </c>
      <c r="L67" t="inlineStr">
        <is>
          <t>HCV00249589</t>
        </is>
      </c>
      <c r="M67" t="inlineStr">
        <is>
          <t>B2605212605150005</t>
        </is>
      </c>
      <c r="N67" s="25" t="inlineStr">
        <is>
          <t>CORPYP</t>
        </is>
      </c>
      <c r="O67" s="24" t="inlineStr"/>
      <c r="P67" s="24" t="inlineStr"/>
      <c r="Q67" s="25" t="inlineStr">
        <is>
          <t>PHILIPPINES</t>
        </is>
      </c>
      <c r="R67" t="inlineStr"/>
      <c r="S67" t="inlineStr"/>
      <c r="T67" t="inlineStr"/>
    </row>
    <row r="68">
      <c r="A68" t="n">
        <v>1000</v>
      </c>
      <c r="B68" s="14" t="inlineStr">
        <is>
          <t>INDIVIDUAL</t>
        </is>
      </c>
      <c r="C68" t="inlineStr">
        <is>
          <t>EDGAR</t>
        </is>
      </c>
      <c r="D68" t="inlineStr">
        <is>
          <t>C</t>
        </is>
      </c>
      <c r="E68" t="inlineStr">
        <is>
          <t>SICAT</t>
        </is>
      </c>
      <c r="F68" s="27" t="inlineStr">
        <is>
          <t>UNICOM FINANCE CORPORATION</t>
        </is>
      </c>
      <c r="G68" s="24" t="inlineStr">
        <is>
          <t>ANGELES</t>
        </is>
      </c>
      <c r="H68" s="24" t="inlineStr">
        <is>
          <t>PAMPANGA</t>
        </is>
      </c>
      <c r="I68" t="inlineStr">
        <is>
          <t>000739944095</t>
        </is>
      </c>
      <c r="J68" t="inlineStr">
        <is>
          <t>BANK OF THE PHILIPPINE ISLANDS</t>
        </is>
      </c>
      <c r="K68" s="24" t="inlineStr">
        <is>
          <t>PAMPANGA</t>
        </is>
      </c>
      <c r="L68" t="inlineStr">
        <is>
          <t>HCV00249797</t>
        </is>
      </c>
      <c r="M68" t="inlineStr">
        <is>
          <t>B2605252605150001</t>
        </is>
      </c>
      <c r="N68" s="25" t="inlineStr">
        <is>
          <t>CORPYP</t>
        </is>
      </c>
      <c r="O68" s="24" t="inlineStr"/>
      <c r="P68" s="24" t="inlineStr"/>
      <c r="Q68" s="25" t="inlineStr">
        <is>
          <t>PHILIPPINES</t>
        </is>
      </c>
      <c r="R68" t="inlineStr"/>
      <c r="S68" t="inlineStr"/>
      <c r="T68" t="inlineStr"/>
    </row>
    <row r="69">
      <c r="A69" t="n">
        <v>800</v>
      </c>
      <c r="B69" s="14" t="inlineStr">
        <is>
          <t>INDIVIDUAL</t>
        </is>
      </c>
      <c r="C69" t="inlineStr">
        <is>
          <t>JEUMIRA</t>
        </is>
      </c>
      <c r="D69" t="inlineStr">
        <is>
          <t>G</t>
        </is>
      </c>
      <c r="E69" t="inlineStr">
        <is>
          <t>AGGABAO</t>
        </is>
      </c>
      <c r="F69" s="28" t="inlineStr">
        <is>
          <t>NCH PHILIPPINES INC</t>
        </is>
      </c>
      <c r="G69" s="28" t="inlineStr">
        <is>
          <t>CAINTA</t>
        </is>
      </c>
      <c r="H69" s="28" t="inlineStr">
        <is>
          <t>RIZAL</t>
        </is>
      </c>
      <c r="I69" t="inlineStr">
        <is>
          <t>4019018801</t>
        </is>
      </c>
      <c r="J69" t="inlineStr">
        <is>
          <t>BANK OF THE PHILIPPINE ISLANDS</t>
        </is>
      </c>
      <c r="K69" s="28" t="inlineStr">
        <is>
          <t>RIZAL</t>
        </is>
      </c>
      <c r="L69" t="inlineStr">
        <is>
          <t>HCV00250295</t>
        </is>
      </c>
      <c r="M69" t="inlineStr">
        <is>
          <t>B2605262605150003</t>
        </is>
      </c>
      <c r="N69" s="25" t="inlineStr">
        <is>
          <t>CORPYP</t>
        </is>
      </c>
      <c r="O69" s="24" t="inlineStr"/>
      <c r="P69" s="24" t="inlineStr"/>
      <c r="Q69" s="25" t="inlineStr">
        <is>
          <t>PHILIPPINES</t>
        </is>
      </c>
      <c r="R69" t="inlineStr"/>
      <c r="S69" t="inlineStr"/>
      <c r="T69" t="inlineStr"/>
    </row>
    <row r="70">
      <c r="A70" t="n">
        <v>3800</v>
      </c>
      <c r="B70" s="14" t="inlineStr">
        <is>
          <t>INDIVIDUAL</t>
        </is>
      </c>
      <c r="C70" t="inlineStr">
        <is>
          <t>PRINCE ENRIC</t>
        </is>
      </c>
      <c r="D70" t="inlineStr">
        <is>
          <t>MORADA</t>
        </is>
      </c>
      <c r="E70" t="inlineStr">
        <is>
          <t>MACATANGAY</t>
        </is>
      </c>
      <c r="F70" s="27" t="inlineStr">
        <is>
          <t>PILIPINAS KYOHRITSU INC</t>
        </is>
      </c>
      <c r="G70" s="24" t="inlineStr">
        <is>
          <t>LIPA</t>
        </is>
      </c>
      <c r="H70" s="24" t="inlineStr">
        <is>
          <t>BATANGAS</t>
        </is>
      </c>
      <c r="I70" t="inlineStr">
        <is>
          <t>1321136660</t>
        </is>
      </c>
      <c r="J70" t="inlineStr">
        <is>
          <t>RIZAL COMMERCIAL BANKING CORP</t>
        </is>
      </c>
      <c r="K70" s="24" t="inlineStr">
        <is>
          <t>BATANGAS</t>
        </is>
      </c>
      <c r="L70" t="inlineStr">
        <is>
          <t>HCV00250200</t>
        </is>
      </c>
      <c r="M70" t="inlineStr">
        <is>
          <t>B2605252605160002</t>
        </is>
      </c>
      <c r="N70" s="25" t="inlineStr">
        <is>
          <t>CORPYP</t>
        </is>
      </c>
      <c r="O70" s="24" t="inlineStr"/>
      <c r="P70" s="24" t="inlineStr"/>
      <c r="Q70" s="25" t="inlineStr">
        <is>
          <t>PHILIPPINES</t>
        </is>
      </c>
      <c r="R70" t="inlineStr"/>
      <c r="S70" t="inlineStr"/>
      <c r="T70" t="inlineStr"/>
    </row>
    <row r="71">
      <c r="A71" t="n">
        <v>21000</v>
      </c>
      <c r="B71" s="14" t="inlineStr">
        <is>
          <t>INDIVIDUAL</t>
        </is>
      </c>
      <c r="C71" t="inlineStr">
        <is>
          <t>MARY ROSE BACARRO</t>
        </is>
      </c>
      <c r="D71" t="inlineStr"/>
      <c r="E71" t="inlineStr">
        <is>
          <t>BAUTISTA</t>
        </is>
      </c>
      <c r="F71" s="27" t="inlineStr">
        <is>
          <t>SAMSUNG ELECTROMECHANICS PHILIPPINE</t>
        </is>
      </c>
      <c r="G71" s="24" t="inlineStr">
        <is>
          <t>CALAMBA</t>
        </is>
      </c>
      <c r="H71" s="24" t="inlineStr">
        <is>
          <t>LAGUNA</t>
        </is>
      </c>
      <c r="I71" s="26" t="inlineStr">
        <is>
          <t>9036053793</t>
        </is>
      </c>
      <c r="J71" t="inlineStr">
        <is>
          <t>RIZAL COMMERCIAL BANKING CORP</t>
        </is>
      </c>
      <c r="K71" s="24" t="inlineStr">
        <is>
          <t>LAGUNA</t>
        </is>
      </c>
      <c r="L71" t="inlineStr"/>
      <c r="M71" t="inlineStr">
        <is>
          <t>B2605282605160001</t>
        </is>
      </c>
      <c r="N71" s="25" t="inlineStr">
        <is>
          <t>CORPYP</t>
        </is>
      </c>
      <c r="O71" s="24" t="inlineStr"/>
      <c r="P71" s="24" t="inlineStr"/>
      <c r="Q71" s="25" t="inlineStr">
        <is>
          <t>PHILIPPINES</t>
        </is>
      </c>
      <c r="R71" t="inlineStr"/>
      <c r="S71" t="inlineStr"/>
      <c r="T71" t="inlineStr"/>
    </row>
    <row r="72">
      <c r="A72" t="n">
        <v>600</v>
      </c>
      <c r="B72" s="14" t="inlineStr">
        <is>
          <t>INDIVIDUAL</t>
        </is>
      </c>
      <c r="C72" t="inlineStr">
        <is>
          <t>NERIZZA</t>
        </is>
      </c>
      <c r="D72" t="inlineStr">
        <is>
          <t>R</t>
        </is>
      </c>
      <c r="E72" t="inlineStr">
        <is>
          <t>GARCIA</t>
        </is>
      </c>
      <c r="F72" s="27" t="inlineStr">
        <is>
          <t>HAESUNG DS PHILIPPINES INC</t>
        </is>
      </c>
      <c r="G72" s="24" t="inlineStr">
        <is>
          <t>ANGELES</t>
        </is>
      </c>
      <c r="H72" s="24" t="inlineStr">
        <is>
          <t>PAMPANGA</t>
        </is>
      </c>
      <c r="I72" t="inlineStr">
        <is>
          <t>3773377181850</t>
        </is>
      </c>
      <c r="J72" t="inlineStr">
        <is>
          <t>METROPOLITAN BANK AND TRUST CO</t>
        </is>
      </c>
      <c r="K72" s="24" t="inlineStr">
        <is>
          <t>PAMPANGA</t>
        </is>
      </c>
      <c r="L72" t="inlineStr">
        <is>
          <t>HCV00249798</t>
        </is>
      </c>
      <c r="M72" t="inlineStr">
        <is>
          <t>B2605252605160001</t>
        </is>
      </c>
      <c r="N72" s="25" t="inlineStr">
        <is>
          <t>CORPYP</t>
        </is>
      </c>
      <c r="O72" s="24" t="inlineStr"/>
      <c r="P72" s="24" t="inlineStr"/>
      <c r="Q72" s="25" t="inlineStr">
        <is>
          <t>PHILIPPINES</t>
        </is>
      </c>
      <c r="R72" t="inlineStr"/>
      <c r="S72" t="inlineStr"/>
      <c r="T72" t="inlineStr"/>
    </row>
    <row r="73">
      <c r="A73" t="n">
        <v>850</v>
      </c>
      <c r="B73" s="14" t="inlineStr">
        <is>
          <t>INDIVIDUAL</t>
        </is>
      </c>
      <c r="C73" t="inlineStr">
        <is>
          <t>NIKKI</t>
        </is>
      </c>
      <c r="D73" t="inlineStr">
        <is>
          <t>D</t>
        </is>
      </c>
      <c r="E73" t="inlineStr">
        <is>
          <t>ELBANBUENA</t>
        </is>
      </c>
      <c r="F73" s="27" t="inlineStr">
        <is>
          <t>TES PHILIPPINES INC</t>
        </is>
      </c>
      <c r="G73" s="24" t="inlineStr">
        <is>
          <t>QUEZON CITY</t>
        </is>
      </c>
      <c r="H73" s="24" t="inlineStr">
        <is>
          <t>METRO MANILA</t>
        </is>
      </c>
      <c r="I73" s="26" t="inlineStr">
        <is>
          <t>3149368748</t>
        </is>
      </c>
      <c r="J73" t="inlineStr">
        <is>
          <t>BANK OF THE PHILIPPINE ISLANDS</t>
        </is>
      </c>
      <c r="K73" s="24" t="inlineStr">
        <is>
          <t>METRO MANILA</t>
        </is>
      </c>
      <c r="L73" t="inlineStr">
        <is>
          <t>HCV00250207</t>
        </is>
      </c>
      <c r="M73" t="inlineStr">
        <is>
          <t>B2605252605170001</t>
        </is>
      </c>
      <c r="N73" s="25" t="inlineStr">
        <is>
          <t>CORPYP</t>
        </is>
      </c>
      <c r="O73" s="24" t="inlineStr"/>
      <c r="P73" s="24" t="inlineStr"/>
      <c r="Q73" s="25" t="inlineStr">
        <is>
          <t>PHILIPPINES</t>
        </is>
      </c>
      <c r="R73" t="inlineStr"/>
      <c r="S73" t="inlineStr"/>
      <c r="T73" t="inlineStr"/>
    </row>
    <row r="74">
      <c r="A74" t="n">
        <v>850</v>
      </c>
      <c r="B74" s="14" t="inlineStr">
        <is>
          <t>INDIVIDUAL</t>
        </is>
      </c>
      <c r="C74" t="inlineStr">
        <is>
          <t>NIKKI</t>
        </is>
      </c>
      <c r="D74" t="inlineStr">
        <is>
          <t>D</t>
        </is>
      </c>
      <c r="E74" t="inlineStr">
        <is>
          <t>ELBANBUENA</t>
        </is>
      </c>
      <c r="F74" s="27" t="inlineStr">
        <is>
          <t>TES PHILIPPINES INC</t>
        </is>
      </c>
      <c r="G74" s="24" t="inlineStr">
        <is>
          <t>QUEZON CITY</t>
        </is>
      </c>
      <c r="H74" s="24" t="inlineStr">
        <is>
          <t>METRO MANILA</t>
        </is>
      </c>
      <c r="I74" t="inlineStr">
        <is>
          <t>3149368748</t>
        </is>
      </c>
      <c r="J74" t="inlineStr">
        <is>
          <t>BANK OF THE PHILIPPINE ISLANDS</t>
        </is>
      </c>
      <c r="K74" s="24" t="inlineStr">
        <is>
          <t>METRO MANILA</t>
        </is>
      </c>
      <c r="L74" t="inlineStr">
        <is>
          <t>HCV00250206</t>
        </is>
      </c>
      <c r="M74" t="inlineStr">
        <is>
          <t>B2605252605170002</t>
        </is>
      </c>
      <c r="N74" s="25" t="inlineStr">
        <is>
          <t>CORPYP</t>
        </is>
      </c>
      <c r="O74" s="24" t="inlineStr"/>
      <c r="P74" s="24" t="inlineStr"/>
      <c r="Q74" s="25" t="inlineStr">
        <is>
          <t>PHILIPPINES</t>
        </is>
      </c>
      <c r="R74" t="inlineStr"/>
      <c r="S74" t="inlineStr"/>
      <c r="T74" t="inlineStr"/>
    </row>
    <row r="75">
      <c r="A75" t="n">
        <v>400</v>
      </c>
      <c r="B75" s="14" t="inlineStr">
        <is>
          <t>INDIVIDUAL</t>
        </is>
      </c>
      <c r="C75" t="inlineStr">
        <is>
          <t>ERICKA ANNE</t>
        </is>
      </c>
      <c r="D75" t="inlineStr">
        <is>
          <t>LAGASCA</t>
        </is>
      </c>
      <c r="E75" t="inlineStr">
        <is>
          <t>GARCIA</t>
        </is>
      </c>
      <c r="F75" s="27" t="inlineStr">
        <is>
          <t>ADERANS PHILIPPINES INC</t>
        </is>
      </c>
      <c r="G75" t="inlineStr">
        <is>
          <t>ANGELES</t>
        </is>
      </c>
      <c r="H75" t="inlineStr">
        <is>
          <t>PAMPANGA</t>
        </is>
      </c>
      <c r="I75" t="inlineStr"/>
      <c r="J75" t="inlineStr"/>
      <c r="K75" t="inlineStr">
        <is>
          <t>PAMPANGA</t>
        </is>
      </c>
      <c r="L75" t="inlineStr">
        <is>
          <t>HCV00249800</t>
        </is>
      </c>
      <c r="M75" t="inlineStr">
        <is>
          <t>B2605252605180001</t>
        </is>
      </c>
      <c r="N75" s="25" t="inlineStr">
        <is>
          <t>CORPYP</t>
        </is>
      </c>
      <c r="O75" s="24" t="inlineStr"/>
      <c r="P75" s="24" t="inlineStr"/>
      <c r="Q75" s="25" t="inlineStr">
        <is>
          <t>PHILIPPINES</t>
        </is>
      </c>
      <c r="R75" t="inlineStr"/>
      <c r="S75" t="inlineStr"/>
      <c r="T75" t="inlineStr"/>
    </row>
    <row r="76">
      <c r="A76" t="n">
        <v>8052</v>
      </c>
      <c r="B76" s="14" t="inlineStr">
        <is>
          <t>INDIVIDUAL</t>
        </is>
      </c>
      <c r="C76" t="inlineStr">
        <is>
          <t>LOLITA</t>
        </is>
      </c>
      <c r="D76" t="inlineStr">
        <is>
          <t>LUNDANG</t>
        </is>
      </c>
      <c r="E76" t="inlineStr">
        <is>
          <t>INFANTE</t>
        </is>
      </c>
      <c r="F76" s="27" t="inlineStr">
        <is>
          <t>ALPHA AVIATION GROUP PHILIPPINES IN</t>
        </is>
      </c>
      <c r="G76" s="24" t="inlineStr">
        <is>
          <t>ANGELES</t>
        </is>
      </c>
      <c r="H76" s="24" t="inlineStr">
        <is>
          <t>PAMPANGA</t>
        </is>
      </c>
      <c r="I76" t="inlineStr">
        <is>
          <t>8769263005</t>
        </is>
      </c>
      <c r="J76" t="inlineStr">
        <is>
          <t>BANK OF THE PHILIPPINE ISLANDS</t>
        </is>
      </c>
      <c r="K76" s="24" t="inlineStr">
        <is>
          <t>PAMPANGA</t>
        </is>
      </c>
      <c r="L76" t="inlineStr">
        <is>
          <t>HCV00250118</t>
        </is>
      </c>
      <c r="M76" t="inlineStr">
        <is>
          <t>B2605262605180007</t>
        </is>
      </c>
      <c r="N76" s="25" t="inlineStr">
        <is>
          <t>CORPYP</t>
        </is>
      </c>
      <c r="O76" s="24" t="inlineStr"/>
      <c r="P76" s="24" t="inlineStr"/>
      <c r="Q76" s="25" t="inlineStr">
        <is>
          <t>PHILIPPINES</t>
        </is>
      </c>
      <c r="R76" t="inlineStr"/>
      <c r="S76" t="inlineStr"/>
      <c r="T76" t="inlineStr"/>
    </row>
    <row r="77">
      <c r="A77" t="n">
        <v>796.47</v>
      </c>
      <c r="B77" s="14" t="inlineStr">
        <is>
          <t>INDIVIDUAL</t>
        </is>
      </c>
      <c r="C77" t="inlineStr">
        <is>
          <t>ANTHONY</t>
        </is>
      </c>
      <c r="D77" t="inlineStr">
        <is>
          <t>M</t>
        </is>
      </c>
      <c r="E77" t="inlineStr">
        <is>
          <t>ASTOR</t>
        </is>
      </c>
      <c r="F77" s="28" t="inlineStr">
        <is>
          <t>FRANKE FOODSERVICE SYSTEMS PHILIPPI</t>
        </is>
      </c>
      <c r="G77" s="28" t="inlineStr">
        <is>
          <t>MALVAR</t>
        </is>
      </c>
      <c r="H77" s="28" t="inlineStr">
        <is>
          <t>BATANGAS</t>
        </is>
      </c>
      <c r="I77" t="inlineStr">
        <is>
          <t>5673567656641</t>
        </is>
      </c>
      <c r="J77" t="inlineStr">
        <is>
          <t>METROPOLITAN BANK AND TRUST CO</t>
        </is>
      </c>
      <c r="K77" s="28" t="inlineStr">
        <is>
          <t>BATANGAS</t>
        </is>
      </c>
      <c r="L77" t="inlineStr">
        <is>
          <t>HCV00249590</t>
        </is>
      </c>
      <c r="M77" t="inlineStr">
        <is>
          <t>B2605212605190008</t>
        </is>
      </c>
      <c r="N77" s="25" t="inlineStr">
        <is>
          <t>CORPYP</t>
        </is>
      </c>
      <c r="O77" s="24" t="inlineStr"/>
      <c r="P77" s="24" t="inlineStr"/>
      <c r="Q77" s="25" t="inlineStr">
        <is>
          <t>PHILIPPINES</t>
        </is>
      </c>
      <c r="R77" t="inlineStr"/>
      <c r="S77" t="inlineStr"/>
      <c r="T77" t="inlineStr"/>
    </row>
    <row r="78">
      <c r="A78" t="n">
        <v>1000</v>
      </c>
      <c r="B78" s="14" t="inlineStr">
        <is>
          <t>INDIVIDUAL</t>
        </is>
      </c>
      <c r="C78" t="inlineStr">
        <is>
          <t>ALY SHIERA LAGUE</t>
        </is>
      </c>
      <c r="D78" t="inlineStr"/>
      <c r="E78" t="inlineStr">
        <is>
          <t>BERSABAL</t>
        </is>
      </c>
      <c r="F78" s="27" t="inlineStr">
        <is>
          <t>SAMSUNG ELECTROMECHANICS PHILIPPINE</t>
        </is>
      </c>
      <c r="G78" s="24" t="inlineStr">
        <is>
          <t>CALAMBA</t>
        </is>
      </c>
      <c r="H78" s="24" t="inlineStr">
        <is>
          <t>LAGUNA</t>
        </is>
      </c>
      <c r="I78" t="inlineStr">
        <is>
          <t>09381597922</t>
        </is>
      </c>
      <c r="J78" t="inlineStr">
        <is>
          <t>GCASH</t>
        </is>
      </c>
      <c r="K78" s="24" t="inlineStr">
        <is>
          <t>LAGUNA</t>
        </is>
      </c>
      <c r="L78" t="inlineStr">
        <is>
          <t>HCV00249697</t>
        </is>
      </c>
      <c r="M78" t="inlineStr">
        <is>
          <t>B2605222605190008</t>
        </is>
      </c>
      <c r="N78" s="25" t="inlineStr">
        <is>
          <t>CORPYP</t>
        </is>
      </c>
      <c r="O78" s="24" t="inlineStr"/>
      <c r="P78" s="24" t="inlineStr"/>
      <c r="Q78" s="25" t="inlineStr">
        <is>
          <t>PHILIPPINES</t>
        </is>
      </c>
      <c r="R78" t="inlineStr"/>
      <c r="S78" t="inlineStr"/>
      <c r="T78" t="inlineStr"/>
    </row>
    <row r="79">
      <c r="A79" t="n">
        <v>500</v>
      </c>
      <c r="B79" s="14" t="inlineStr">
        <is>
          <t>INDIVIDUAL</t>
        </is>
      </c>
      <c r="C79" t="inlineStr">
        <is>
          <t>HERNALYN</t>
        </is>
      </c>
      <c r="D79" t="inlineStr">
        <is>
          <t>B</t>
        </is>
      </c>
      <c r="E79" t="inlineStr">
        <is>
          <t>PRUDENCIADO</t>
        </is>
      </c>
      <c r="F79" s="27" t="inlineStr">
        <is>
          <t>YOKOHAMA TIRE PHILIPPINES INC</t>
        </is>
      </c>
      <c r="G79" s="24" t="inlineStr">
        <is>
          <t>MABALACAT</t>
        </is>
      </c>
      <c r="H79" s="24" t="inlineStr">
        <is>
          <t>PAMPANGA</t>
        </is>
      </c>
      <c r="I79" t="inlineStr"/>
      <c r="J79" t="inlineStr"/>
      <c r="K79" s="24" t="inlineStr">
        <is>
          <t>PAMPANGA</t>
        </is>
      </c>
      <c r="L79" t="inlineStr">
        <is>
          <t>HCV00249886</t>
        </is>
      </c>
      <c r="M79" t="inlineStr">
        <is>
          <t>B2605252605190006</t>
        </is>
      </c>
      <c r="N79" s="25" t="inlineStr">
        <is>
          <t>CORPYP</t>
        </is>
      </c>
      <c r="O79" s="24" t="inlineStr"/>
      <c r="P79" s="24" t="inlineStr"/>
      <c r="Q79" s="25" t="inlineStr">
        <is>
          <t>PHILIPPINES</t>
        </is>
      </c>
      <c r="R79" t="inlineStr"/>
      <c r="S79" t="inlineStr"/>
      <c r="T79" t="inlineStr"/>
    </row>
    <row r="80">
      <c r="A80" t="n">
        <v>3113.62</v>
      </c>
      <c r="B80" s="14" t="inlineStr">
        <is>
          <t>INDIVIDUAL</t>
        </is>
      </c>
      <c r="C80" t="inlineStr">
        <is>
          <t>CATHERINE</t>
        </is>
      </c>
      <c r="D80" t="inlineStr">
        <is>
          <t>ORDONEZ</t>
        </is>
      </c>
      <c r="E80" t="inlineStr">
        <is>
          <t>VILLENA</t>
        </is>
      </c>
      <c r="F80" s="27" t="inlineStr">
        <is>
          <t>TOSHIBA INFORMATION EQUIPMENT PHILS</t>
        </is>
      </c>
      <c r="G80" s="24" t="inlineStr">
        <is>
          <t>BIAAN</t>
        </is>
      </c>
      <c r="H80" s="24" t="inlineStr">
        <is>
          <t>LAGUNA</t>
        </is>
      </c>
      <c r="I80" s="26" t="inlineStr">
        <is>
          <t>005570148613</t>
        </is>
      </c>
      <c r="J80" t="inlineStr">
        <is>
          <t>BDO UNIBANK INC</t>
        </is>
      </c>
      <c r="K80" s="24" t="inlineStr">
        <is>
          <t>LAGUNA</t>
        </is>
      </c>
      <c r="L80" t="inlineStr">
        <is>
          <t>HCV00249591</t>
        </is>
      </c>
      <c r="M80" t="inlineStr">
        <is>
          <t>B2605212605190010</t>
        </is>
      </c>
      <c r="N80" s="25" t="inlineStr">
        <is>
          <t>CORPYP</t>
        </is>
      </c>
      <c r="O80" s="24" t="inlineStr"/>
      <c r="P80" s="24" t="inlineStr"/>
      <c r="Q80" s="25" t="inlineStr">
        <is>
          <t>PHILIPPINES</t>
        </is>
      </c>
      <c r="R80" t="inlineStr"/>
      <c r="S80" t="inlineStr"/>
      <c r="T80" t="inlineStr"/>
    </row>
    <row r="81">
      <c r="A81" t="n">
        <v>375</v>
      </c>
      <c r="B81" s="14" t="inlineStr">
        <is>
          <t>INDIVIDUAL</t>
        </is>
      </c>
      <c r="C81" t="inlineStr">
        <is>
          <t>ARC NATHANIEL</t>
        </is>
      </c>
      <c r="D81" t="inlineStr">
        <is>
          <t>M</t>
        </is>
      </c>
      <c r="E81" t="inlineStr">
        <is>
          <t>CERVANTES</t>
        </is>
      </c>
      <c r="F81" s="27" t="inlineStr">
        <is>
          <t>SAMSUNG ELECTROMECHANICS PHILIPPINE</t>
        </is>
      </c>
      <c r="G81" t="inlineStr">
        <is>
          <t>CALAMBA</t>
        </is>
      </c>
      <c r="H81" t="inlineStr">
        <is>
          <t>LAGUNA</t>
        </is>
      </c>
      <c r="I81" s="26" t="inlineStr">
        <is>
          <t>1364075223</t>
        </is>
      </c>
      <c r="J81" t="inlineStr">
        <is>
          <t>RIZAL COMMERCIAL BANKING CORP</t>
        </is>
      </c>
      <c r="K81" t="inlineStr">
        <is>
          <t>LAGUNA</t>
        </is>
      </c>
      <c r="L81" t="inlineStr">
        <is>
          <t>HCV00250225</t>
        </is>
      </c>
      <c r="M81" t="inlineStr">
        <is>
          <t>B2605252605190001</t>
        </is>
      </c>
      <c r="N81" s="25" t="inlineStr">
        <is>
          <t>CORPYP</t>
        </is>
      </c>
      <c r="O81" s="24" t="inlineStr"/>
      <c r="P81" s="24" t="inlineStr"/>
      <c r="Q81" s="25" t="inlineStr">
        <is>
          <t>PHILIPPINES</t>
        </is>
      </c>
      <c r="R81" t="inlineStr"/>
      <c r="S81" t="inlineStr"/>
      <c r="T81" t="inlineStr"/>
    </row>
    <row r="82">
      <c r="A82" t="n">
        <v>375</v>
      </c>
      <c r="B82" s="14" t="inlineStr">
        <is>
          <t>INDIVIDUAL</t>
        </is>
      </c>
      <c r="C82" t="inlineStr">
        <is>
          <t>ARC NATHANIEL</t>
        </is>
      </c>
      <c r="D82" t="inlineStr">
        <is>
          <t>M</t>
        </is>
      </c>
      <c r="E82" t="inlineStr">
        <is>
          <t>CERVANTES</t>
        </is>
      </c>
      <c r="F82" s="27" t="inlineStr">
        <is>
          <t>SAMSUNG ELECTROMECHANICS PHILIPPINE</t>
        </is>
      </c>
      <c r="G82" s="24" t="inlineStr">
        <is>
          <t>CALAMBA</t>
        </is>
      </c>
      <c r="H82" s="24" t="inlineStr">
        <is>
          <t>LAGUNA</t>
        </is>
      </c>
      <c r="I82" s="26" t="inlineStr">
        <is>
          <t>1364075223</t>
        </is>
      </c>
      <c r="J82" t="inlineStr">
        <is>
          <t>RIZAL COMMERCIAL BANKING CORP</t>
        </is>
      </c>
      <c r="K82" s="24" t="inlineStr">
        <is>
          <t>LAGUNA</t>
        </is>
      </c>
      <c r="L82" t="inlineStr">
        <is>
          <t>HCV00250224</t>
        </is>
      </c>
      <c r="M82" t="inlineStr">
        <is>
          <t>B2605252605190002</t>
        </is>
      </c>
      <c r="N82" s="25" t="inlineStr">
        <is>
          <t>CORPYP</t>
        </is>
      </c>
      <c r="O82" s="24" t="inlineStr"/>
      <c r="P82" s="24" t="inlineStr"/>
      <c r="Q82" s="25" t="inlineStr">
        <is>
          <t>PHILIPPINES</t>
        </is>
      </c>
      <c r="R82" t="inlineStr"/>
      <c r="S82" t="inlineStr"/>
      <c r="T82" t="inlineStr"/>
    </row>
    <row r="83">
      <c r="A83" t="n">
        <v>400</v>
      </c>
      <c r="B83" s="14" t="inlineStr">
        <is>
          <t>INDIVIDUAL</t>
        </is>
      </c>
      <c r="C83" t="inlineStr">
        <is>
          <t>DEOGRACIAS JR</t>
        </is>
      </c>
      <c r="D83" t="inlineStr">
        <is>
          <t>DIZON</t>
        </is>
      </c>
      <c r="E83" t="inlineStr">
        <is>
          <t>GAVIOLA</t>
        </is>
      </c>
      <c r="F83" s="27" t="inlineStr">
        <is>
          <t>ALPHA AVIATION GROUP PHILIPPINES IN</t>
        </is>
      </c>
      <c r="G83" s="24" t="inlineStr">
        <is>
          <t>ANGELES</t>
        </is>
      </c>
      <c r="H83" s="24" t="inlineStr">
        <is>
          <t>PAMPANGA</t>
        </is>
      </c>
      <c r="I83" t="inlineStr">
        <is>
          <t>8769112031</t>
        </is>
      </c>
      <c r="J83" t="inlineStr">
        <is>
          <t>BANK OF THE PHILIPPINE ISLANDS</t>
        </is>
      </c>
      <c r="K83" s="24" t="inlineStr">
        <is>
          <t>PAMPANGA</t>
        </is>
      </c>
      <c r="L83" t="inlineStr">
        <is>
          <t>HCV00249895</t>
        </is>
      </c>
      <c r="M83" t="inlineStr">
        <is>
          <t>B2605252605190007</t>
        </is>
      </c>
      <c r="N83" s="25" t="inlineStr">
        <is>
          <t>CORPYP</t>
        </is>
      </c>
      <c r="O83" s="24" t="inlineStr"/>
      <c r="P83" s="24" t="inlineStr"/>
      <c r="Q83" s="25" t="inlineStr">
        <is>
          <t>PHILIPPINES</t>
        </is>
      </c>
      <c r="R83" t="inlineStr"/>
      <c r="S83" t="inlineStr"/>
      <c r="T83" t="inlineStr"/>
    </row>
    <row r="84">
      <c r="A84" t="n">
        <v>2000</v>
      </c>
      <c r="B84" s="14" t="inlineStr">
        <is>
          <t>INDIVIDUAL</t>
        </is>
      </c>
      <c r="C84" t="inlineStr">
        <is>
          <t>RENZ MARCUS</t>
        </is>
      </c>
      <c r="D84" t="inlineStr">
        <is>
          <t>T</t>
        </is>
      </c>
      <c r="E84" t="inlineStr">
        <is>
          <t>PORNELDA</t>
        </is>
      </c>
      <c r="F84" s="28" t="inlineStr">
        <is>
          <t>SAMSUNG ELECTROMECHANICS PHILIPPINE</t>
        </is>
      </c>
      <c r="G84" s="28" t="inlineStr">
        <is>
          <t>CALAMBA</t>
        </is>
      </c>
      <c r="H84" s="28" t="inlineStr">
        <is>
          <t>LAGUNA</t>
        </is>
      </c>
      <c r="I84" s="26" t="inlineStr">
        <is>
          <t>9005713866</t>
        </is>
      </c>
      <c r="J84" t="inlineStr">
        <is>
          <t>RIZAL COMMERCIAL BANKING CORP</t>
        </is>
      </c>
      <c r="K84" s="28" t="inlineStr">
        <is>
          <t>LAGUNA</t>
        </is>
      </c>
      <c r="L84" t="inlineStr">
        <is>
          <t>HCV00250223</t>
        </is>
      </c>
      <c r="M84" t="inlineStr">
        <is>
          <t>B2605252605190003</t>
        </is>
      </c>
      <c r="N84" s="25" t="inlineStr">
        <is>
          <t>CORPYP</t>
        </is>
      </c>
      <c r="O84" s="24" t="inlineStr"/>
      <c r="P84" s="24" t="inlineStr"/>
      <c r="Q84" s="25" t="inlineStr">
        <is>
          <t>PHILIPPINES</t>
        </is>
      </c>
      <c r="R84" t="inlineStr"/>
      <c r="S84" t="inlineStr"/>
      <c r="T84" t="inlineStr"/>
    </row>
    <row r="85">
      <c r="A85" t="n">
        <v>1100</v>
      </c>
      <c r="B85" s="14" t="inlineStr">
        <is>
          <t>INDIVIDUAL</t>
        </is>
      </c>
      <c r="C85" t="inlineStr">
        <is>
          <t>BRYANT JAMES</t>
        </is>
      </c>
      <c r="D85" t="inlineStr">
        <is>
          <t>HIDALGO</t>
        </is>
      </c>
      <c r="E85" t="inlineStr">
        <is>
          <t>ORNALES</t>
        </is>
      </c>
      <c r="F85" t="inlineStr">
        <is>
          <t>SAMSUNG ELECTROMECHANICS PHILIPPINE</t>
        </is>
      </c>
      <c r="G85" t="inlineStr">
        <is>
          <t>CALAMBA</t>
        </is>
      </c>
      <c r="H85" t="inlineStr">
        <is>
          <t>LAGUNA</t>
        </is>
      </c>
      <c r="I85" s="26" t="inlineStr">
        <is>
          <t>9044586865</t>
        </is>
      </c>
      <c r="J85" t="inlineStr">
        <is>
          <t>RIZAL COMMERCIAL BANKING CORP</t>
        </is>
      </c>
      <c r="K85" t="inlineStr">
        <is>
          <t>LAGUNA</t>
        </is>
      </c>
      <c r="L85" t="inlineStr">
        <is>
          <t>HCV00249592</t>
        </is>
      </c>
      <c r="M85" t="inlineStr">
        <is>
          <t>B2605212605190012</t>
        </is>
      </c>
      <c r="N85" s="25" t="inlineStr">
        <is>
          <t>CORPYP</t>
        </is>
      </c>
      <c r="O85" s="24" t="inlineStr"/>
      <c r="P85" s="24" t="inlineStr"/>
      <c r="Q85" s="25" t="inlineStr">
        <is>
          <t>PHILIPPINES</t>
        </is>
      </c>
      <c r="R85" t="inlineStr"/>
      <c r="S85" t="inlineStr"/>
      <c r="T85" t="inlineStr"/>
    </row>
    <row r="86">
      <c r="A86" t="n">
        <v>1100</v>
      </c>
      <c r="B86" s="14" t="inlineStr">
        <is>
          <t>INDIVIDUAL</t>
        </is>
      </c>
      <c r="C86" t="inlineStr">
        <is>
          <t>BRYANT JAMES</t>
        </is>
      </c>
      <c r="D86" t="inlineStr">
        <is>
          <t>HIDALGO</t>
        </is>
      </c>
      <c r="E86" t="inlineStr">
        <is>
          <t>ORNALES</t>
        </is>
      </c>
      <c r="F86" t="inlineStr">
        <is>
          <t>SAMSUNG ELECTROMECHANICS PHILIPPINE</t>
        </is>
      </c>
      <c r="G86" t="inlineStr">
        <is>
          <t>CALAMBA</t>
        </is>
      </c>
      <c r="H86" t="inlineStr">
        <is>
          <t>LAGUNA</t>
        </is>
      </c>
      <c r="I86" s="26" t="inlineStr">
        <is>
          <t>9044586865</t>
        </is>
      </c>
      <c r="J86" t="inlineStr">
        <is>
          <t>RIZAL COMMERCIAL BANKING CORP</t>
        </is>
      </c>
      <c r="K86" t="inlineStr">
        <is>
          <t>LAGUNA</t>
        </is>
      </c>
      <c r="L86" t="inlineStr">
        <is>
          <t>HCV00249593</t>
        </is>
      </c>
      <c r="M86" t="inlineStr">
        <is>
          <t>B2605212605190013</t>
        </is>
      </c>
      <c r="N86" s="25" t="inlineStr">
        <is>
          <t>CORPYP</t>
        </is>
      </c>
      <c r="O86" s="24" t="inlineStr"/>
      <c r="P86" s="24" t="inlineStr"/>
      <c r="Q86" s="25" t="inlineStr">
        <is>
          <t>PHILIPPINES</t>
        </is>
      </c>
      <c r="R86" t="inlineStr"/>
      <c r="S86" t="inlineStr"/>
      <c r="T86" t="inlineStr"/>
    </row>
    <row r="87">
      <c r="A87" t="n">
        <v>1100</v>
      </c>
      <c r="B87" s="14" t="inlineStr">
        <is>
          <t>INDIVIDUAL</t>
        </is>
      </c>
      <c r="C87" t="inlineStr">
        <is>
          <t>BRYANT JAMES</t>
        </is>
      </c>
      <c r="D87" t="inlineStr">
        <is>
          <t>HIDALGO</t>
        </is>
      </c>
      <c r="E87" t="inlineStr">
        <is>
          <t>ORNALES</t>
        </is>
      </c>
      <c r="F87" t="inlineStr">
        <is>
          <t>SAMSUNG ELECTROMECHANICS PHILIPPINE</t>
        </is>
      </c>
      <c r="G87" t="inlineStr">
        <is>
          <t>CALAMBA</t>
        </is>
      </c>
      <c r="H87" t="inlineStr">
        <is>
          <t>LAGUNA</t>
        </is>
      </c>
      <c r="I87" s="26" t="inlineStr">
        <is>
          <t>9044586865</t>
        </is>
      </c>
      <c r="J87" t="inlineStr">
        <is>
          <t>RIZAL COMMERCIAL BANKING CORP</t>
        </is>
      </c>
      <c r="K87" t="inlineStr">
        <is>
          <t>LAGUNA</t>
        </is>
      </c>
      <c r="L87" t="inlineStr">
        <is>
          <t>HCV00250222</t>
        </is>
      </c>
      <c r="M87" t="inlineStr">
        <is>
          <t>B2605252605190004</t>
        </is>
      </c>
      <c r="N87" s="25" t="inlineStr">
        <is>
          <t>CORPYP</t>
        </is>
      </c>
      <c r="O87" s="24" t="inlineStr"/>
      <c r="P87" s="24" t="inlineStr"/>
      <c r="Q87" s="25" t="inlineStr">
        <is>
          <t>PHILIPPINES</t>
        </is>
      </c>
      <c r="R87" t="inlineStr"/>
      <c r="S87" t="inlineStr"/>
      <c r="T87" t="inlineStr"/>
    </row>
    <row r="88">
      <c r="A88" t="n">
        <v>4000</v>
      </c>
      <c r="B88" s="14" t="inlineStr">
        <is>
          <t>INDIVIDUAL</t>
        </is>
      </c>
      <c r="C88" t="inlineStr">
        <is>
          <t>XYLAH LEXI</t>
        </is>
      </c>
      <c r="D88" t="inlineStr">
        <is>
          <t>D</t>
        </is>
      </c>
      <c r="E88" t="inlineStr">
        <is>
          <t>NOVENO</t>
        </is>
      </c>
      <c r="F88" s="27" t="inlineStr">
        <is>
          <t>YOKOHAMA TIRE PHILIPPINES INC</t>
        </is>
      </c>
      <c r="G88" s="24" t="inlineStr">
        <is>
          <t>MABALACAT</t>
        </is>
      </c>
      <c r="H88" s="24" t="inlineStr">
        <is>
          <t>PAMPANGA</t>
        </is>
      </c>
      <c r="I88" s="26" t="inlineStr"/>
      <c r="J88" t="inlineStr"/>
      <c r="K88" s="24" t="inlineStr">
        <is>
          <t>PAMPANGA</t>
        </is>
      </c>
      <c r="L88" t="inlineStr">
        <is>
          <t>HCV00250026</t>
        </is>
      </c>
      <c r="M88" t="inlineStr">
        <is>
          <t>B2605252605190010</t>
        </is>
      </c>
      <c r="N88" s="25" t="inlineStr">
        <is>
          <t>CORPYP</t>
        </is>
      </c>
      <c r="O88" s="24" t="inlineStr"/>
      <c r="P88" s="24" t="inlineStr"/>
      <c r="Q88" s="25" t="inlineStr">
        <is>
          <t>PHILIPPINES</t>
        </is>
      </c>
      <c r="R88" t="inlineStr"/>
      <c r="S88" t="inlineStr"/>
      <c r="T88" t="inlineStr"/>
    </row>
    <row r="89">
      <c r="A89" t="n">
        <v>600</v>
      </c>
      <c r="B89" s="14" t="inlineStr">
        <is>
          <t>INDIVIDUAL</t>
        </is>
      </c>
      <c r="C89" t="inlineStr">
        <is>
          <t>JOEL</t>
        </is>
      </c>
      <c r="D89" t="inlineStr">
        <is>
          <t>T</t>
        </is>
      </c>
      <c r="E89" t="inlineStr">
        <is>
          <t>GONZALES</t>
        </is>
      </c>
      <c r="F89" t="inlineStr">
        <is>
          <t>YOKOHAMA TIRE PHILIPPINES INC</t>
        </is>
      </c>
      <c r="G89" t="inlineStr">
        <is>
          <t>MABALACAT</t>
        </is>
      </c>
      <c r="H89" t="inlineStr">
        <is>
          <t>PAMPANGA</t>
        </is>
      </c>
      <c r="I89" t="inlineStr"/>
      <c r="J89" t="inlineStr"/>
      <c r="K89" t="inlineStr">
        <is>
          <t>PAMPANGA</t>
        </is>
      </c>
      <c r="L89" t="inlineStr">
        <is>
          <t>HCV00250049</t>
        </is>
      </c>
      <c r="M89" t="inlineStr">
        <is>
          <t>B2605252605200012</t>
        </is>
      </c>
      <c r="N89" s="25" t="inlineStr">
        <is>
          <t>CORPYP</t>
        </is>
      </c>
      <c r="O89" s="24" t="inlineStr"/>
      <c r="P89" s="24" t="inlineStr"/>
      <c r="Q89" s="25" t="inlineStr">
        <is>
          <t>PHILIPPINES</t>
        </is>
      </c>
      <c r="R89" t="inlineStr"/>
      <c r="S89" t="inlineStr"/>
      <c r="T89" t="inlineStr"/>
    </row>
    <row r="90">
      <c r="A90" t="n">
        <v>3975</v>
      </c>
      <c r="B90" s="14" t="inlineStr">
        <is>
          <t>INDIVIDUAL</t>
        </is>
      </c>
      <c r="C90" t="inlineStr">
        <is>
          <t>JANNET PANGAN</t>
        </is>
      </c>
      <c r="D90" t="inlineStr"/>
      <c r="E90" t="inlineStr">
        <is>
          <t>CASTRO</t>
        </is>
      </c>
      <c r="F90" t="inlineStr">
        <is>
          <t>YOKOHAMA TIRE PHILIPPINES INC</t>
        </is>
      </c>
      <c r="G90" t="inlineStr">
        <is>
          <t>MABALACAT</t>
        </is>
      </c>
      <c r="H90" t="inlineStr">
        <is>
          <t>PAMPANGA</t>
        </is>
      </c>
      <c r="I90" t="inlineStr"/>
      <c r="J90" t="inlineStr"/>
      <c r="K90" t="inlineStr">
        <is>
          <t>PAMPANGA</t>
        </is>
      </c>
      <c r="L90" t="inlineStr">
        <is>
          <t>HCV00250051</t>
        </is>
      </c>
      <c r="M90" t="inlineStr">
        <is>
          <t>B2605252605200013</t>
        </is>
      </c>
      <c r="N90" s="25" t="inlineStr">
        <is>
          <t>CORPYP</t>
        </is>
      </c>
      <c r="O90" s="24" t="inlineStr"/>
      <c r="P90" s="24" t="inlineStr"/>
      <c r="Q90" s="25" t="inlineStr">
        <is>
          <t>PHILIPPINES</t>
        </is>
      </c>
      <c r="R90" t="inlineStr"/>
      <c r="S90" t="inlineStr"/>
      <c r="T90" t="inlineStr"/>
    </row>
    <row r="91">
      <c r="A91" t="n">
        <v>1025</v>
      </c>
      <c r="B91" s="14" t="inlineStr">
        <is>
          <t>INDIVIDUAL</t>
        </is>
      </c>
      <c r="C91" t="inlineStr">
        <is>
          <t>JAYVEE ALLEN</t>
        </is>
      </c>
      <c r="D91" t="inlineStr">
        <is>
          <t>CABALLES</t>
        </is>
      </c>
      <c r="E91" t="inlineStr">
        <is>
          <t>BAUTISTA</t>
        </is>
      </c>
      <c r="F91" t="inlineStr">
        <is>
          <t>TRACKERTEER DEVELOPMENT CORP</t>
        </is>
      </c>
      <c r="G91" t="inlineStr">
        <is>
          <t>ANGELES</t>
        </is>
      </c>
      <c r="H91" t="inlineStr">
        <is>
          <t>PAMPANGA</t>
        </is>
      </c>
      <c r="I91" t="inlineStr">
        <is>
          <t>3773916600934</t>
        </is>
      </c>
      <c r="J91" t="inlineStr">
        <is>
          <t>METROPOLITAN BANK AND TRUST CO</t>
        </is>
      </c>
      <c r="K91" t="inlineStr">
        <is>
          <t>PAMPANGA</t>
        </is>
      </c>
      <c r="L91" t="inlineStr">
        <is>
          <t>HCV00250053</t>
        </is>
      </c>
      <c r="M91" t="inlineStr">
        <is>
          <t>B2605252605200014</t>
        </is>
      </c>
      <c r="N91" s="25" t="inlineStr">
        <is>
          <t>CORPYP</t>
        </is>
      </c>
      <c r="O91" s="24" t="inlineStr"/>
      <c r="P91" s="24" t="inlineStr"/>
      <c r="Q91" s="25" t="inlineStr">
        <is>
          <t>PHILIPPINES</t>
        </is>
      </c>
      <c r="R91" t="inlineStr"/>
      <c r="S91" t="inlineStr"/>
      <c r="T91" t="inlineStr"/>
    </row>
    <row r="92">
      <c r="A92" t="n">
        <v>3950</v>
      </c>
      <c r="B92" s="14" t="inlineStr">
        <is>
          <t>INDIVIDUAL</t>
        </is>
      </c>
      <c r="C92" t="inlineStr">
        <is>
          <t>KENNDRA CARILLE</t>
        </is>
      </c>
      <c r="D92" t="inlineStr">
        <is>
          <t>I</t>
        </is>
      </c>
      <c r="E92" t="inlineStr">
        <is>
          <t>MARQUEZ</t>
        </is>
      </c>
      <c r="F92" s="27" t="inlineStr">
        <is>
          <t>SAMSUNG ELECTROMECHANICS PHILIPPINE</t>
        </is>
      </c>
      <c r="G92" s="24" t="inlineStr">
        <is>
          <t>CALAMBA</t>
        </is>
      </c>
      <c r="H92" s="24" t="inlineStr">
        <is>
          <t>LAGUNA</t>
        </is>
      </c>
      <c r="I92" t="inlineStr">
        <is>
          <t>9021494823</t>
        </is>
      </c>
      <c r="J92" t="inlineStr">
        <is>
          <t>RIZAL COMMERCIAL BANKING CORP</t>
        </is>
      </c>
      <c r="K92" s="24" t="inlineStr">
        <is>
          <t>LAGUNA</t>
        </is>
      </c>
      <c r="L92" t="inlineStr">
        <is>
          <t>HCV00250221</t>
        </is>
      </c>
      <c r="M92" t="inlineStr">
        <is>
          <t>B2605252605200001</t>
        </is>
      </c>
      <c r="N92" s="25" t="inlineStr">
        <is>
          <t>CORPYP</t>
        </is>
      </c>
      <c r="O92" s="24" t="inlineStr"/>
      <c r="P92" s="24" t="inlineStr"/>
      <c r="Q92" s="25" t="inlineStr">
        <is>
          <t>PHILIPPINES</t>
        </is>
      </c>
      <c r="R92" t="inlineStr"/>
      <c r="S92" t="inlineStr"/>
      <c r="T92" t="inlineStr"/>
    </row>
    <row r="93">
      <c r="A93" t="n">
        <v>5000</v>
      </c>
      <c r="B93" s="14" t="inlineStr">
        <is>
          <t>INDIVIDUAL</t>
        </is>
      </c>
      <c r="C93" t="inlineStr">
        <is>
          <t>DUKE MIGUEL</t>
        </is>
      </c>
      <c r="D93" t="inlineStr">
        <is>
          <t>B</t>
        </is>
      </c>
      <c r="E93" t="inlineStr">
        <is>
          <t>BULUSAN</t>
        </is>
      </c>
      <c r="F93" s="27" t="inlineStr">
        <is>
          <t>SAMSUNG ELECTROMECHANICS PHILIPPINE</t>
        </is>
      </c>
      <c r="G93" s="24" t="inlineStr">
        <is>
          <t>CALAMBA</t>
        </is>
      </c>
      <c r="H93" s="24" t="inlineStr">
        <is>
          <t>LAGUNA</t>
        </is>
      </c>
      <c r="I93" t="inlineStr">
        <is>
          <t>639387888178</t>
        </is>
      </c>
      <c r="J93" t="inlineStr">
        <is>
          <t>PAYMAYA PHILIPPINES INC</t>
        </is>
      </c>
      <c r="K93" s="24" t="inlineStr">
        <is>
          <t>LAGUNA</t>
        </is>
      </c>
      <c r="L93" t="inlineStr"/>
      <c r="M93" t="inlineStr">
        <is>
          <t>B2605282605200003</t>
        </is>
      </c>
      <c r="N93" s="25" t="inlineStr">
        <is>
          <t>CORPYP</t>
        </is>
      </c>
      <c r="O93" s="24" t="inlineStr"/>
      <c r="P93" s="24" t="inlineStr"/>
      <c r="Q93" s="25" t="inlineStr">
        <is>
          <t>PHILIPPINES</t>
        </is>
      </c>
      <c r="R93" t="inlineStr"/>
      <c r="S93" t="inlineStr"/>
      <c r="T93" t="inlineStr"/>
    </row>
    <row r="94">
      <c r="A94" t="n">
        <v>4200</v>
      </c>
      <c r="B94" s="14" t="inlineStr">
        <is>
          <t>INDIVIDUAL</t>
        </is>
      </c>
      <c r="C94" t="inlineStr">
        <is>
          <t>DUKE MIGUEL</t>
        </is>
      </c>
      <c r="D94" t="inlineStr">
        <is>
          <t>B</t>
        </is>
      </c>
      <c r="E94" t="inlineStr">
        <is>
          <t>BULUSAN</t>
        </is>
      </c>
      <c r="F94" s="27" t="inlineStr">
        <is>
          <t>SAMSUNG ELECTROMECHANICS PHILIPPINE</t>
        </is>
      </c>
      <c r="G94" s="24" t="inlineStr">
        <is>
          <t>CALAMBA</t>
        </is>
      </c>
      <c r="H94" s="24" t="inlineStr">
        <is>
          <t>LAGUNA</t>
        </is>
      </c>
      <c r="I94" s="26" t="inlineStr">
        <is>
          <t>639387888178</t>
        </is>
      </c>
      <c r="J94" t="inlineStr">
        <is>
          <t>PAYMAYA PHILIPPINES INC</t>
        </is>
      </c>
      <c r="K94" s="24" t="inlineStr">
        <is>
          <t>LAGUNA</t>
        </is>
      </c>
      <c r="L94" t="inlineStr"/>
      <c r="M94" t="inlineStr">
        <is>
          <t>B2605282605200004</t>
        </is>
      </c>
      <c r="N94" s="25" t="inlineStr">
        <is>
          <t>CORPYP</t>
        </is>
      </c>
      <c r="O94" s="24" t="inlineStr"/>
      <c r="P94" s="24" t="inlineStr"/>
      <c r="Q94" s="25" t="inlineStr">
        <is>
          <t>PHILIPPINES</t>
        </is>
      </c>
      <c r="R94" t="inlineStr"/>
      <c r="S94" t="inlineStr"/>
      <c r="T94" t="inlineStr"/>
    </row>
    <row r="95">
      <c r="A95" t="n">
        <v>800</v>
      </c>
      <c r="B95" s="14" t="inlineStr">
        <is>
          <t>INDIVIDUAL</t>
        </is>
      </c>
      <c r="C95" t="inlineStr">
        <is>
          <t>MARK ANTHONY GARCIA</t>
        </is>
      </c>
      <c r="D95" t="inlineStr"/>
      <c r="E95" t="inlineStr">
        <is>
          <t>MASARAP</t>
        </is>
      </c>
      <c r="F95" s="28" t="inlineStr">
        <is>
          <t>SAMSUNG ELECTROMECHANICS PHILIPPINE</t>
        </is>
      </c>
      <c r="G95" s="28" t="inlineStr">
        <is>
          <t>CALAMBA</t>
        </is>
      </c>
      <c r="H95" s="28" t="inlineStr">
        <is>
          <t>LAGUNA</t>
        </is>
      </c>
      <c r="I95" t="inlineStr">
        <is>
          <t>0000009055749634</t>
        </is>
      </c>
      <c r="J95" t="inlineStr">
        <is>
          <t>RIZAL COMMERCIAL BANKING CORP</t>
        </is>
      </c>
      <c r="K95" s="28" t="inlineStr">
        <is>
          <t>LAGUNA</t>
        </is>
      </c>
      <c r="L95" t="inlineStr">
        <is>
          <t>HCV00250220</t>
        </is>
      </c>
      <c r="M95" t="inlineStr">
        <is>
          <t>B2605252605200002</t>
        </is>
      </c>
      <c r="N95" s="25" t="inlineStr">
        <is>
          <t>CORPYP</t>
        </is>
      </c>
      <c r="O95" s="24" t="inlineStr"/>
      <c r="P95" s="24" t="inlineStr"/>
      <c r="Q95" s="25" t="inlineStr">
        <is>
          <t>PHILIPPINES</t>
        </is>
      </c>
      <c r="R95" t="inlineStr"/>
      <c r="S95" t="inlineStr"/>
      <c r="T95" t="inlineStr"/>
    </row>
    <row r="96">
      <c r="A96" t="n">
        <v>700</v>
      </c>
      <c r="B96" s="14" t="inlineStr">
        <is>
          <t>INDIVIDUAL</t>
        </is>
      </c>
      <c r="C96" t="inlineStr">
        <is>
          <t>SHERYL</t>
        </is>
      </c>
      <c r="D96" t="inlineStr">
        <is>
          <t>DIALA</t>
        </is>
      </c>
      <c r="E96" t="inlineStr">
        <is>
          <t>PINTES</t>
        </is>
      </c>
      <c r="F96" s="27" t="inlineStr">
        <is>
          <t>TOSHIBA INFORMATION EQUIPMENT PHILS</t>
        </is>
      </c>
      <c r="G96" s="24" t="inlineStr">
        <is>
          <t>BIAAN</t>
        </is>
      </c>
      <c r="H96" s="24" t="inlineStr">
        <is>
          <t>LAGUNA</t>
        </is>
      </c>
      <c r="I96" s="26" t="inlineStr">
        <is>
          <t>8976108164</t>
        </is>
      </c>
      <c r="J96" t="inlineStr">
        <is>
          <t>BANK OF THE PHILIPPINE ISLANDS</t>
        </is>
      </c>
      <c r="K96" s="24" t="inlineStr">
        <is>
          <t>LAGUNA</t>
        </is>
      </c>
      <c r="L96" t="inlineStr">
        <is>
          <t>HCV00249596</t>
        </is>
      </c>
      <c r="M96" t="inlineStr">
        <is>
          <t>B2605212605200008</t>
        </is>
      </c>
      <c r="N96" s="25" t="inlineStr">
        <is>
          <t>CORPYP</t>
        </is>
      </c>
      <c r="O96" s="24" t="inlineStr"/>
      <c r="P96" s="24" t="inlineStr"/>
      <c r="Q96" s="25" t="inlineStr">
        <is>
          <t>PHILIPPINES</t>
        </is>
      </c>
      <c r="R96" t="inlineStr"/>
      <c r="S96" t="inlineStr"/>
      <c r="T96" t="inlineStr"/>
    </row>
    <row r="97">
      <c r="A97" t="n">
        <v>895.1799999999999</v>
      </c>
      <c r="B97" s="14" t="inlineStr">
        <is>
          <t>INDIVIDUAL</t>
        </is>
      </c>
      <c r="C97" t="inlineStr">
        <is>
          <t>ATASHA ROSE</t>
        </is>
      </c>
      <c r="D97" t="inlineStr">
        <is>
          <t>CABANGON</t>
        </is>
      </c>
      <c r="E97" t="inlineStr">
        <is>
          <t>ASTOR</t>
        </is>
      </c>
      <c r="F97" s="27" t="inlineStr">
        <is>
          <t>FRANKE FOODSERVICE SYSTEMS PHILIPPI</t>
        </is>
      </c>
      <c r="G97" s="24" t="inlineStr">
        <is>
          <t>MALVAR</t>
        </is>
      </c>
      <c r="H97" s="24" t="inlineStr">
        <is>
          <t>BATANGAS</t>
        </is>
      </c>
      <c r="I97" t="inlineStr">
        <is>
          <t>5673567656641</t>
        </is>
      </c>
      <c r="J97" t="inlineStr">
        <is>
          <t>METROPOLITAN BANK AND TRUST CO</t>
        </is>
      </c>
      <c r="K97" s="24" t="inlineStr">
        <is>
          <t>BATANGAS</t>
        </is>
      </c>
      <c r="L97" t="inlineStr">
        <is>
          <t>HCV00249595</t>
        </is>
      </c>
      <c r="M97" t="inlineStr">
        <is>
          <t>B2605212605200006</t>
        </is>
      </c>
      <c r="N97" s="25" t="inlineStr">
        <is>
          <t>CORPYP</t>
        </is>
      </c>
      <c r="O97" s="24" t="inlineStr"/>
      <c r="P97" s="24" t="inlineStr"/>
      <c r="Q97" s="25" t="inlineStr">
        <is>
          <t>PHILIPPINES</t>
        </is>
      </c>
      <c r="R97" t="inlineStr"/>
      <c r="S97" t="inlineStr"/>
      <c r="T97" t="inlineStr"/>
    </row>
    <row r="98">
      <c r="A98" t="n">
        <v>900</v>
      </c>
      <c r="B98" t="inlineStr">
        <is>
          <t>INDIVIDUAL</t>
        </is>
      </c>
      <c r="C98" t="inlineStr">
        <is>
          <t>LUCAS MATTHEW MORADO</t>
        </is>
      </c>
      <c r="D98" t="inlineStr"/>
      <c r="E98" t="inlineStr">
        <is>
          <t>BEA</t>
        </is>
      </c>
      <c r="F98" t="inlineStr">
        <is>
          <t>SAMSUNG ELECTROMECHANICS PHILIPPINE</t>
        </is>
      </c>
      <c r="G98" t="inlineStr">
        <is>
          <t>CALAMBA</t>
        </is>
      </c>
      <c r="H98" t="inlineStr">
        <is>
          <t>LAGUNA</t>
        </is>
      </c>
      <c r="I98" t="inlineStr">
        <is>
          <t>09052349185</t>
        </is>
      </c>
      <c r="J98" t="inlineStr">
        <is>
          <t>GCASH</t>
        </is>
      </c>
      <c r="K98" t="inlineStr">
        <is>
          <t>LAGUNA</t>
        </is>
      </c>
      <c r="L98" t="inlineStr">
        <is>
          <t>HCV00250219</t>
        </is>
      </c>
      <c r="M98" t="inlineStr">
        <is>
          <t>B2605252605200003</t>
        </is>
      </c>
      <c r="N98" t="inlineStr">
        <is>
          <t>CORPYP</t>
        </is>
      </c>
      <c r="O98" t="inlineStr"/>
      <c r="P98" t="inlineStr"/>
      <c r="Q98" t="inlineStr">
        <is>
          <t>PHILIPPINES</t>
        </is>
      </c>
      <c r="R98" t="inlineStr"/>
      <c r="S98" t="inlineStr"/>
      <c r="T98" t="inlineStr"/>
    </row>
    <row r="99">
      <c r="A99" t="n">
        <v>1500</v>
      </c>
      <c r="B99" t="inlineStr">
        <is>
          <t>INDIVIDUAL</t>
        </is>
      </c>
      <c r="C99" t="inlineStr">
        <is>
          <t>KRISELLE</t>
        </is>
      </c>
      <c r="D99" t="inlineStr">
        <is>
          <t>MORENO</t>
        </is>
      </c>
      <c r="E99" t="inlineStr">
        <is>
          <t>RODELAS</t>
        </is>
      </c>
      <c r="F99" t="inlineStr">
        <is>
          <t>TDK PHILIPPINES CORPORATION</t>
        </is>
      </c>
      <c r="G99" t="inlineStr">
        <is>
          <t>BIAAN</t>
        </is>
      </c>
      <c r="H99" t="inlineStr">
        <is>
          <t>LAGUNA</t>
        </is>
      </c>
      <c r="I99" t="inlineStr">
        <is>
          <t>0000058860650</t>
        </is>
      </c>
      <c r="J99" t="inlineStr">
        <is>
          <t>SECURITY BANK CORPORATION</t>
        </is>
      </c>
      <c r="K99" t="inlineStr">
        <is>
          <t>LAGUNA</t>
        </is>
      </c>
      <c r="L99" t="inlineStr">
        <is>
          <t>HCV00249594</t>
        </is>
      </c>
      <c r="M99" t="inlineStr">
        <is>
          <t>B2605212605200005</t>
        </is>
      </c>
      <c r="N99" t="inlineStr">
        <is>
          <t>CORPYP</t>
        </is>
      </c>
      <c r="O99" t="inlineStr"/>
      <c r="P99" t="inlineStr"/>
      <c r="Q99" t="inlineStr">
        <is>
          <t>PHILIPPINES</t>
        </is>
      </c>
      <c r="R99" t="inlineStr"/>
      <c r="S99" t="inlineStr"/>
      <c r="T99" t="inlineStr"/>
    </row>
    <row r="100">
      <c r="A100" t="n">
        <v>4000</v>
      </c>
      <c r="B100" t="inlineStr">
        <is>
          <t>INDIVIDUAL</t>
        </is>
      </c>
      <c r="C100" t="inlineStr">
        <is>
          <t>NOLAN NARAGA</t>
        </is>
      </c>
      <c r="D100" t="inlineStr"/>
      <c r="E100" t="inlineStr">
        <is>
          <t>DEVANADERA</t>
        </is>
      </c>
      <c r="F100" t="inlineStr">
        <is>
          <t>SAMSUNG ELECTROMECHANICS PHILIPPINE</t>
        </is>
      </c>
      <c r="G100" t="inlineStr">
        <is>
          <t>CALAMBA</t>
        </is>
      </c>
      <c r="H100" t="inlineStr">
        <is>
          <t>LAGUNA</t>
        </is>
      </c>
      <c r="I100" t="inlineStr">
        <is>
          <t>09021978936</t>
        </is>
      </c>
      <c r="J100" t="inlineStr">
        <is>
          <t>RIZAL COMMERCIAL BANKING CORP</t>
        </is>
      </c>
      <c r="K100" t="inlineStr">
        <is>
          <t>LAGUNA</t>
        </is>
      </c>
      <c r="L100" t="inlineStr">
        <is>
          <t>HCV00250218</t>
        </is>
      </c>
      <c r="M100" t="inlineStr">
        <is>
          <t>B2605252605200004</t>
        </is>
      </c>
      <c r="N100" t="inlineStr">
        <is>
          <t>CORPYP</t>
        </is>
      </c>
      <c r="O100" t="inlineStr"/>
      <c r="P100" t="inlineStr"/>
      <c r="Q100" t="inlineStr">
        <is>
          <t>PHILIPPINES</t>
        </is>
      </c>
      <c r="R100" t="inlineStr"/>
      <c r="S100" t="inlineStr"/>
      <c r="T100" t="inlineStr"/>
    </row>
    <row r="101">
      <c r="A101" t="n">
        <v>1000</v>
      </c>
      <c r="B101" t="inlineStr">
        <is>
          <t>INDIVIDUAL</t>
        </is>
      </c>
      <c r="C101" t="inlineStr">
        <is>
          <t>ALTHEA</t>
        </is>
      </c>
      <c r="D101" t="inlineStr">
        <is>
          <t>MARQUEZ</t>
        </is>
      </c>
      <c r="E101" t="inlineStr">
        <is>
          <t>TUBALLAS</t>
        </is>
      </c>
      <c r="F101" t="inlineStr">
        <is>
          <t>PILIPINAS KYOHRITSU INC</t>
        </is>
      </c>
      <c r="G101" t="inlineStr">
        <is>
          <t>LIPA</t>
        </is>
      </c>
      <c r="H101" t="inlineStr">
        <is>
          <t>BATANGAS</t>
        </is>
      </c>
      <c r="I101" t="inlineStr">
        <is>
          <t>9055562682</t>
        </is>
      </c>
      <c r="J101" t="inlineStr">
        <is>
          <t>RIZAL COMMERCIAL BANKING CORP</t>
        </is>
      </c>
      <c r="K101" t="inlineStr">
        <is>
          <t>BATANGAS</t>
        </is>
      </c>
      <c r="L101" t="inlineStr">
        <is>
          <t>HCV00250198</t>
        </is>
      </c>
      <c r="M101" t="inlineStr">
        <is>
          <t>B2605252605210031</t>
        </is>
      </c>
      <c r="N101" t="inlineStr">
        <is>
          <t>CORPYP</t>
        </is>
      </c>
      <c r="O101" t="inlineStr"/>
      <c r="P101" t="inlineStr"/>
      <c r="Q101" t="inlineStr">
        <is>
          <t>PHILIPPINES</t>
        </is>
      </c>
      <c r="R101" t="inlineStr"/>
      <c r="S101" t="inlineStr"/>
      <c r="T101" t="inlineStr"/>
    </row>
    <row r="102">
      <c r="A102" t="n">
        <v>2400</v>
      </c>
      <c r="B102" t="inlineStr">
        <is>
          <t>INDIVIDUAL</t>
        </is>
      </c>
      <c r="C102" t="inlineStr">
        <is>
          <t>DORCAS</t>
        </is>
      </c>
      <c r="D102" t="inlineStr">
        <is>
          <t>ROQUE</t>
        </is>
      </c>
      <c r="E102" t="inlineStr">
        <is>
          <t>MIRANDA</t>
        </is>
      </c>
      <c r="F102" t="inlineStr">
        <is>
          <t>ALPHA AVIATION GROUP PHILIPPINES IN</t>
        </is>
      </c>
      <c r="G102" t="inlineStr">
        <is>
          <t>ANGELES</t>
        </is>
      </c>
      <c r="H102" t="inlineStr">
        <is>
          <t>PAMPANGA</t>
        </is>
      </c>
      <c r="I102" t="inlineStr"/>
      <c r="J102" t="inlineStr"/>
      <c r="K102" t="inlineStr">
        <is>
          <t>PAMPANGA</t>
        </is>
      </c>
      <c r="L102" t="inlineStr">
        <is>
          <t>HCV00250088</t>
        </is>
      </c>
      <c r="M102" t="inlineStr">
        <is>
          <t>B2605252605210032</t>
        </is>
      </c>
      <c r="N102" t="inlineStr">
        <is>
          <t>CORPYP</t>
        </is>
      </c>
      <c r="O102" t="inlineStr"/>
      <c r="P102" t="inlineStr"/>
      <c r="Q102" t="inlineStr">
        <is>
          <t>PHILIPPINES</t>
        </is>
      </c>
      <c r="R102" t="inlineStr"/>
      <c r="S102" t="inlineStr"/>
      <c r="T102" t="inlineStr"/>
    </row>
    <row r="103">
      <c r="A103" t="n">
        <v>3860</v>
      </c>
      <c r="B103" t="inlineStr">
        <is>
          <t>INDIVIDUAL</t>
        </is>
      </c>
      <c r="C103" t="inlineStr">
        <is>
          <t>ALZEA AMARA</t>
        </is>
      </c>
      <c r="D103" t="inlineStr">
        <is>
          <t>S</t>
        </is>
      </c>
      <c r="E103" t="inlineStr">
        <is>
          <t>DE JESUS</t>
        </is>
      </c>
      <c r="F103" t="inlineStr">
        <is>
          <t>SAMSUNG ELECTROMECHANICS PHILIPPINE</t>
        </is>
      </c>
      <c r="G103" t="inlineStr">
        <is>
          <t>CALAMBA</t>
        </is>
      </c>
      <c r="H103" t="inlineStr">
        <is>
          <t>LAGUNA</t>
        </is>
      </c>
      <c r="I103" t="inlineStr">
        <is>
          <t>001290207354</t>
        </is>
      </c>
      <c r="J103" t="inlineStr">
        <is>
          <t>BDO UNIBANK INC</t>
        </is>
      </c>
      <c r="K103" t="inlineStr">
        <is>
          <t>LAGUNA</t>
        </is>
      </c>
      <c r="L103" t="inlineStr">
        <is>
          <t>HCV00250217</t>
        </is>
      </c>
      <c r="M103" t="inlineStr">
        <is>
          <t>B2605252605210005</t>
        </is>
      </c>
      <c r="N103" t="inlineStr">
        <is>
          <t>CORPYP</t>
        </is>
      </c>
      <c r="O103" t="inlineStr"/>
      <c r="P103" t="inlineStr"/>
      <c r="Q103" t="inlineStr">
        <is>
          <t>PHILIPPINES</t>
        </is>
      </c>
      <c r="R103" t="inlineStr"/>
      <c r="S103" t="inlineStr"/>
      <c r="T103" t="inlineStr"/>
    </row>
    <row r="104">
      <c r="A104" t="n">
        <v>2850</v>
      </c>
      <c r="B104" t="inlineStr">
        <is>
          <t>INDIVIDUAL</t>
        </is>
      </c>
      <c r="C104" t="inlineStr">
        <is>
          <t>KHALIL ZION</t>
        </is>
      </c>
      <c r="D104" t="inlineStr">
        <is>
          <t>M</t>
        </is>
      </c>
      <c r="E104" t="inlineStr">
        <is>
          <t>CAPISTRANO</t>
        </is>
      </c>
      <c r="F104" t="inlineStr">
        <is>
          <t>TOSHIBA INFORMATION EQUIPMENT PHILS</t>
        </is>
      </c>
      <c r="G104" t="inlineStr">
        <is>
          <t>BIAAN</t>
        </is>
      </c>
      <c r="H104" t="inlineStr">
        <is>
          <t>LAGUNA</t>
        </is>
      </c>
      <c r="I104" t="inlineStr">
        <is>
          <t>8976098155</t>
        </is>
      </c>
      <c r="J104" t="inlineStr">
        <is>
          <t>BANK OF THE PHILIPPINE ISLANDS</t>
        </is>
      </c>
      <c r="K104" t="inlineStr">
        <is>
          <t>LAGUNA</t>
        </is>
      </c>
      <c r="L104" t="inlineStr">
        <is>
          <t>HCV00250296</t>
        </is>
      </c>
      <c r="M104" t="inlineStr">
        <is>
          <t>B2605262605210006</t>
        </is>
      </c>
      <c r="N104" t="inlineStr">
        <is>
          <t>CORPYP</t>
        </is>
      </c>
      <c r="O104" t="inlineStr"/>
      <c r="P104" t="inlineStr"/>
      <c r="Q104" t="inlineStr">
        <is>
          <t>PHILIPPINES</t>
        </is>
      </c>
      <c r="R104" t="inlineStr"/>
      <c r="S104" t="inlineStr"/>
      <c r="T104" t="inlineStr"/>
    </row>
    <row r="105">
      <c r="A105" t="n">
        <v>800</v>
      </c>
      <c r="B105" t="inlineStr">
        <is>
          <t>INDIVIDUAL</t>
        </is>
      </c>
      <c r="C105" t="inlineStr">
        <is>
          <t>AIDENRICH</t>
        </is>
      </c>
      <c r="D105" t="inlineStr">
        <is>
          <t>R</t>
        </is>
      </c>
      <c r="E105" t="inlineStr">
        <is>
          <t>MAMUYAC</t>
        </is>
      </c>
      <c r="F105" t="inlineStr">
        <is>
          <t>TOSHIBA INFORMATION EQUIPMENT PHILS</t>
        </is>
      </c>
      <c r="G105" t="inlineStr">
        <is>
          <t>BIAAN</t>
        </is>
      </c>
      <c r="H105" t="inlineStr">
        <is>
          <t>LAGUNA</t>
        </is>
      </c>
      <c r="I105" t="inlineStr">
        <is>
          <t>8976423272</t>
        </is>
      </c>
      <c r="J105" t="inlineStr">
        <is>
          <t>BANK OF THE PHILIPPINE ISLANDS</t>
        </is>
      </c>
      <c r="K105" t="inlineStr">
        <is>
          <t>LAGUNA</t>
        </is>
      </c>
      <c r="L105" t="inlineStr">
        <is>
          <t>HCV00250297</t>
        </is>
      </c>
      <c r="M105" t="inlineStr">
        <is>
          <t>B2605262605210007</t>
        </is>
      </c>
      <c r="N105" t="inlineStr">
        <is>
          <t>CORPYP</t>
        </is>
      </c>
      <c r="O105" t="inlineStr"/>
      <c r="P105" t="inlineStr"/>
      <c r="Q105" t="inlineStr">
        <is>
          <t>PHILIPPINES</t>
        </is>
      </c>
      <c r="R105" t="inlineStr"/>
      <c r="S105" t="inlineStr"/>
      <c r="T105" t="inlineStr"/>
    </row>
    <row r="106">
      <c r="A106" t="n">
        <v>700</v>
      </c>
      <c r="B106" t="inlineStr">
        <is>
          <t>INDIVIDUAL</t>
        </is>
      </c>
      <c r="C106" t="inlineStr">
        <is>
          <t>NATHALIE FAYE</t>
        </is>
      </c>
      <c r="D106" t="inlineStr">
        <is>
          <t>E</t>
        </is>
      </c>
      <c r="E106" t="inlineStr">
        <is>
          <t>AGUILERA</t>
        </is>
      </c>
      <c r="F106" t="inlineStr">
        <is>
          <t>SAMSUNG ELECTROMECHANICS PHILIPPINE</t>
        </is>
      </c>
      <c r="G106" t="inlineStr">
        <is>
          <t>CALAMBA</t>
        </is>
      </c>
      <c r="H106" t="inlineStr">
        <is>
          <t>LAGUNA</t>
        </is>
      </c>
      <c r="I106" t="inlineStr">
        <is>
          <t>0000009026190849</t>
        </is>
      </c>
      <c r="J106" t="inlineStr">
        <is>
          <t>RIZAL COMMERCIAL BANKING CORP</t>
        </is>
      </c>
      <c r="K106" t="inlineStr">
        <is>
          <t>LAGUNA</t>
        </is>
      </c>
      <c r="L106" t="inlineStr">
        <is>
          <t>HCV00250216</t>
        </is>
      </c>
      <c r="M106" t="inlineStr">
        <is>
          <t>B2605252605210006</t>
        </is>
      </c>
      <c r="N106" t="inlineStr">
        <is>
          <t>CORPYP</t>
        </is>
      </c>
      <c r="O106" t="inlineStr"/>
      <c r="P106" t="inlineStr"/>
      <c r="Q106" t="inlineStr">
        <is>
          <t>PHILIPPINES</t>
        </is>
      </c>
      <c r="R106" t="inlineStr"/>
      <c r="S106" t="inlineStr"/>
      <c r="T106" t="inlineStr"/>
    </row>
    <row r="107">
      <c r="A107" t="n">
        <v>43913.05</v>
      </c>
      <c r="B107" t="inlineStr">
        <is>
          <t>INDIVIDUAL</t>
        </is>
      </c>
      <c r="C107" t="inlineStr">
        <is>
          <t>CLARO MAXIMO</t>
        </is>
      </c>
      <c r="D107" t="inlineStr">
        <is>
          <t>B</t>
        </is>
      </c>
      <c r="E107" t="inlineStr">
        <is>
          <t>TOLENTINO</t>
        </is>
      </c>
      <c r="F107" t="inlineStr">
        <is>
          <t>HANN PHILIPPINES INC</t>
        </is>
      </c>
      <c r="G107" t="inlineStr"/>
      <c r="H107" t="inlineStr">
        <is>
          <t>PAMPANGA</t>
        </is>
      </c>
      <c r="I107" t="inlineStr">
        <is>
          <t>3379052184</t>
        </is>
      </c>
      <c r="J107" t="inlineStr">
        <is>
          <t>BANK OF THE PHILIPPINE ISLANDS</t>
        </is>
      </c>
      <c r="K107" t="inlineStr">
        <is>
          <t>PAMPANGA</t>
        </is>
      </c>
      <c r="L107" t="inlineStr">
        <is>
          <t>HCV00250116</t>
        </is>
      </c>
      <c r="M107" t="inlineStr">
        <is>
          <t>B2605262605210003</t>
        </is>
      </c>
      <c r="N107" t="inlineStr">
        <is>
          <t>CORPYP</t>
        </is>
      </c>
      <c r="O107" t="inlineStr"/>
      <c r="P107" t="inlineStr"/>
      <c r="Q107" t="inlineStr">
        <is>
          <t>PHILIPPINES</t>
        </is>
      </c>
      <c r="R107" t="inlineStr"/>
      <c r="S107" t="inlineStr"/>
      <c r="T107" t="inlineStr"/>
    </row>
    <row r="108">
      <c r="A108" t="n">
        <v>1000</v>
      </c>
      <c r="B108" t="inlineStr">
        <is>
          <t>INDIVIDUAL</t>
        </is>
      </c>
      <c r="C108" t="inlineStr">
        <is>
          <t>IMELDA</t>
        </is>
      </c>
      <c r="D108" t="inlineStr">
        <is>
          <t>LUISTRO</t>
        </is>
      </c>
      <c r="E108" t="inlineStr">
        <is>
          <t>CONCEPCION</t>
        </is>
      </c>
      <c r="F108" t="inlineStr">
        <is>
          <t>PILIPINAS KYOHRITSU INC</t>
        </is>
      </c>
      <c r="G108" t="inlineStr">
        <is>
          <t>LIPA</t>
        </is>
      </c>
      <c r="H108" t="inlineStr">
        <is>
          <t>BATANGAS</t>
        </is>
      </c>
      <c r="I108" t="inlineStr">
        <is>
          <t>321000487</t>
        </is>
      </c>
      <c r="J108" t="inlineStr">
        <is>
          <t>RIZAL COMMERCIAL BANKING CORP</t>
        </is>
      </c>
      <c r="K108" t="inlineStr">
        <is>
          <t>BATANGAS</t>
        </is>
      </c>
      <c r="L108" t="inlineStr">
        <is>
          <t>HCV00250197</t>
        </is>
      </c>
      <c r="M108" t="inlineStr">
        <is>
          <t>B2605252605210033</t>
        </is>
      </c>
      <c r="N108" t="inlineStr">
        <is>
          <t>CORPYP</t>
        </is>
      </c>
      <c r="O108" t="inlineStr"/>
      <c r="P108" t="inlineStr"/>
      <c r="Q108" t="inlineStr">
        <is>
          <t>PHILIPPINES</t>
        </is>
      </c>
      <c r="R108" t="inlineStr"/>
      <c r="S108" t="inlineStr"/>
      <c r="T108" t="inlineStr"/>
    </row>
    <row r="109">
      <c r="A109" t="n">
        <v>7000</v>
      </c>
      <c r="B109" t="inlineStr">
        <is>
          <t>INDIVIDUAL</t>
        </is>
      </c>
      <c r="C109" t="inlineStr">
        <is>
          <t>CESAR</t>
        </is>
      </c>
      <c r="D109" t="inlineStr">
        <is>
          <t>SOLOMON</t>
        </is>
      </c>
      <c r="E109" t="inlineStr">
        <is>
          <t>RAMIREZ</t>
        </is>
      </c>
      <c r="F109" t="inlineStr">
        <is>
          <t>TOSHIBA INFORMATION EQUIPMENT PHILS</t>
        </is>
      </c>
      <c r="G109" t="inlineStr">
        <is>
          <t>BIAAN</t>
        </is>
      </c>
      <c r="H109" t="inlineStr">
        <is>
          <t>LAGUNA</t>
        </is>
      </c>
      <c r="I109" t="inlineStr"/>
      <c r="J109" t="inlineStr"/>
      <c r="K109" t="inlineStr">
        <is>
          <t>LAGUNA</t>
        </is>
      </c>
      <c r="L109" t="inlineStr">
        <is>
          <t>HCV00249698</t>
        </is>
      </c>
      <c r="M109" t="inlineStr">
        <is>
          <t>B2605222605210002</t>
        </is>
      </c>
      <c r="N109" t="inlineStr">
        <is>
          <t>CORPYP</t>
        </is>
      </c>
      <c r="O109" t="inlineStr"/>
      <c r="P109" t="inlineStr"/>
      <c r="Q109" t="inlineStr">
        <is>
          <t>PHILIPPINES</t>
        </is>
      </c>
      <c r="R109" t="inlineStr"/>
      <c r="S109" t="inlineStr"/>
      <c r="T109" t="inlineStr"/>
    </row>
    <row r="110">
      <c r="A110" t="n">
        <v>800</v>
      </c>
      <c r="B110" t="inlineStr">
        <is>
          <t>INDIVIDUAL</t>
        </is>
      </c>
      <c r="C110" t="inlineStr">
        <is>
          <t>ROGEE</t>
        </is>
      </c>
      <c r="D110" t="inlineStr">
        <is>
          <t>M</t>
        </is>
      </c>
      <c r="E110" t="inlineStr">
        <is>
          <t>NAPO</t>
        </is>
      </c>
      <c r="F110" t="inlineStr">
        <is>
          <t>YOKOHAMA TIRE PHILIPPINES INC</t>
        </is>
      </c>
      <c r="G110" t="inlineStr">
        <is>
          <t>MABALACAT</t>
        </is>
      </c>
      <c r="H110" t="inlineStr">
        <is>
          <t>PAMPANGA</t>
        </is>
      </c>
      <c r="I110" t="inlineStr"/>
      <c r="J110" t="inlineStr"/>
      <c r="K110" t="inlineStr">
        <is>
          <t>PAMPANGA</t>
        </is>
      </c>
      <c r="L110" t="inlineStr">
        <is>
          <t>HCV00250117</t>
        </is>
      </c>
      <c r="M110" t="inlineStr">
        <is>
          <t>B2605262605210004</t>
        </is>
      </c>
      <c r="N110" t="inlineStr">
        <is>
          <t>CORPYP</t>
        </is>
      </c>
      <c r="O110" t="inlineStr"/>
      <c r="P110" t="inlineStr"/>
      <c r="Q110" t="inlineStr">
        <is>
          <t>PHILIPPINES</t>
        </is>
      </c>
      <c r="R110" t="inlineStr"/>
      <c r="S110" t="inlineStr"/>
      <c r="T110" t="inlineStr"/>
    </row>
    <row r="111">
      <c r="A111" t="n">
        <v>400</v>
      </c>
      <c r="B111" t="inlineStr">
        <is>
          <t>INDIVIDUAL</t>
        </is>
      </c>
      <c r="C111" t="inlineStr">
        <is>
          <t>AMARA ISHANTE TORRES</t>
        </is>
      </c>
      <c r="D111" t="inlineStr"/>
      <c r="E111" t="inlineStr">
        <is>
          <t>MANALO</t>
        </is>
      </c>
      <c r="F111" t="inlineStr">
        <is>
          <t>YOKOHAMA TIRE PHILIPPINES INC</t>
        </is>
      </c>
      <c r="G111" t="inlineStr">
        <is>
          <t>MABALACAT</t>
        </is>
      </c>
      <c r="H111" t="inlineStr">
        <is>
          <t>PAMPANGA</t>
        </is>
      </c>
      <c r="I111" t="inlineStr"/>
      <c r="J111" t="inlineStr"/>
      <c r="K111" t="inlineStr">
        <is>
          <t>PAMPANGA</t>
        </is>
      </c>
      <c r="L111" t="inlineStr">
        <is>
          <t>HCV00250154</t>
        </is>
      </c>
      <c r="M111" t="inlineStr">
        <is>
          <t>B2605262605210005</t>
        </is>
      </c>
      <c r="N111" t="inlineStr">
        <is>
          <t>CORPYP</t>
        </is>
      </c>
      <c r="O111" t="inlineStr"/>
      <c r="P111" t="inlineStr"/>
      <c r="Q111" t="inlineStr">
        <is>
          <t>PHILIPPINES</t>
        </is>
      </c>
      <c r="R111" t="inlineStr"/>
      <c r="S111" t="inlineStr"/>
      <c r="T111" t="inlineStr"/>
    </row>
    <row r="112">
      <c r="A112" t="n">
        <v>600</v>
      </c>
      <c r="B112" t="inlineStr">
        <is>
          <t>INDIVIDUAL</t>
        </is>
      </c>
      <c r="C112" t="inlineStr">
        <is>
          <t>MARIEZELIE</t>
        </is>
      </c>
      <c r="D112" t="inlineStr">
        <is>
          <t>B</t>
        </is>
      </c>
      <c r="E112" t="inlineStr">
        <is>
          <t>PATIO</t>
        </is>
      </c>
      <c r="F112" t="inlineStr">
        <is>
          <t>YOKOHAMA TIRE PHILIPPINES INC</t>
        </is>
      </c>
      <c r="G112" t="inlineStr">
        <is>
          <t>MABALACAT</t>
        </is>
      </c>
      <c r="H112" t="inlineStr">
        <is>
          <t>PAMPANGA</t>
        </is>
      </c>
      <c r="I112" t="inlineStr"/>
      <c r="J112" t="inlineStr"/>
      <c r="K112" t="inlineStr">
        <is>
          <t>PAMPANGA</t>
        </is>
      </c>
      <c r="L112" t="inlineStr">
        <is>
          <t>HCV00250155</t>
        </is>
      </c>
      <c r="M112" t="inlineStr">
        <is>
          <t>B2605262605220013</t>
        </is>
      </c>
      <c r="N112" t="inlineStr">
        <is>
          <t>CORPYP</t>
        </is>
      </c>
      <c r="O112" t="inlineStr"/>
      <c r="P112" t="inlineStr"/>
      <c r="Q112" t="inlineStr">
        <is>
          <t>PHILIPPINES</t>
        </is>
      </c>
      <c r="R112" t="inlineStr"/>
      <c r="S112" t="inlineStr"/>
      <c r="T112" t="inlineStr"/>
    </row>
    <row r="113">
      <c r="A113" t="n">
        <v>400</v>
      </c>
      <c r="B113" t="inlineStr">
        <is>
          <t>INDIVIDUAL</t>
        </is>
      </c>
      <c r="C113" t="inlineStr">
        <is>
          <t>SOPHIA CARELLE</t>
        </is>
      </c>
      <c r="D113" t="inlineStr">
        <is>
          <t>M</t>
        </is>
      </c>
      <c r="E113" t="inlineStr">
        <is>
          <t>QUIZON</t>
        </is>
      </c>
      <c r="F113" t="inlineStr">
        <is>
          <t>YOKOHAMA TIRE PHILIPPINES INC</t>
        </is>
      </c>
      <c r="G113" t="inlineStr">
        <is>
          <t>MABALACAT</t>
        </is>
      </c>
      <c r="H113" t="inlineStr">
        <is>
          <t>PAMPANGA</t>
        </is>
      </c>
      <c r="I113" t="inlineStr"/>
      <c r="J113" t="inlineStr"/>
      <c r="K113" t="inlineStr">
        <is>
          <t>PAMPANGA</t>
        </is>
      </c>
      <c r="L113" t="inlineStr">
        <is>
          <t>HCV00250156</t>
        </is>
      </c>
      <c r="M113" t="inlineStr">
        <is>
          <t>B2605262605220014</t>
        </is>
      </c>
      <c r="N113" t="inlineStr">
        <is>
          <t>CORPYP</t>
        </is>
      </c>
      <c r="O113" t="inlineStr"/>
      <c r="P113" t="inlineStr"/>
      <c r="Q113" t="inlineStr">
        <is>
          <t>PHILIPPINES</t>
        </is>
      </c>
      <c r="R113" t="inlineStr"/>
      <c r="S113" t="inlineStr"/>
      <c r="T113" t="inlineStr"/>
    </row>
    <row r="114">
      <c r="A114" t="n">
        <v>1150</v>
      </c>
      <c r="B114" t="inlineStr">
        <is>
          <t>INDIVIDUAL</t>
        </is>
      </c>
      <c r="C114" t="inlineStr">
        <is>
          <t>AMIRAH NOREEN</t>
        </is>
      </c>
      <c r="D114" t="inlineStr">
        <is>
          <t>E</t>
        </is>
      </c>
      <c r="E114" t="inlineStr">
        <is>
          <t>CARANGALAN</t>
        </is>
      </c>
      <c r="F114" t="inlineStr">
        <is>
          <t>SAMSUNG ELECTROMECHANICS PHILIPPINE</t>
        </is>
      </c>
      <c r="G114" t="inlineStr">
        <is>
          <t>CALAMBA</t>
        </is>
      </c>
      <c r="H114" t="inlineStr">
        <is>
          <t>LAGUNA</t>
        </is>
      </c>
      <c r="I114" t="inlineStr">
        <is>
          <t>9026982729</t>
        </is>
      </c>
      <c r="J114" t="inlineStr">
        <is>
          <t>RIZAL COMMERCIAL BANKING CORP</t>
        </is>
      </c>
      <c r="K114" t="inlineStr">
        <is>
          <t>LAGUNA</t>
        </is>
      </c>
      <c r="L114" t="inlineStr">
        <is>
          <t>HCV00250215</t>
        </is>
      </c>
      <c r="M114" t="inlineStr">
        <is>
          <t>B2605252605220003</t>
        </is>
      </c>
      <c r="N114" t="inlineStr">
        <is>
          <t>CORPYP</t>
        </is>
      </c>
      <c r="O114" t="inlineStr"/>
      <c r="P114" t="inlineStr"/>
      <c r="Q114" t="inlineStr">
        <is>
          <t>PHILIPPINES</t>
        </is>
      </c>
      <c r="R114" t="inlineStr"/>
      <c r="S114" t="inlineStr"/>
      <c r="T114" t="inlineStr"/>
    </row>
    <row r="115">
      <c r="A115" t="n">
        <v>3100</v>
      </c>
      <c r="B115" t="inlineStr">
        <is>
          <t>INDIVIDUAL</t>
        </is>
      </c>
      <c r="C115" t="inlineStr">
        <is>
          <t>AMIRAH NOREEN</t>
        </is>
      </c>
      <c r="D115" t="inlineStr">
        <is>
          <t>E</t>
        </is>
      </c>
      <c r="E115" t="inlineStr">
        <is>
          <t>CARANGALAN</t>
        </is>
      </c>
      <c r="F115" t="inlineStr">
        <is>
          <t>SAMSUNG ELECTROMECHANICS PHILIPPINE</t>
        </is>
      </c>
      <c r="G115" t="inlineStr">
        <is>
          <t>CALAMBA</t>
        </is>
      </c>
      <c r="H115" t="inlineStr">
        <is>
          <t>LAGUNA</t>
        </is>
      </c>
      <c r="I115" t="inlineStr">
        <is>
          <t>9026982729</t>
        </is>
      </c>
      <c r="J115" t="inlineStr">
        <is>
          <t>RIZAL COMMERCIAL BANKING CORP</t>
        </is>
      </c>
      <c r="K115" t="inlineStr">
        <is>
          <t>LAGUNA</t>
        </is>
      </c>
      <c r="L115" t="inlineStr">
        <is>
          <t>HCV00249700</t>
        </is>
      </c>
      <c r="M115" t="inlineStr">
        <is>
          <t>B2605222605220003</t>
        </is>
      </c>
      <c r="N115" t="inlineStr">
        <is>
          <t>CORPYP</t>
        </is>
      </c>
      <c r="O115" t="inlineStr"/>
      <c r="P115" t="inlineStr"/>
      <c r="Q115" t="inlineStr">
        <is>
          <t>PHILIPPINES</t>
        </is>
      </c>
      <c r="R115" t="inlineStr"/>
      <c r="S115" t="inlineStr"/>
      <c r="T115" t="inlineStr"/>
    </row>
    <row r="116">
      <c r="A116" t="n">
        <v>1600</v>
      </c>
      <c r="B116" t="inlineStr">
        <is>
          <t>INDIVIDUAL</t>
        </is>
      </c>
      <c r="C116" t="inlineStr">
        <is>
          <t>JEFFREY</t>
        </is>
      </c>
      <c r="D116" t="inlineStr">
        <is>
          <t>MERCADO</t>
        </is>
      </c>
      <c r="E116" t="inlineStr">
        <is>
          <t>CASAO</t>
        </is>
      </c>
      <c r="F116" t="inlineStr">
        <is>
          <t>PILIPINAS KYOHRITSU INC</t>
        </is>
      </c>
      <c r="G116" t="inlineStr">
        <is>
          <t>LIPA</t>
        </is>
      </c>
      <c r="H116" t="inlineStr">
        <is>
          <t>BATANGAS</t>
        </is>
      </c>
      <c r="I116" t="inlineStr">
        <is>
          <t>9033417077</t>
        </is>
      </c>
      <c r="J116" t="inlineStr">
        <is>
          <t>RIZAL COMMERCIAL BANKING CORP</t>
        </is>
      </c>
      <c r="K116" t="inlineStr">
        <is>
          <t>BATANGAS</t>
        </is>
      </c>
      <c r="L116" t="inlineStr">
        <is>
          <t>HCV00249699</t>
        </is>
      </c>
      <c r="M116" t="inlineStr">
        <is>
          <t>B2605222605220002</t>
        </is>
      </c>
      <c r="N116" t="inlineStr">
        <is>
          <t>CORPYP</t>
        </is>
      </c>
      <c r="O116" t="inlineStr"/>
      <c r="P116" t="inlineStr"/>
      <c r="Q116" t="inlineStr">
        <is>
          <t>PHILIPPINES</t>
        </is>
      </c>
      <c r="R116" t="inlineStr"/>
      <c r="S116" t="inlineStr"/>
      <c r="T116" t="inlineStr"/>
    </row>
    <row r="117">
      <c r="A117" t="n">
        <v>1000</v>
      </c>
      <c r="B117" t="inlineStr">
        <is>
          <t>INDIVIDUAL</t>
        </is>
      </c>
      <c r="C117" t="inlineStr">
        <is>
          <t>TRISTAN ALDRIDGE</t>
        </is>
      </c>
      <c r="D117" t="inlineStr">
        <is>
          <t>T</t>
        </is>
      </c>
      <c r="E117" t="inlineStr">
        <is>
          <t>CARTINA</t>
        </is>
      </c>
      <c r="F117" t="inlineStr">
        <is>
          <t>SAMSUNG ELECTROMECHANICS PHILIPPINE</t>
        </is>
      </c>
      <c r="G117" t="inlineStr">
        <is>
          <t>CALAMBA</t>
        </is>
      </c>
      <c r="H117" t="inlineStr">
        <is>
          <t>LAGUNA</t>
        </is>
      </c>
      <c r="I117" t="inlineStr">
        <is>
          <t>1364082556</t>
        </is>
      </c>
      <c r="J117" t="inlineStr">
        <is>
          <t>RIZAL COMMERCIAL BANKING CORP</t>
        </is>
      </c>
      <c r="K117" t="inlineStr">
        <is>
          <t>LAGUNA</t>
        </is>
      </c>
      <c r="L117" t="inlineStr">
        <is>
          <t>HCV00250214</t>
        </is>
      </c>
      <c r="M117" t="inlineStr">
        <is>
          <t>B2605252605220004</t>
        </is>
      </c>
      <c r="N117" t="inlineStr">
        <is>
          <t>CORPYP</t>
        </is>
      </c>
      <c r="O117" t="inlineStr"/>
      <c r="P117" t="inlineStr"/>
      <c r="Q117" t="inlineStr">
        <is>
          <t>PHILIPPINES</t>
        </is>
      </c>
      <c r="R117" t="inlineStr"/>
      <c r="S117" t="inlineStr"/>
      <c r="T117" t="inlineStr"/>
    </row>
    <row r="118">
      <c r="A118" t="n">
        <v>7200</v>
      </c>
      <c r="B118" t="inlineStr">
        <is>
          <t>INDIVIDUAL</t>
        </is>
      </c>
      <c r="C118" t="inlineStr">
        <is>
          <t>LANCE ARTHUR</t>
        </is>
      </c>
      <c r="D118" t="inlineStr">
        <is>
          <t>B</t>
        </is>
      </c>
      <c r="E118" t="inlineStr">
        <is>
          <t>SARMIENTO</t>
        </is>
      </c>
      <c r="F118" t="inlineStr">
        <is>
          <t>SAMSUNG ELECTROMECHANICS PHILIPPINE</t>
        </is>
      </c>
      <c r="G118" t="inlineStr">
        <is>
          <t>CALAMBA</t>
        </is>
      </c>
      <c r="H118" t="inlineStr">
        <is>
          <t>LAGUNA</t>
        </is>
      </c>
      <c r="I118" t="inlineStr">
        <is>
          <t>001290842491</t>
        </is>
      </c>
      <c r="J118" t="inlineStr">
        <is>
          <t>BDO UNIBANK INC</t>
        </is>
      </c>
      <c r="K118" t="inlineStr">
        <is>
          <t>LAGUNA</t>
        </is>
      </c>
      <c r="L118" t="inlineStr">
        <is>
          <t>HCV00250213</t>
        </is>
      </c>
      <c r="M118" t="inlineStr">
        <is>
          <t>B2605252605220005</t>
        </is>
      </c>
      <c r="N118" t="inlineStr">
        <is>
          <t>CORPYP</t>
        </is>
      </c>
      <c r="O118" t="inlineStr"/>
      <c r="P118" t="inlineStr"/>
      <c r="Q118" t="inlineStr">
        <is>
          <t>PHILIPPINES</t>
        </is>
      </c>
      <c r="R118" t="inlineStr"/>
      <c r="S118" t="inlineStr"/>
      <c r="T118" t="inlineStr"/>
    </row>
    <row r="119">
      <c r="A119" t="n">
        <v>1000</v>
      </c>
      <c r="B119" t="inlineStr">
        <is>
          <t>INDIVIDUAL</t>
        </is>
      </c>
      <c r="C119" t="inlineStr">
        <is>
          <t>RODOLFO JR</t>
        </is>
      </c>
      <c r="D119" t="inlineStr">
        <is>
          <t>PUGEDA</t>
        </is>
      </c>
      <c r="E119" t="inlineStr">
        <is>
          <t>PALANCA</t>
        </is>
      </c>
      <c r="F119" t="inlineStr">
        <is>
          <t>AGC POWER HOLDINGS CORP</t>
        </is>
      </c>
      <c r="G119" t="inlineStr">
        <is>
          <t>PASIG</t>
        </is>
      </c>
      <c r="H119" t="inlineStr">
        <is>
          <t>METRO MANILA</t>
        </is>
      </c>
      <c r="I119" t="inlineStr">
        <is>
          <t>0000067186925</t>
        </is>
      </c>
      <c r="J119" t="inlineStr">
        <is>
          <t>SECURITY BANK CORPORATION</t>
        </is>
      </c>
      <c r="K119" t="inlineStr">
        <is>
          <t>METRO MANILA</t>
        </is>
      </c>
      <c r="L119" t="inlineStr">
        <is>
          <t>HCV00250204</t>
        </is>
      </c>
      <c r="M119" t="inlineStr">
        <is>
          <t>B2605252605220006</t>
        </is>
      </c>
      <c r="N119" t="inlineStr">
        <is>
          <t>CORPYP</t>
        </is>
      </c>
      <c r="O119" t="inlineStr"/>
      <c r="P119" t="inlineStr"/>
      <c r="Q119" t="inlineStr">
        <is>
          <t>PHILIPPINES</t>
        </is>
      </c>
      <c r="R119" t="inlineStr"/>
      <c r="S119" t="inlineStr"/>
      <c r="T119" t="inlineStr"/>
    </row>
    <row r="120">
      <c r="A120" t="n">
        <v>1700</v>
      </c>
      <c r="B120" t="inlineStr">
        <is>
          <t>INDIVIDUAL</t>
        </is>
      </c>
      <c r="C120" t="inlineStr">
        <is>
          <t>FILIPINA</t>
        </is>
      </c>
      <c r="D120" t="inlineStr">
        <is>
          <t>MAGLALANG</t>
        </is>
      </c>
      <c r="E120" t="inlineStr">
        <is>
          <t>CAPIL</t>
        </is>
      </c>
      <c r="F120" t="inlineStr">
        <is>
          <t>HAWAII FAMILY CENTER BPO INC</t>
        </is>
      </c>
      <c r="G120" t="inlineStr">
        <is>
          <t>ANGELES</t>
        </is>
      </c>
      <c r="H120" t="inlineStr">
        <is>
          <t>PAMPANGA</t>
        </is>
      </c>
      <c r="I120" t="inlineStr">
        <is>
          <t>3773767305495</t>
        </is>
      </c>
      <c r="J120" t="inlineStr">
        <is>
          <t>METROPOLITAN BANK AND TRUST CO</t>
        </is>
      </c>
      <c r="K120" t="inlineStr">
        <is>
          <t>PAMPANGA</t>
        </is>
      </c>
      <c r="L120" t="inlineStr">
        <is>
          <t>HCV00250157</t>
        </is>
      </c>
      <c r="M120" t="inlineStr">
        <is>
          <t>B2605262605220015</t>
        </is>
      </c>
      <c r="N120" t="inlineStr">
        <is>
          <t>CORPYP</t>
        </is>
      </c>
      <c r="O120" t="inlineStr"/>
      <c r="P120" t="inlineStr"/>
      <c r="Q120" t="inlineStr">
        <is>
          <t>PHILIPPINES</t>
        </is>
      </c>
      <c r="R120" t="inlineStr"/>
      <c r="S120" t="inlineStr"/>
      <c r="T120" t="inlineStr"/>
    </row>
    <row r="121">
      <c r="A121" t="n">
        <v>400</v>
      </c>
      <c r="B121" t="inlineStr">
        <is>
          <t>INDIVIDUAL</t>
        </is>
      </c>
      <c r="C121" t="inlineStr">
        <is>
          <t>MARINEL JEANS CARINGAL</t>
        </is>
      </c>
      <c r="D121" t="inlineStr"/>
      <c r="E121" t="inlineStr">
        <is>
          <t>SOLIS</t>
        </is>
      </c>
      <c r="F121" t="inlineStr">
        <is>
          <t>SAMSUNG ELECTROMECHANICS PHILIPPINE</t>
        </is>
      </c>
      <c r="G121" t="inlineStr">
        <is>
          <t>CALAMBA</t>
        </is>
      </c>
      <c r="H121" t="inlineStr">
        <is>
          <t>LAGUNA</t>
        </is>
      </c>
      <c r="I121" t="inlineStr">
        <is>
          <t>9026785249</t>
        </is>
      </c>
      <c r="J121" t="inlineStr">
        <is>
          <t>RIZAL COMMERCIAL BANKING CORP</t>
        </is>
      </c>
      <c r="K121" t="inlineStr">
        <is>
          <t>LAGUNA</t>
        </is>
      </c>
      <c r="L121" t="inlineStr">
        <is>
          <t>HCV00250212</t>
        </is>
      </c>
      <c r="M121" t="inlineStr">
        <is>
          <t>B2605252605230001</t>
        </is>
      </c>
      <c r="N121" t="inlineStr">
        <is>
          <t>CORPYP</t>
        </is>
      </c>
      <c r="O121" t="inlineStr"/>
      <c r="P121" t="inlineStr"/>
      <c r="Q121" t="inlineStr">
        <is>
          <t>PHILIPPINES</t>
        </is>
      </c>
      <c r="R121" t="inlineStr"/>
      <c r="S121" t="inlineStr"/>
      <c r="T121" t="inlineStr"/>
    </row>
    <row r="122">
      <c r="A122" t="n">
        <v>2000</v>
      </c>
      <c r="B122" t="inlineStr">
        <is>
          <t>INDIVIDUAL</t>
        </is>
      </c>
      <c r="C122" t="inlineStr">
        <is>
          <t>RENZ MARCUS</t>
        </is>
      </c>
      <c r="D122" t="inlineStr">
        <is>
          <t>T</t>
        </is>
      </c>
      <c r="E122" t="inlineStr">
        <is>
          <t>PORNELDA</t>
        </is>
      </c>
      <c r="F122" t="inlineStr">
        <is>
          <t>SAMSUNG ELECTROMECHANICS PHILIPPINE</t>
        </is>
      </c>
      <c r="G122" t="inlineStr">
        <is>
          <t>CALAMBA</t>
        </is>
      </c>
      <c r="H122" t="inlineStr">
        <is>
          <t>LAGUNA</t>
        </is>
      </c>
      <c r="I122" t="inlineStr">
        <is>
          <t>9005713866</t>
        </is>
      </c>
      <c r="J122" t="inlineStr">
        <is>
          <t>RIZAL COMMERCIAL BANKING CORP</t>
        </is>
      </c>
      <c r="K122" t="inlineStr">
        <is>
          <t>LAGUNA</t>
        </is>
      </c>
      <c r="L122" t="inlineStr">
        <is>
          <t>HCV00250211</t>
        </is>
      </c>
      <c r="M122" t="inlineStr">
        <is>
          <t>B2605252605230002</t>
        </is>
      </c>
      <c r="N122" t="inlineStr">
        <is>
          <t>CORPYP</t>
        </is>
      </c>
      <c r="O122" t="inlineStr"/>
      <c r="P122" t="inlineStr"/>
      <c r="Q122" t="inlineStr">
        <is>
          <t>PHILIPPINES</t>
        </is>
      </c>
      <c r="R122" t="inlineStr"/>
      <c r="S122" t="inlineStr"/>
      <c r="T122" t="inlineStr"/>
    </row>
    <row r="123">
      <c r="A123" t="n">
        <v>800</v>
      </c>
      <c r="B123" t="inlineStr">
        <is>
          <t>INDIVIDUAL</t>
        </is>
      </c>
      <c r="C123" t="inlineStr">
        <is>
          <t>FLORDELIZA</t>
        </is>
      </c>
      <c r="D123" t="inlineStr">
        <is>
          <t>L</t>
        </is>
      </c>
      <c r="E123" t="inlineStr">
        <is>
          <t>MALLARI</t>
        </is>
      </c>
      <c r="F123" t="inlineStr">
        <is>
          <t>SEAPEAK</t>
        </is>
      </c>
      <c r="G123" t="inlineStr">
        <is>
          <t>MAKATI</t>
        </is>
      </c>
      <c r="H123" t="inlineStr">
        <is>
          <t>METRO MANILA</t>
        </is>
      </c>
      <c r="I123" t="inlineStr">
        <is>
          <t>0000009031551647</t>
        </is>
      </c>
      <c r="J123" t="inlineStr">
        <is>
          <t>RIZAL COMMERCIAL BANKING CORP</t>
        </is>
      </c>
      <c r="K123" t="inlineStr">
        <is>
          <t>METRO MANILA</t>
        </is>
      </c>
      <c r="L123" t="inlineStr">
        <is>
          <t>HCV00250208</t>
        </is>
      </c>
      <c r="M123" t="inlineStr">
        <is>
          <t>B2605252605230003</t>
        </is>
      </c>
      <c r="N123" t="inlineStr">
        <is>
          <t>CORPYP</t>
        </is>
      </c>
      <c r="O123" t="inlineStr"/>
      <c r="P123" t="inlineStr"/>
      <c r="Q123" t="inlineStr">
        <is>
          <t>PHILIPPINES</t>
        </is>
      </c>
      <c r="R123" t="inlineStr"/>
      <c r="S123" t="inlineStr"/>
      <c r="T123" t="inlineStr"/>
    </row>
    <row r="124">
      <c r="A124" t="n">
        <v>900</v>
      </c>
      <c r="B124" t="inlineStr">
        <is>
          <t>INDIVIDUAL</t>
        </is>
      </c>
      <c r="C124" t="inlineStr">
        <is>
          <t>MICAELA SOPHIA</t>
        </is>
      </c>
      <c r="D124" t="inlineStr">
        <is>
          <t>J</t>
        </is>
      </c>
      <c r="E124" t="inlineStr">
        <is>
          <t>AQUINO</t>
        </is>
      </c>
      <c r="F124" t="inlineStr">
        <is>
          <t>SAMSUNG ELECTROMECHANICS PHILIPPINE</t>
        </is>
      </c>
      <c r="G124" t="inlineStr">
        <is>
          <t>CALAMBA</t>
        </is>
      </c>
      <c r="H124" t="inlineStr">
        <is>
          <t>LAGUNA</t>
        </is>
      </c>
      <c r="I124" t="inlineStr">
        <is>
          <t>0000009025068545</t>
        </is>
      </c>
      <c r="J124" t="inlineStr">
        <is>
          <t>RIZAL COMMERCIAL BANKING CORP</t>
        </is>
      </c>
      <c r="K124" t="inlineStr">
        <is>
          <t>LAGUNA</t>
        </is>
      </c>
      <c r="L124" t="inlineStr">
        <is>
          <t>HCV00250209</t>
        </is>
      </c>
      <c r="M124" t="inlineStr">
        <is>
          <t>B2605252605240001</t>
        </is>
      </c>
      <c r="N124" t="inlineStr">
        <is>
          <t>CORPYP</t>
        </is>
      </c>
      <c r="O124" t="inlineStr"/>
      <c r="P124" t="inlineStr"/>
      <c r="Q124" t="inlineStr">
        <is>
          <t>PHILIPPINES</t>
        </is>
      </c>
      <c r="R124" t="inlineStr"/>
      <c r="S124" t="inlineStr"/>
      <c r="T124" t="inlineStr"/>
    </row>
    <row r="125">
      <c r="A125" t="n">
        <v>25000</v>
      </c>
      <c r="B125" t="inlineStr">
        <is>
          <t>INDIVIDUAL</t>
        </is>
      </c>
      <c r="C125" t="inlineStr">
        <is>
          <t>RUFO</t>
        </is>
      </c>
      <c r="D125" t="inlineStr"/>
      <c r="E125" t="inlineStr">
        <is>
          <t>HERNANDEZ</t>
        </is>
      </c>
      <c r="F125" t="inlineStr">
        <is>
          <t>SAMSUNG ELECTROMECHANICS PHILIPPINE</t>
        </is>
      </c>
      <c r="G125" t="inlineStr">
        <is>
          <t>CALAMBA</t>
        </is>
      </c>
      <c r="H125" t="inlineStr">
        <is>
          <t>LAGUNA</t>
        </is>
      </c>
      <c r="I125" t="inlineStr">
        <is>
          <t>1364263011</t>
        </is>
      </c>
      <c r="J125" t="inlineStr">
        <is>
          <t>RIZAL COMMERCIAL BANKING CORP</t>
        </is>
      </c>
      <c r="K125" t="inlineStr">
        <is>
          <t>LAGUNA</t>
        </is>
      </c>
      <c r="L125" t="inlineStr"/>
      <c r="M125" t="inlineStr">
        <is>
          <t>B2605282605240001</t>
        </is>
      </c>
      <c r="N125" t="inlineStr">
        <is>
          <t>CORPYP</t>
        </is>
      </c>
      <c r="O125" t="inlineStr"/>
      <c r="P125" t="inlineStr"/>
      <c r="Q125" t="inlineStr">
        <is>
          <t>PHILIPPINES</t>
        </is>
      </c>
      <c r="R125" t="inlineStr"/>
      <c r="S125" t="inlineStr"/>
      <c r="T125" t="inlineStr"/>
    </row>
    <row r="126">
      <c r="A126" t="n">
        <v>400</v>
      </c>
      <c r="B126" t="inlineStr">
        <is>
          <t>INDIVIDUAL</t>
        </is>
      </c>
      <c r="C126" t="inlineStr">
        <is>
          <t>MICAELA SOPHIA</t>
        </is>
      </c>
      <c r="D126" t="inlineStr">
        <is>
          <t>J</t>
        </is>
      </c>
      <c r="E126" t="inlineStr">
        <is>
          <t>AQUINO</t>
        </is>
      </c>
      <c r="F126" t="inlineStr">
        <is>
          <t>SAMSUNG ELECTROMECHANICS PHILIPPINE</t>
        </is>
      </c>
      <c r="G126" t="inlineStr">
        <is>
          <t>CALAMBA</t>
        </is>
      </c>
      <c r="H126" t="inlineStr">
        <is>
          <t>LAGUNA</t>
        </is>
      </c>
      <c r="I126" t="inlineStr">
        <is>
          <t>0000009025068545</t>
        </is>
      </c>
      <c r="J126" t="inlineStr">
        <is>
          <t>RIZAL COMMERCIAL BANKING CORP</t>
        </is>
      </c>
      <c r="K126" t="inlineStr">
        <is>
          <t>LAGUNA</t>
        </is>
      </c>
      <c r="L126" t="inlineStr">
        <is>
          <t>HCV00250205</t>
        </is>
      </c>
      <c r="M126" t="inlineStr">
        <is>
          <t>B2605252605240002</t>
        </is>
      </c>
      <c r="N126" t="inlineStr">
        <is>
          <t>CORPYP</t>
        </is>
      </c>
      <c r="O126" t="inlineStr"/>
      <c r="P126" t="inlineStr"/>
      <c r="Q126" t="inlineStr">
        <is>
          <t>PHILIPPINES</t>
        </is>
      </c>
      <c r="R126" t="inlineStr"/>
      <c r="S126" t="inlineStr"/>
      <c r="T126" t="inlineStr"/>
    </row>
    <row r="127">
      <c r="A127" t="n">
        <v>2200</v>
      </c>
      <c r="B127" t="inlineStr">
        <is>
          <t>INDIVIDUAL</t>
        </is>
      </c>
      <c r="C127" t="inlineStr">
        <is>
          <t>MESSIAH GABBE</t>
        </is>
      </c>
      <c r="D127" t="inlineStr">
        <is>
          <t>R</t>
        </is>
      </c>
      <c r="E127" t="inlineStr">
        <is>
          <t>CARBUNGCO</t>
        </is>
      </c>
      <c r="F127" t="inlineStr">
        <is>
          <t>SAMSUNG ELECTROMECHANICS PHILIPPINE</t>
        </is>
      </c>
      <c r="G127" t="inlineStr">
        <is>
          <t>CALAMBA</t>
        </is>
      </c>
      <c r="H127" t="inlineStr">
        <is>
          <t>LAGUNA</t>
        </is>
      </c>
      <c r="I127" t="inlineStr">
        <is>
          <t>1364309569</t>
        </is>
      </c>
      <c r="J127" t="inlineStr">
        <is>
          <t>RIZAL COMMERCIAL BANKING CORP</t>
        </is>
      </c>
      <c r="K127" t="inlineStr">
        <is>
          <t>LAGUNA</t>
        </is>
      </c>
      <c r="L127" t="inlineStr"/>
      <c r="M127" t="inlineStr">
        <is>
          <t>B2605252605240003</t>
        </is>
      </c>
      <c r="N127" t="inlineStr">
        <is>
          <t>CORPYP</t>
        </is>
      </c>
      <c r="O127" t="inlineStr"/>
      <c r="P127" t="inlineStr"/>
      <c r="Q127" t="inlineStr">
        <is>
          <t>PHILIPPINES</t>
        </is>
      </c>
      <c r="R127" t="inlineStr"/>
      <c r="S127" t="inlineStr"/>
      <c r="T127" t="inlineStr"/>
    </row>
    <row r="128">
      <c r="A128" t="n">
        <v>2150.04</v>
      </c>
      <c r="B128" t="inlineStr">
        <is>
          <t>INDIVIDUAL</t>
        </is>
      </c>
      <c r="C128" t="inlineStr">
        <is>
          <t>DONNA ROSE FERRY</t>
        </is>
      </c>
      <c r="D128" t="inlineStr"/>
      <c r="E128" t="inlineStr">
        <is>
          <t>ALMADOVAR</t>
        </is>
      </c>
      <c r="F128" t="inlineStr">
        <is>
          <t>SAMSUNG ELECTROMECHANICS PHILIPPINE</t>
        </is>
      </c>
      <c r="G128" t="inlineStr">
        <is>
          <t>CALAMBA</t>
        </is>
      </c>
      <c r="H128" t="inlineStr">
        <is>
          <t>LAGUNA</t>
        </is>
      </c>
      <c r="I128" t="inlineStr">
        <is>
          <t>9023314792</t>
        </is>
      </c>
      <c r="J128" t="inlineStr">
        <is>
          <t>RIZAL COMMERCIAL BANKING CORP</t>
        </is>
      </c>
      <c r="K128" t="inlineStr">
        <is>
          <t>LAGUNA</t>
        </is>
      </c>
      <c r="L128" t="inlineStr"/>
      <c r="M128" t="inlineStr">
        <is>
          <t>B2605282605250001</t>
        </is>
      </c>
      <c r="N128" t="inlineStr">
        <is>
          <t>CORPYP</t>
        </is>
      </c>
      <c r="O128" t="inlineStr"/>
      <c r="P128" t="inlineStr"/>
      <c r="Q128" t="inlineStr">
        <is>
          <t>PHILIPPINES</t>
        </is>
      </c>
      <c r="R128" t="inlineStr"/>
      <c r="S128" t="inlineStr"/>
      <c r="T128" t="inlineStr"/>
    </row>
    <row r="129">
      <c r="A129" t="n">
        <v>1695</v>
      </c>
      <c r="B129" t="inlineStr">
        <is>
          <t>INDIVIDUAL</t>
        </is>
      </c>
      <c r="C129" t="inlineStr">
        <is>
          <t>ESPERANZA</t>
        </is>
      </c>
      <c r="D129" t="inlineStr">
        <is>
          <t>SEBETERO</t>
        </is>
      </c>
      <c r="E129" t="inlineStr">
        <is>
          <t>DAVID</t>
        </is>
      </c>
      <c r="F129" t="inlineStr">
        <is>
          <t>TRACKERTEER DEVELOPMENT CORP</t>
        </is>
      </c>
      <c r="G129" t="inlineStr">
        <is>
          <t>ANGELES</t>
        </is>
      </c>
      <c r="H129" t="inlineStr">
        <is>
          <t>PAMPANGA</t>
        </is>
      </c>
      <c r="I129" t="inlineStr">
        <is>
          <t>3773853774767</t>
        </is>
      </c>
      <c r="J129" t="inlineStr">
        <is>
          <t>METROPOLITAN BANK AND TRUST CO</t>
        </is>
      </c>
      <c r="K129" t="inlineStr">
        <is>
          <t>PAMPANGA</t>
        </is>
      </c>
      <c r="L129" t="inlineStr">
        <is>
          <t>HCV00250158</t>
        </is>
      </c>
      <c r="M129" t="inlineStr">
        <is>
          <t>B2605262605250002</t>
        </is>
      </c>
      <c r="N129" t="inlineStr">
        <is>
          <t>CORPYP</t>
        </is>
      </c>
      <c r="O129" t="inlineStr"/>
      <c r="P129" t="inlineStr"/>
      <c r="Q129" t="inlineStr">
        <is>
          <t>PHILIPPINES</t>
        </is>
      </c>
      <c r="R129" t="inlineStr"/>
      <c r="S129" t="inlineStr"/>
      <c r="T129" t="inlineStr"/>
    </row>
    <row r="130">
      <c r="A130" t="n">
        <v>1125</v>
      </c>
      <c r="B130" t="inlineStr">
        <is>
          <t>INDIVIDUAL</t>
        </is>
      </c>
      <c r="C130" t="inlineStr">
        <is>
          <t>ROWENA</t>
        </is>
      </c>
      <c r="D130" t="inlineStr">
        <is>
          <t>BALEIN</t>
        </is>
      </c>
      <c r="E130" t="inlineStr">
        <is>
          <t>ALBERTO</t>
        </is>
      </c>
      <c r="F130" t="inlineStr">
        <is>
          <t>TOSHIBA INFORMATION EQUIPMENT PHILS</t>
        </is>
      </c>
      <c r="G130" t="inlineStr">
        <is>
          <t>BIAAN</t>
        </is>
      </c>
      <c r="H130" t="inlineStr">
        <is>
          <t>LAGUNA</t>
        </is>
      </c>
      <c r="I130" t="inlineStr">
        <is>
          <t>09260433528</t>
        </is>
      </c>
      <c r="J130" t="inlineStr">
        <is>
          <t>GCASH</t>
        </is>
      </c>
      <c r="K130" t="inlineStr">
        <is>
          <t>LAGUNA</t>
        </is>
      </c>
      <c r="L130" t="inlineStr">
        <is>
          <t>HCV00250298</t>
        </is>
      </c>
      <c r="M130" t="inlineStr">
        <is>
          <t>B2605262605250005</t>
        </is>
      </c>
      <c r="N130" t="inlineStr">
        <is>
          <t>CORPYP</t>
        </is>
      </c>
      <c r="O130" t="inlineStr"/>
      <c r="P130" t="inlineStr"/>
      <c r="Q130" t="inlineStr">
        <is>
          <t>PHILIPPINES</t>
        </is>
      </c>
      <c r="R130" t="inlineStr"/>
      <c r="S130" t="inlineStr"/>
      <c r="T130" t="inlineStr"/>
    </row>
    <row r="131">
      <c r="A131" t="n">
        <v>1605</v>
      </c>
      <c r="B131" t="inlineStr">
        <is>
          <t>INDIVIDUAL</t>
        </is>
      </c>
      <c r="C131" t="inlineStr">
        <is>
          <t>EVELYN</t>
        </is>
      </c>
      <c r="D131" t="inlineStr">
        <is>
          <t>C</t>
        </is>
      </c>
      <c r="E131" t="inlineStr">
        <is>
          <t>FIGUERA</t>
        </is>
      </c>
      <c r="F131" t="inlineStr">
        <is>
          <t>SAMSUNG ELECTROMECHANICS PHILIPPINE</t>
        </is>
      </c>
      <c r="G131" t="inlineStr">
        <is>
          <t>CALAMBA</t>
        </is>
      </c>
      <c r="H131" t="inlineStr">
        <is>
          <t>LAGUNA</t>
        </is>
      </c>
      <c r="I131" t="inlineStr">
        <is>
          <t>1364321410</t>
        </is>
      </c>
      <c r="J131" t="inlineStr">
        <is>
          <t>RIZAL COMMERCIAL BANKING CORP</t>
        </is>
      </c>
      <c r="K131" t="inlineStr">
        <is>
          <t>LAGUNA</t>
        </is>
      </c>
      <c r="L131" t="inlineStr"/>
      <c r="M131" t="inlineStr">
        <is>
          <t>B2605282605250009</t>
        </is>
      </c>
      <c r="N131" t="inlineStr">
        <is>
          <t>CORPYP</t>
        </is>
      </c>
      <c r="O131" t="inlineStr"/>
      <c r="P131" t="inlineStr"/>
      <c r="Q131" t="inlineStr">
        <is>
          <t>PHILIPPINES</t>
        </is>
      </c>
      <c r="R131" t="inlineStr"/>
      <c r="S131" t="inlineStr"/>
      <c r="T131" t="inlineStr"/>
    </row>
    <row r="132">
      <c r="A132" t="n">
        <v>2000</v>
      </c>
      <c r="B132" t="inlineStr">
        <is>
          <t>INDIVIDUAL</t>
        </is>
      </c>
      <c r="C132" t="inlineStr">
        <is>
          <t>EVANGELINE</t>
        </is>
      </c>
      <c r="D132" t="inlineStr">
        <is>
          <t>DELA CRUZ</t>
        </is>
      </c>
      <c r="E132" t="inlineStr">
        <is>
          <t>VIRAY</t>
        </is>
      </c>
      <c r="F132" t="inlineStr">
        <is>
          <t>METRO CLARK WASTE MANAGEMENT CORPOR</t>
        </is>
      </c>
      <c r="G132" t="inlineStr">
        <is>
          <t>CAPAS</t>
        </is>
      </c>
      <c r="H132" t="inlineStr">
        <is>
          <t>TARLAC</t>
        </is>
      </c>
      <c r="I132" t="inlineStr">
        <is>
          <t>9016940467</t>
        </is>
      </c>
      <c r="J132" t="inlineStr">
        <is>
          <t>RIZAL COMMERCIAL BANKING CORP</t>
        </is>
      </c>
      <c r="K132" t="inlineStr">
        <is>
          <t>TARLAC</t>
        </is>
      </c>
      <c r="L132" t="inlineStr">
        <is>
          <t>HCV00250159</t>
        </is>
      </c>
      <c r="M132" t="inlineStr">
        <is>
          <t>B2605262605250003</t>
        </is>
      </c>
      <c r="N132" t="inlineStr">
        <is>
          <t>CORPYP</t>
        </is>
      </c>
      <c r="O132" t="inlineStr"/>
      <c r="P132" t="inlineStr"/>
      <c r="Q132" t="inlineStr">
        <is>
          <t>PHILIPPINES</t>
        </is>
      </c>
      <c r="R132" t="inlineStr"/>
      <c r="S132" t="inlineStr"/>
      <c r="T132" t="inlineStr"/>
    </row>
    <row r="133">
      <c r="A133" t="n">
        <v>1500</v>
      </c>
      <c r="B133" t="inlineStr">
        <is>
          <t>INDIVIDUAL</t>
        </is>
      </c>
      <c r="C133" t="inlineStr">
        <is>
          <t>ARTURO</t>
        </is>
      </c>
      <c r="D133" t="inlineStr">
        <is>
          <t>M</t>
        </is>
      </c>
      <c r="E133" t="inlineStr">
        <is>
          <t>PACULDAR</t>
        </is>
      </c>
      <c r="F133" t="inlineStr">
        <is>
          <t>EPSILON MARITIME SERVICES INC</t>
        </is>
      </c>
      <c r="G133" t="inlineStr">
        <is>
          <t>MAKATI</t>
        </is>
      </c>
      <c r="H133" t="inlineStr">
        <is>
          <t>METRO MANILA</t>
        </is>
      </c>
      <c r="I133" t="inlineStr">
        <is>
          <t>0023400004439</t>
        </is>
      </c>
      <c r="J133" t="inlineStr">
        <is>
          <t>UNION BANK OF THE PHILIPPINES</t>
        </is>
      </c>
      <c r="K133" t="inlineStr">
        <is>
          <t>METRO MANILA</t>
        </is>
      </c>
      <c r="L133" t="inlineStr">
        <is>
          <t>HCV00250199</t>
        </is>
      </c>
      <c r="M133" t="inlineStr">
        <is>
          <t>B2605252605250001</t>
        </is>
      </c>
      <c r="N133" t="inlineStr">
        <is>
          <t>CORPYP</t>
        </is>
      </c>
      <c r="O133" t="inlineStr"/>
      <c r="P133" t="inlineStr"/>
      <c r="Q133" t="inlineStr">
        <is>
          <t>PHILIPPINES</t>
        </is>
      </c>
      <c r="R133" t="inlineStr"/>
      <c r="S133" t="inlineStr"/>
      <c r="T133" t="inlineStr"/>
    </row>
    <row r="134">
      <c r="A134" t="n">
        <v>3900</v>
      </c>
      <c r="B134" t="inlineStr">
        <is>
          <t>INDIVIDUAL</t>
        </is>
      </c>
      <c r="C134" t="inlineStr">
        <is>
          <t>JAMES ANDREW</t>
        </is>
      </c>
      <c r="D134" t="inlineStr">
        <is>
          <t>B</t>
        </is>
      </c>
      <c r="E134" t="inlineStr">
        <is>
          <t>TAN</t>
        </is>
      </c>
      <c r="F134" t="inlineStr">
        <is>
          <t>YOKOHAMA TIRE PHILIPPINES INC</t>
        </is>
      </c>
      <c r="G134" t="inlineStr">
        <is>
          <t>MABALACAT</t>
        </is>
      </c>
      <c r="H134" t="inlineStr">
        <is>
          <t>PAMPANGA</t>
        </is>
      </c>
      <c r="I134" t="inlineStr"/>
      <c r="J134" t="inlineStr"/>
      <c r="K134" t="inlineStr">
        <is>
          <t>PAMPANGA</t>
        </is>
      </c>
      <c r="L134" t="inlineStr">
        <is>
          <t>HCV00250160</t>
        </is>
      </c>
      <c r="M134" t="inlineStr">
        <is>
          <t>B2605262605250004</t>
        </is>
      </c>
      <c r="N134" t="inlineStr">
        <is>
          <t>CORPYP</t>
        </is>
      </c>
      <c r="O134" t="inlineStr"/>
      <c r="P134" t="inlineStr"/>
      <c r="Q134" t="inlineStr">
        <is>
          <t>PHILIPPINES</t>
        </is>
      </c>
      <c r="R134" t="inlineStr"/>
      <c r="S134" t="inlineStr"/>
      <c r="T134" t="inlineStr"/>
    </row>
    <row r="135">
      <c r="A135" t="n">
        <v>5500</v>
      </c>
      <c r="B135" t="inlineStr">
        <is>
          <t>INDIVIDUAL</t>
        </is>
      </c>
      <c r="C135" t="inlineStr">
        <is>
          <t>GIDEON CEDRICK</t>
        </is>
      </c>
      <c r="D135" t="inlineStr">
        <is>
          <t>D</t>
        </is>
      </c>
      <c r="E135" t="inlineStr">
        <is>
          <t>IBEA</t>
        </is>
      </c>
      <c r="F135" t="inlineStr">
        <is>
          <t>SAMSUNG ELECTROMECHANICS PHILIPPINE</t>
        </is>
      </c>
      <c r="G135" t="inlineStr">
        <is>
          <t>CALAMBA</t>
        </is>
      </c>
      <c r="H135" t="inlineStr">
        <is>
          <t>LAGUNA</t>
        </is>
      </c>
      <c r="I135" t="inlineStr">
        <is>
          <t>1364248454</t>
        </is>
      </c>
      <c r="J135" t="inlineStr">
        <is>
          <t>RIZAL COMMERCIAL BANKING CORP</t>
        </is>
      </c>
      <c r="K135" t="inlineStr">
        <is>
          <t>LAGUNA</t>
        </is>
      </c>
      <c r="L135" t="inlineStr"/>
      <c r="M135" t="inlineStr">
        <is>
          <t>B2605282605250002</t>
        </is>
      </c>
      <c r="N135" t="inlineStr">
        <is>
          <t>CORPYP</t>
        </is>
      </c>
      <c r="O135" t="inlineStr"/>
      <c r="P135" t="inlineStr"/>
      <c r="Q135" t="inlineStr">
        <is>
          <t>PHILIPPINES</t>
        </is>
      </c>
      <c r="R135" t="inlineStr"/>
      <c r="S135" t="inlineStr"/>
      <c r="T135" t="inlineStr"/>
    </row>
    <row r="136">
      <c r="A136" t="n">
        <v>4500</v>
      </c>
      <c r="B136" t="inlineStr">
        <is>
          <t>INDIVIDUAL</t>
        </is>
      </c>
      <c r="C136" t="inlineStr">
        <is>
          <t>GRIANE ANDREA</t>
        </is>
      </c>
      <c r="D136" t="inlineStr">
        <is>
          <t>U</t>
        </is>
      </c>
      <c r="E136" t="inlineStr">
        <is>
          <t>BRAZA</t>
        </is>
      </c>
      <c r="F136" t="inlineStr">
        <is>
          <t>SAMSUNG ELECTROMECHANICS PHILIPPINE</t>
        </is>
      </c>
      <c r="G136" t="inlineStr">
        <is>
          <t>CALAMBA</t>
        </is>
      </c>
      <c r="H136" t="inlineStr">
        <is>
          <t>LAGUNA</t>
        </is>
      </c>
      <c r="I136" t="inlineStr">
        <is>
          <t>005100357852</t>
        </is>
      </c>
      <c r="J136" t="inlineStr">
        <is>
          <t>BDO UNIBANK INC</t>
        </is>
      </c>
      <c r="K136" t="inlineStr">
        <is>
          <t>LAGUNA</t>
        </is>
      </c>
      <c r="L136" t="inlineStr"/>
      <c r="M136" t="inlineStr">
        <is>
          <t>B2605282605250003</t>
        </is>
      </c>
      <c r="N136" t="inlineStr">
        <is>
          <t>CORPYP</t>
        </is>
      </c>
      <c r="O136" t="inlineStr"/>
      <c r="P136" t="inlineStr"/>
      <c r="Q136" t="inlineStr">
        <is>
          <t>PHILIPPINES</t>
        </is>
      </c>
      <c r="R136" t="inlineStr"/>
      <c r="S136" t="inlineStr"/>
      <c r="T136" t="inlineStr"/>
    </row>
    <row r="137">
      <c r="A137" t="n">
        <v>3600</v>
      </c>
      <c r="B137" t="inlineStr">
        <is>
          <t>INDIVIDUAL</t>
        </is>
      </c>
      <c r="C137" t="inlineStr">
        <is>
          <t>GRIANE ANDREA</t>
        </is>
      </c>
      <c r="D137" t="inlineStr">
        <is>
          <t>U</t>
        </is>
      </c>
      <c r="E137" t="inlineStr">
        <is>
          <t>BRAZA</t>
        </is>
      </c>
      <c r="F137" t="inlineStr">
        <is>
          <t>SAMSUNG ELECTROMECHANICS PHILIPPINE</t>
        </is>
      </c>
      <c r="G137" t="inlineStr">
        <is>
          <t>CALAMBA</t>
        </is>
      </c>
      <c r="H137" t="inlineStr">
        <is>
          <t>LAGUNA</t>
        </is>
      </c>
      <c r="I137" t="inlineStr">
        <is>
          <t>005100357852</t>
        </is>
      </c>
      <c r="J137" t="inlineStr">
        <is>
          <t>BDO UNIBANK INC</t>
        </is>
      </c>
      <c r="K137" t="inlineStr">
        <is>
          <t>LAGUNA</t>
        </is>
      </c>
      <c r="L137" t="inlineStr"/>
      <c r="M137" t="inlineStr">
        <is>
          <t>B2605282605250005</t>
        </is>
      </c>
      <c r="N137" t="inlineStr">
        <is>
          <t>CORPYP</t>
        </is>
      </c>
      <c r="O137" t="inlineStr"/>
      <c r="P137" t="inlineStr"/>
      <c r="Q137" t="inlineStr">
        <is>
          <t>PHILIPPINES</t>
        </is>
      </c>
      <c r="R137" t="inlineStr"/>
      <c r="S137" t="inlineStr"/>
      <c r="T137" t="inlineStr"/>
    </row>
    <row r="138">
      <c r="A138" t="n">
        <v>1240</v>
      </c>
      <c r="B138" t="inlineStr">
        <is>
          <t>INDIVIDUAL</t>
        </is>
      </c>
      <c r="C138" t="inlineStr">
        <is>
          <t>ETHAN JAMES</t>
        </is>
      </c>
      <c r="D138" t="inlineStr">
        <is>
          <t>A</t>
        </is>
      </c>
      <c r="E138" t="inlineStr">
        <is>
          <t>LUMBRES</t>
        </is>
      </c>
      <c r="F138" t="inlineStr">
        <is>
          <t>SAMSUNG ELECTROMECHANICS PHILIPPINE</t>
        </is>
      </c>
      <c r="G138" t="inlineStr">
        <is>
          <t>CALAMBA</t>
        </is>
      </c>
      <c r="H138" t="inlineStr">
        <is>
          <t>LAGUNA</t>
        </is>
      </c>
      <c r="I138" t="inlineStr">
        <is>
          <t>339110027013</t>
        </is>
      </c>
      <c r="J138" t="inlineStr">
        <is>
          <t>PHILIPPINE SAVINGS BANK</t>
        </is>
      </c>
      <c r="K138" t="inlineStr">
        <is>
          <t>LAGUNA</t>
        </is>
      </c>
      <c r="L138" t="inlineStr"/>
      <c r="M138" t="inlineStr">
        <is>
          <t>B2605282605250006</t>
        </is>
      </c>
      <c r="N138" t="inlineStr">
        <is>
          <t>CORPYP</t>
        </is>
      </c>
      <c r="O138" t="inlineStr"/>
      <c r="P138" t="inlineStr"/>
      <c r="Q138" t="inlineStr">
        <is>
          <t>PHILIPPINES</t>
        </is>
      </c>
      <c r="R138" t="inlineStr"/>
      <c r="S138" t="inlineStr"/>
      <c r="T138" t="inlineStr"/>
    </row>
    <row r="139">
      <c r="A139" t="n">
        <v>1240</v>
      </c>
      <c r="B139" t="inlineStr">
        <is>
          <t>INDIVIDUAL</t>
        </is>
      </c>
      <c r="C139" t="inlineStr">
        <is>
          <t>ETHAN JAMES</t>
        </is>
      </c>
      <c r="D139" t="inlineStr">
        <is>
          <t>A</t>
        </is>
      </c>
      <c r="E139" t="inlineStr">
        <is>
          <t>LUMBRES</t>
        </is>
      </c>
      <c r="F139" t="inlineStr">
        <is>
          <t>SAMSUNG ELECTROMECHANICS PHILIPPINE</t>
        </is>
      </c>
      <c r="G139" t="inlineStr">
        <is>
          <t>CALAMBA</t>
        </is>
      </c>
      <c r="H139" t="inlineStr">
        <is>
          <t>LAGUNA</t>
        </is>
      </c>
      <c r="I139" t="inlineStr">
        <is>
          <t>339110027013</t>
        </is>
      </c>
      <c r="J139" t="inlineStr">
        <is>
          <t>PHILIPPINE SAVINGS BANK</t>
        </is>
      </c>
      <c r="K139" t="inlineStr">
        <is>
          <t>LAGUNA</t>
        </is>
      </c>
      <c r="L139" t="inlineStr"/>
      <c r="M139" t="inlineStr">
        <is>
          <t>B2605282605250007</t>
        </is>
      </c>
      <c r="N139" t="inlineStr">
        <is>
          <t>CORPYP</t>
        </is>
      </c>
      <c r="O139" t="inlineStr"/>
      <c r="P139" t="inlineStr"/>
      <c r="Q139" t="inlineStr">
        <is>
          <t>PHILIPPINES</t>
        </is>
      </c>
      <c r="R139" t="inlineStr"/>
      <c r="S139" t="inlineStr"/>
      <c r="T139" t="inlineStr"/>
    </row>
    <row r="140">
      <c r="A140" t="n">
        <v>1240</v>
      </c>
      <c r="B140" t="inlineStr">
        <is>
          <t>INDIVIDUAL</t>
        </is>
      </c>
      <c r="C140" t="inlineStr">
        <is>
          <t>ETHAN JAMES</t>
        </is>
      </c>
      <c r="D140" t="inlineStr">
        <is>
          <t>A</t>
        </is>
      </c>
      <c r="E140" t="inlineStr">
        <is>
          <t>LUMBRES</t>
        </is>
      </c>
      <c r="F140" t="inlineStr">
        <is>
          <t>SAMSUNG ELECTROMECHANICS PHILIPPINE</t>
        </is>
      </c>
      <c r="G140" t="inlineStr">
        <is>
          <t>CALAMBA</t>
        </is>
      </c>
      <c r="H140" t="inlineStr">
        <is>
          <t>LAGUNA</t>
        </is>
      </c>
      <c r="I140" t="inlineStr">
        <is>
          <t>339110027013</t>
        </is>
      </c>
      <c r="J140" t="inlineStr">
        <is>
          <t>PHILIPPINE SAVINGS BANK</t>
        </is>
      </c>
      <c r="K140" t="inlineStr">
        <is>
          <t>LAGUNA</t>
        </is>
      </c>
      <c r="L140" t="inlineStr"/>
      <c r="M140" t="inlineStr">
        <is>
          <t>B2605282605250008</t>
        </is>
      </c>
      <c r="N140" t="inlineStr">
        <is>
          <t>CORPYP</t>
        </is>
      </c>
      <c r="O140" t="inlineStr"/>
      <c r="P140" t="inlineStr"/>
      <c r="Q140" t="inlineStr">
        <is>
          <t>PHILIPPINES</t>
        </is>
      </c>
      <c r="R140" t="inlineStr"/>
      <c r="S140" t="inlineStr"/>
      <c r="T140" t="inlineStr"/>
    </row>
    <row r="141">
      <c r="A141" t="n">
        <v>600</v>
      </c>
      <c r="B141" t="inlineStr">
        <is>
          <t>INDIVIDUAL</t>
        </is>
      </c>
      <c r="C141" t="inlineStr">
        <is>
          <t>SAFIA KAILYN</t>
        </is>
      </c>
      <c r="D141" t="inlineStr">
        <is>
          <t>M</t>
        </is>
      </c>
      <c r="E141" t="inlineStr">
        <is>
          <t>FRAGINAL</t>
        </is>
      </c>
      <c r="F141" t="inlineStr">
        <is>
          <t>SAMSUNG ELECTROMECHANICS PHILIPPINE</t>
        </is>
      </c>
      <c r="G141" t="inlineStr">
        <is>
          <t>CALAMBA</t>
        </is>
      </c>
      <c r="H141" t="inlineStr">
        <is>
          <t>LAGUNA</t>
        </is>
      </c>
      <c r="I141" t="inlineStr">
        <is>
          <t>1364060560</t>
        </is>
      </c>
      <c r="J141" t="inlineStr">
        <is>
          <t>RIZAL COMMERCIAL BANKING CORP</t>
        </is>
      </c>
      <c r="K141" t="inlineStr">
        <is>
          <t>LAGUNA</t>
        </is>
      </c>
      <c r="L141" t="inlineStr"/>
      <c r="M141" t="inlineStr">
        <is>
          <t>B2605282605260003</t>
        </is>
      </c>
      <c r="N141" t="inlineStr">
        <is>
          <t>CORPYP</t>
        </is>
      </c>
      <c r="O141" t="inlineStr"/>
      <c r="P141" t="inlineStr"/>
      <c r="Q141" t="inlineStr">
        <is>
          <t>PHILIPPINES</t>
        </is>
      </c>
      <c r="R141" t="inlineStr"/>
      <c r="S141" t="inlineStr"/>
      <c r="T141" t="inlineStr"/>
    </row>
    <row r="142">
      <c r="A142" t="n">
        <v>1900</v>
      </c>
      <c r="B142" t="inlineStr">
        <is>
          <t>INDIVIDUAL</t>
        </is>
      </c>
      <c r="C142" t="inlineStr">
        <is>
          <t>SAFIA KAILYN</t>
        </is>
      </c>
      <c r="D142" t="inlineStr">
        <is>
          <t>M</t>
        </is>
      </c>
      <c r="E142" t="inlineStr">
        <is>
          <t>FRAGINAL</t>
        </is>
      </c>
      <c r="F142" t="inlineStr">
        <is>
          <t>SAMSUNG ELECTROMECHANICS PHILIPPINE</t>
        </is>
      </c>
      <c r="G142" t="inlineStr">
        <is>
          <t>CALAMBA</t>
        </is>
      </c>
      <c r="H142" t="inlineStr">
        <is>
          <t>LAGUNA</t>
        </is>
      </c>
      <c r="I142" t="inlineStr">
        <is>
          <t>1364060560</t>
        </is>
      </c>
      <c r="J142" t="inlineStr">
        <is>
          <t>RIZAL COMMERCIAL BANKING CORP</t>
        </is>
      </c>
      <c r="K142" t="inlineStr">
        <is>
          <t>LAGUNA</t>
        </is>
      </c>
      <c r="L142" t="inlineStr"/>
      <c r="M142" t="inlineStr">
        <is>
          <t>B2605282605260004</t>
        </is>
      </c>
      <c r="N142" t="inlineStr">
        <is>
          <t>CORPYP</t>
        </is>
      </c>
      <c r="O142" t="inlineStr"/>
      <c r="P142" t="inlineStr"/>
      <c r="Q142" t="inlineStr">
        <is>
          <t>PHILIPPINES</t>
        </is>
      </c>
      <c r="R142" t="inlineStr"/>
      <c r="S142" t="inlineStr"/>
      <c r="T142" t="inlineStr"/>
    </row>
    <row r="143">
      <c r="A143" t="n">
        <v>600</v>
      </c>
      <c r="B143" t="inlineStr">
        <is>
          <t>INDIVIDUAL</t>
        </is>
      </c>
      <c r="C143" t="inlineStr">
        <is>
          <t>SAFIA KAILYN</t>
        </is>
      </c>
      <c r="D143" t="inlineStr">
        <is>
          <t>M</t>
        </is>
      </c>
      <c r="E143" t="inlineStr">
        <is>
          <t>FRAGINAL</t>
        </is>
      </c>
      <c r="F143" t="inlineStr">
        <is>
          <t>SAMSUNG ELECTROMECHANICS PHILIPPINE</t>
        </is>
      </c>
      <c r="G143" t="inlineStr">
        <is>
          <t>CALAMBA</t>
        </is>
      </c>
      <c r="H143" t="inlineStr">
        <is>
          <t>LAGUNA</t>
        </is>
      </c>
      <c r="I143" t="inlineStr">
        <is>
          <t>1364060560</t>
        </is>
      </c>
      <c r="J143" t="inlineStr">
        <is>
          <t>RIZAL COMMERCIAL BANKING CORP</t>
        </is>
      </c>
      <c r="K143" t="inlineStr">
        <is>
          <t>LAGUNA</t>
        </is>
      </c>
      <c r="L143" t="inlineStr"/>
      <c r="M143" t="inlineStr">
        <is>
          <t>B2605282605260005</t>
        </is>
      </c>
      <c r="N143" t="inlineStr">
        <is>
          <t>CORPYP</t>
        </is>
      </c>
      <c r="O143" t="inlineStr"/>
      <c r="P143" t="inlineStr"/>
      <c r="Q143" t="inlineStr">
        <is>
          <t>PHILIPPINES</t>
        </is>
      </c>
      <c r="R143" t="inlineStr"/>
      <c r="S143" t="inlineStr"/>
      <c r="T143" t="inlineStr"/>
    </row>
    <row r="144">
      <c r="A144" t="n">
        <v>1900</v>
      </c>
      <c r="B144" t="inlineStr">
        <is>
          <t>INDIVIDUAL</t>
        </is>
      </c>
      <c r="C144" t="inlineStr">
        <is>
          <t>SAFIA KAILYN</t>
        </is>
      </c>
      <c r="D144" t="inlineStr">
        <is>
          <t>M</t>
        </is>
      </c>
      <c r="E144" t="inlineStr">
        <is>
          <t>FRAGINAL</t>
        </is>
      </c>
      <c r="F144" t="inlineStr">
        <is>
          <t>SAMSUNG ELECTROMECHANICS PHILIPPINE</t>
        </is>
      </c>
      <c r="G144" t="inlineStr">
        <is>
          <t>CALAMBA</t>
        </is>
      </c>
      <c r="H144" t="inlineStr">
        <is>
          <t>LAGUNA</t>
        </is>
      </c>
      <c r="I144" t="inlineStr">
        <is>
          <t>1364060560</t>
        </is>
      </c>
      <c r="J144" t="inlineStr">
        <is>
          <t>RIZAL COMMERCIAL BANKING CORP</t>
        </is>
      </c>
      <c r="K144" t="inlineStr">
        <is>
          <t>LAGUNA</t>
        </is>
      </c>
      <c r="L144" t="inlineStr"/>
      <c r="M144" t="inlineStr">
        <is>
          <t>B2605282605260006</t>
        </is>
      </c>
      <c r="N144" t="inlineStr">
        <is>
          <t>CORPYP</t>
        </is>
      </c>
      <c r="O144" t="inlineStr"/>
      <c r="P144" t="inlineStr"/>
      <c r="Q144" t="inlineStr">
        <is>
          <t>PHILIPPINES</t>
        </is>
      </c>
      <c r="R144" t="inlineStr"/>
      <c r="S144" t="inlineStr"/>
      <c r="T144" t="inlineStr"/>
    </row>
    <row r="145">
      <c r="A145" t="n">
        <v>2700</v>
      </c>
      <c r="B145" t="inlineStr">
        <is>
          <t>INDIVIDUAL</t>
        </is>
      </c>
      <c r="C145" t="inlineStr">
        <is>
          <t>KENNDRA CARILLE</t>
        </is>
      </c>
      <c r="D145" t="inlineStr">
        <is>
          <t>I</t>
        </is>
      </c>
      <c r="E145" t="inlineStr">
        <is>
          <t>MARQUEZ</t>
        </is>
      </c>
      <c r="F145" t="inlineStr">
        <is>
          <t>SAMSUNG ELECTROMECHANICS PHILIPPINE</t>
        </is>
      </c>
      <c r="G145" t="inlineStr">
        <is>
          <t>CALAMBA</t>
        </is>
      </c>
      <c r="H145" t="inlineStr">
        <is>
          <t>LAGUNA</t>
        </is>
      </c>
      <c r="I145" t="inlineStr">
        <is>
          <t>9021494823</t>
        </is>
      </c>
      <c r="J145" t="inlineStr">
        <is>
          <t>RIZAL COMMERCIAL BANKING CORP</t>
        </is>
      </c>
      <c r="K145" t="inlineStr">
        <is>
          <t>LAGUNA</t>
        </is>
      </c>
      <c r="L145" t="inlineStr"/>
      <c r="M145" t="inlineStr">
        <is>
          <t>B2605282605260001</t>
        </is>
      </c>
      <c r="N145" t="inlineStr">
        <is>
          <t>CORPYP</t>
        </is>
      </c>
      <c r="O145" t="inlineStr"/>
      <c r="P145" t="inlineStr"/>
      <c r="Q145" t="inlineStr">
        <is>
          <t>PHILIPPINES</t>
        </is>
      </c>
      <c r="R145" t="inlineStr"/>
      <c r="S145" t="inlineStr"/>
      <c r="T145" t="inlineStr"/>
    </row>
    <row r="146">
      <c r="A146" t="n">
        <v>3950</v>
      </c>
      <c r="B146" t="inlineStr">
        <is>
          <t>INDIVIDUAL</t>
        </is>
      </c>
      <c r="C146" t="inlineStr">
        <is>
          <t>KENNDRA CARILLE</t>
        </is>
      </c>
      <c r="D146" t="inlineStr">
        <is>
          <t>I</t>
        </is>
      </c>
      <c r="E146" t="inlineStr">
        <is>
          <t>MARQUEZ</t>
        </is>
      </c>
      <c r="F146" t="inlineStr">
        <is>
          <t>SAMSUNG ELECTROMECHANICS PHILIPPINE</t>
        </is>
      </c>
      <c r="G146" t="inlineStr">
        <is>
          <t>CALAMBA</t>
        </is>
      </c>
      <c r="H146" t="inlineStr">
        <is>
          <t>LAGUNA</t>
        </is>
      </c>
      <c r="I146" t="inlineStr">
        <is>
          <t>9021494823</t>
        </is>
      </c>
      <c r="J146" t="inlineStr">
        <is>
          <t>RIZAL COMMERCIAL BANKING CORP</t>
        </is>
      </c>
      <c r="K146" t="inlineStr">
        <is>
          <t>LAGUNA</t>
        </is>
      </c>
      <c r="L146" t="inlineStr"/>
      <c r="M146" t="inlineStr">
        <is>
          <t>B2605282605260002</t>
        </is>
      </c>
      <c r="N146" t="inlineStr">
        <is>
          <t>CORPYP</t>
        </is>
      </c>
      <c r="O146" t="inlineStr"/>
      <c r="P146" t="inlineStr"/>
      <c r="Q146" t="inlineStr">
        <is>
          <t>PHILIPPINES</t>
        </is>
      </c>
      <c r="R146" t="inlineStr"/>
      <c r="S146" t="inlineStr"/>
      <c r="T146" t="inlineStr"/>
    </row>
    <row r="147">
      <c r="A147" t="n">
        <v>1100</v>
      </c>
      <c r="B147" t="inlineStr">
        <is>
          <t>INDIVIDUAL</t>
        </is>
      </c>
      <c r="C147" t="inlineStr">
        <is>
          <t>KLYDE RAYLEIGH</t>
        </is>
      </c>
      <c r="D147" t="inlineStr">
        <is>
          <t>S</t>
        </is>
      </c>
      <c r="E147" t="inlineStr">
        <is>
          <t>ALMARIO</t>
        </is>
      </c>
      <c r="F147" t="inlineStr">
        <is>
          <t>SAMSUNG ELECTROMECHANICS PHILIPPINE</t>
        </is>
      </c>
      <c r="G147" t="inlineStr">
        <is>
          <t>CALAMBA</t>
        </is>
      </c>
      <c r="H147" t="inlineStr">
        <is>
          <t>LAGUNA</t>
        </is>
      </c>
      <c r="I147" t="inlineStr">
        <is>
          <t>0000009024427140</t>
        </is>
      </c>
      <c r="J147" t="inlineStr">
        <is>
          <t>RIZAL COMMERCIAL BANKING CORP</t>
        </is>
      </c>
      <c r="K147" t="inlineStr">
        <is>
          <t>LAGUNA</t>
        </is>
      </c>
      <c r="L147" t="inlineStr"/>
      <c r="M147" t="inlineStr">
        <is>
          <t>B2605282605260007</t>
        </is>
      </c>
      <c r="N147" t="inlineStr">
        <is>
          <t>CORPYP</t>
        </is>
      </c>
      <c r="O147" t="inlineStr"/>
      <c r="P147" t="inlineStr"/>
      <c r="Q147" t="inlineStr">
        <is>
          <t>PHILIPPINES</t>
        </is>
      </c>
      <c r="R147" t="inlineStr"/>
      <c r="S147" t="inlineStr"/>
      <c r="T147" t="inlineStr"/>
    </row>
    <row r="148">
      <c r="A148" t="n">
        <v>3800</v>
      </c>
      <c r="B148" t="inlineStr">
        <is>
          <t>INDIVIDUAL</t>
        </is>
      </c>
      <c r="C148" t="inlineStr">
        <is>
          <t>LOREN</t>
        </is>
      </c>
      <c r="D148" t="inlineStr">
        <is>
          <t>E</t>
        </is>
      </c>
      <c r="E148" t="inlineStr">
        <is>
          <t>NARCA</t>
        </is>
      </c>
      <c r="F148" t="inlineStr">
        <is>
          <t>EASTWEST HEALTHCARE INC</t>
        </is>
      </c>
      <c r="G148" t="inlineStr">
        <is>
          <t>MAKATI</t>
        </is>
      </c>
      <c r="H148" t="inlineStr">
        <is>
          <t>METRO MANILA</t>
        </is>
      </c>
      <c r="I148" t="inlineStr">
        <is>
          <t>001381061247</t>
        </is>
      </c>
      <c r="J148" t="inlineStr">
        <is>
          <t>BDO UNIBANK INC</t>
        </is>
      </c>
      <c r="K148" t="inlineStr">
        <is>
          <t>METRO MANILA</t>
        </is>
      </c>
      <c r="L148" t="inlineStr">
        <is>
          <t>HCV00250299</t>
        </is>
      </c>
      <c r="M148" t="inlineStr">
        <is>
          <t>B2605262605260001</t>
        </is>
      </c>
      <c r="N148" t="inlineStr">
        <is>
          <t>CORPYP</t>
        </is>
      </c>
      <c r="O148" t="inlineStr"/>
      <c r="P148" t="inlineStr"/>
      <c r="Q148" t="inlineStr">
        <is>
          <t>PHILIPPINES</t>
        </is>
      </c>
      <c r="R148" t="inlineStr"/>
      <c r="S148" t="inlineStr"/>
      <c r="T148" t="inlineStr"/>
    </row>
    <row r="149">
      <c r="A149" t="n">
        <v>1100</v>
      </c>
      <c r="B149" t="inlineStr">
        <is>
          <t>INDIVIDUAL</t>
        </is>
      </c>
      <c r="C149" t="inlineStr">
        <is>
          <t>DREIX JARELL</t>
        </is>
      </c>
      <c r="D149" t="inlineStr">
        <is>
          <t>V</t>
        </is>
      </c>
      <c r="E149" t="inlineStr">
        <is>
          <t>BUNAG</t>
        </is>
      </c>
      <c r="F149" t="inlineStr">
        <is>
          <t>SAMSUNG ELECTROMECHANICS PHILIPPINE</t>
        </is>
      </c>
      <c r="G149" t="inlineStr">
        <is>
          <t>CALAMBA</t>
        </is>
      </c>
      <c r="H149" t="inlineStr">
        <is>
          <t>LAGUNA</t>
        </is>
      </c>
      <c r="I149" t="inlineStr">
        <is>
          <t>09912273705</t>
        </is>
      </c>
      <c r="J149" t="inlineStr">
        <is>
          <t>GCASH</t>
        </is>
      </c>
      <c r="K149" t="inlineStr">
        <is>
          <t>LAGUNA</t>
        </is>
      </c>
      <c r="L149" t="inlineStr"/>
      <c r="M149" t="inlineStr">
        <is>
          <t>B2605282605260008</t>
        </is>
      </c>
      <c r="N149" t="inlineStr">
        <is>
          <t>CORPYP</t>
        </is>
      </c>
      <c r="O149" t="inlineStr"/>
      <c r="P149" t="inlineStr"/>
      <c r="Q149" t="inlineStr">
        <is>
          <t>PHILIPPINES</t>
        </is>
      </c>
      <c r="R149" t="inlineStr"/>
      <c r="S149" t="inlineStr"/>
      <c r="T149" t="inlineStr"/>
    </row>
    <row r="150">
      <c r="A150" t="n">
        <v>1100</v>
      </c>
      <c r="B150" t="inlineStr">
        <is>
          <t>INDIVIDUAL</t>
        </is>
      </c>
      <c r="C150" t="inlineStr">
        <is>
          <t>DREIX JARELL</t>
        </is>
      </c>
      <c r="D150" t="inlineStr">
        <is>
          <t>V</t>
        </is>
      </c>
      <c r="E150" t="inlineStr">
        <is>
          <t>BUNAG</t>
        </is>
      </c>
      <c r="F150" t="inlineStr">
        <is>
          <t>SAMSUNG ELECTROMECHANICS PHILIPPINE</t>
        </is>
      </c>
      <c r="G150" t="inlineStr">
        <is>
          <t>CALAMBA</t>
        </is>
      </c>
      <c r="H150" t="inlineStr">
        <is>
          <t>LAGUNA</t>
        </is>
      </c>
      <c r="I150" t="inlineStr">
        <is>
          <t>09912273705</t>
        </is>
      </c>
      <c r="J150" t="inlineStr">
        <is>
          <t>GCASH</t>
        </is>
      </c>
      <c r="K150" t="inlineStr">
        <is>
          <t>LAGUNA</t>
        </is>
      </c>
      <c r="L150" t="inlineStr"/>
      <c r="M150" t="inlineStr">
        <is>
          <t>B2605282605260009</t>
        </is>
      </c>
      <c r="N150" t="inlineStr">
        <is>
          <t>CORPYP</t>
        </is>
      </c>
      <c r="O150" t="inlineStr"/>
      <c r="P150" t="inlineStr"/>
      <c r="Q150" t="inlineStr">
        <is>
          <t>PHILIPPINES</t>
        </is>
      </c>
      <c r="R150" t="inlineStr"/>
      <c r="S150" t="inlineStr"/>
      <c r="T150" t="inlineStr"/>
    </row>
    <row r="151">
      <c r="A151" t="inlineStr"/>
      <c r="B151" t="inlineStr">
        <is>
          <t>INDIVIDUAL</t>
        </is>
      </c>
      <c r="C151" t="inlineStr"/>
      <c r="D151" t="inlineStr"/>
      <c r="E151" t="inlineStr"/>
      <c r="F151" t="inlineStr"/>
      <c r="G151" t="inlineStr"/>
      <c r="H151" t="inlineStr"/>
      <c r="I151" t="inlineStr">
        <is>
          <t>010800205049</t>
        </is>
      </c>
      <c r="J151" t="inlineStr">
        <is>
          <t>BDO UNIBANK INC</t>
        </is>
      </c>
      <c r="K151" t="inlineStr"/>
      <c r="L151" t="inlineStr"/>
      <c r="M151" t="inlineStr">
        <is>
          <t>B2605282605130006</t>
        </is>
      </c>
      <c r="N151" t="inlineStr">
        <is>
          <t>CORPYP</t>
        </is>
      </c>
      <c r="O151" t="inlineStr"/>
      <c r="P151" t="inlineStr"/>
      <c r="Q151" t="inlineStr">
        <is>
          <t>PHILIPPINES</t>
        </is>
      </c>
      <c r="R151" t="inlineStr"/>
      <c r="S151" t="inlineStr"/>
      <c r="T151" t="inlineStr"/>
    </row>
    <row r="152">
      <c r="A152" t="inlineStr"/>
      <c r="B152" t="inlineStr">
        <is>
          <t>INDIVIDUAL</t>
        </is>
      </c>
      <c r="C152" t="inlineStr"/>
      <c r="D152" t="inlineStr"/>
      <c r="E152" t="inlineStr"/>
      <c r="F152" t="inlineStr"/>
      <c r="G152" t="inlineStr"/>
      <c r="H152" t="inlineStr"/>
      <c r="I152" t="inlineStr">
        <is>
          <t>004830553270</t>
        </is>
      </c>
      <c r="J152" t="inlineStr">
        <is>
          <t>BDO UNIBANK INC</t>
        </is>
      </c>
      <c r="K152" t="inlineStr"/>
      <c r="L152" t="inlineStr"/>
      <c r="M152" t="inlineStr">
        <is>
          <t>B2605282605140003</t>
        </is>
      </c>
      <c r="N152" t="inlineStr">
        <is>
          <t>CORPYP</t>
        </is>
      </c>
      <c r="O152" t="inlineStr"/>
      <c r="P152" t="inlineStr"/>
      <c r="Q152" t="inlineStr">
        <is>
          <t>PHILIPPINES</t>
        </is>
      </c>
      <c r="R152" t="inlineStr"/>
      <c r="S152" t="inlineStr"/>
      <c r="T152" t="inlineStr"/>
    </row>
    <row r="153">
      <c r="A153" t="inlineStr"/>
      <c r="B153" t="inlineStr">
        <is>
          <t>INDIVIDUAL</t>
        </is>
      </c>
      <c r="C153" t="inlineStr"/>
      <c r="D153" t="inlineStr"/>
      <c r="E153" t="inlineStr"/>
      <c r="F153" t="inlineStr"/>
      <c r="G153" t="inlineStr"/>
      <c r="H153" t="inlineStr"/>
      <c r="I153" t="inlineStr">
        <is>
          <t>109653516320</t>
        </is>
      </c>
      <c r="J153" t="inlineStr">
        <is>
          <t>UNION BANK OF THE PHILIPPINES</t>
        </is>
      </c>
      <c r="K153" t="inlineStr"/>
      <c r="L153" t="inlineStr"/>
      <c r="M153" t="inlineStr">
        <is>
          <t>B2605282605140004</t>
        </is>
      </c>
      <c r="N153" t="inlineStr">
        <is>
          <t>CORPYP</t>
        </is>
      </c>
      <c r="O153" t="inlineStr"/>
      <c r="P153" t="inlineStr"/>
      <c r="Q153" t="inlineStr">
        <is>
          <t>PHILIPPINES</t>
        </is>
      </c>
      <c r="R153" t="inlineStr"/>
      <c r="S153" t="inlineStr"/>
      <c r="T153" t="inlineStr"/>
    </row>
    <row r="154"/>
    <row r="155"/>
    <row r="156"/>
    <row r="157"/>
    <row r="158"/>
    <row r="159"/>
    <row r="160"/>
    <row r="161"/>
    <row r="162"/>
    <row r="163"/>
    <row r="164"/>
  </sheetData>
  <mergeCells count="21">
    <mergeCell ref="P10:P11"/>
    <mergeCell ref="C10:C11"/>
    <mergeCell ref="E10:E11"/>
    <mergeCell ref="G10:G11"/>
    <mergeCell ref="M10:M11"/>
    <mergeCell ref="Q10:Q11"/>
    <mergeCell ref="S10:S11"/>
    <mergeCell ref="H10:H11"/>
    <mergeCell ref="B10:B11"/>
    <mergeCell ref="L10:L11"/>
    <mergeCell ref="N10:N11"/>
    <mergeCell ref="U9:U11"/>
    <mergeCell ref="A10:A11"/>
    <mergeCell ref="I10:I11"/>
    <mergeCell ref="K10:K11"/>
    <mergeCell ref="O10:O11"/>
    <mergeCell ref="D10:D11"/>
    <mergeCell ref="F10:F11"/>
    <mergeCell ref="R10:R11"/>
    <mergeCell ref="T10:T11"/>
    <mergeCell ref="J10:J11"/>
  </mergeCells>
  <dataValidations count="7">
    <dataValidation sqref="B3" showDropDown="0" showInputMessage="1" showErrorMessage="1" allowBlank="1" type="list">
      <formula1>"PESONET,RTGS"</formula1>
    </dataValidation>
    <dataValidation sqref="D5" showDropDown="0" showInputMessage="1" showErrorMessage="1" allowBlank="1" type="date" operator="lessThanOrEqual">
      <formula1>TODAY()</formula1>
    </dataValidation>
    <dataValidation sqref="B8" showDropDown="0" showInputMessage="1" showErrorMessage="1" allowBlank="1" type="list">
      <formula1>"Beneficiary,On-US"</formula1>
    </dataValidation>
    <dataValidation sqref="A13 A15:A63457" showDropDown="0" showInputMessage="1" showErrorMessage="1" allowBlank="1" type="decimal" operator="greaterThan">
      <formula1>0.01</formula1>
    </dataValidation>
    <dataValidation sqref="B12:B63457" showDropDown="0" showInputMessage="1" showErrorMessage="1" allowBlank="1" type="list">
      <formula1>"Corporate,Individual"</formula1>
    </dataValidation>
    <dataValidation sqref="J12:J63457" showDropDown="0" showInputMessage="1" showErrorMessage="1" allowBlank="1" type="list">
      <formula1>BANK</formula1>
    </dataValidation>
    <dataValidation sqref="T12:T63457" showDropDown="0" showInputMessage="1" showErrorMessage="1" allowBlank="1" type="list">
      <formula1>"BLSPAY,CORPYB,CORPYP,PAYRLL"</formula1>
    </dataValidation>
  </dataValidations>
  <pageMargins left="0.25" right="0.25" top="1" bottom="1" header="0.5" footer="0.5"/>
  <pageSetup orientation="landscape" paperSize="5" scale="47"/>
  <colBreaks count="1" manualBreakCount="1">
    <brk id="13" min="0" max="1048575" man="1"/>
  </colBreaks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2">
    <tabColor rgb="FFFFC000"/>
    <outlinePr summaryBelow="1" summaryRight="1"/>
    <pageSetUpPr/>
  </sheetPr>
  <dimension ref="A1:B86"/>
  <sheetViews>
    <sheetView topLeftCell="A25" zoomScale="115" zoomScaleNormal="115" workbookViewId="0">
      <selection activeCell="A48" sqref="A48:XFD48"/>
    </sheetView>
  </sheetViews>
  <sheetFormatPr baseColWidth="8" defaultColWidth="9.140625" defaultRowHeight="12.75"/>
  <cols>
    <col width="16.140625" customWidth="1" style="14" min="1" max="1"/>
    <col width="45.5703125" bestFit="1" customWidth="1" style="14" min="2" max="2"/>
    <col width="9.140625" customWidth="1" style="14" min="3" max="16384"/>
  </cols>
  <sheetData>
    <row r="1">
      <c r="A1" s="13" t="inlineStr">
        <is>
          <t>BANK CODE</t>
        </is>
      </c>
      <c r="B1" s="13" t="inlineStr">
        <is>
          <t>BANK NAME</t>
        </is>
      </c>
    </row>
    <row r="2">
      <c r="A2" s="14" t="inlineStr">
        <is>
          <t>AIIB01</t>
        </is>
      </c>
      <c r="B2" s="14" t="inlineStr">
        <is>
          <t>AL-AMANAH ISLAMIC INVESTMENT BANK</t>
        </is>
      </c>
    </row>
    <row r="3">
      <c r="A3" s="14" t="inlineStr">
        <is>
          <t>ALLBNK</t>
        </is>
      </c>
      <c r="B3" s="14" t="inlineStr">
        <is>
          <t>ALLBANK , INC. (A THRIFT BANK)</t>
        </is>
      </c>
    </row>
    <row r="4">
      <c r="A4" s="14" t="inlineStr">
        <is>
          <t>ANZB01</t>
        </is>
      </c>
      <c r="B4" s="14" t="inlineStr">
        <is>
          <t>AUSTRALIA &amp; NEW ZEALAND BANK</t>
        </is>
      </c>
    </row>
    <row r="5">
      <c r="A5" s="14" t="inlineStr">
        <is>
          <t>AUBK01</t>
        </is>
      </c>
      <c r="B5" s="14" t="inlineStr">
        <is>
          <t>ASIA UNITED BANK</t>
        </is>
      </c>
    </row>
    <row r="6">
      <c r="A6" s="14" t="inlineStr">
        <is>
          <t>BCOM01</t>
        </is>
      </c>
      <c r="B6" s="14" t="inlineStr">
        <is>
          <t>BANK OF COMMERCE</t>
        </is>
      </c>
    </row>
    <row r="7">
      <c r="A7" s="14" t="inlineStr">
        <is>
          <t>BDONB</t>
        </is>
      </c>
      <c r="B7" s="14" t="inlineStr">
        <is>
          <t>BDO NETWORK BANK</t>
        </is>
      </c>
    </row>
    <row r="8">
      <c r="A8" s="14" t="inlineStr">
        <is>
          <t>BK01</t>
        </is>
      </c>
      <c r="B8" s="14" t="inlineStr">
        <is>
          <t>BANGKO KABAYAN, INC. (A PRIVATE DEVELOPMENT BANK)</t>
        </is>
      </c>
    </row>
    <row r="9">
      <c r="A9" s="14" t="inlineStr">
        <is>
          <t>BKBK01</t>
        </is>
      </c>
      <c r="B9" s="14" t="inlineStr">
        <is>
          <t>BANGKOK BANK PUBLIC CO., LTD.</t>
        </is>
      </c>
    </row>
    <row r="10">
      <c r="A10" s="14" t="inlineStr">
        <is>
          <t>BM01</t>
        </is>
      </c>
      <c r="B10" s="14" t="inlineStr">
        <is>
          <t>BANGKO MABUHAY (A RURAL BANK), INC.</t>
        </is>
      </c>
    </row>
    <row r="11">
      <c r="A11" s="14" t="inlineStr">
        <is>
          <t>BMKT01</t>
        </is>
      </c>
      <c r="B11" s="14" t="inlineStr">
        <is>
          <t>BANK OF MAKATI</t>
        </is>
      </c>
    </row>
    <row r="12">
      <c r="A12" s="14" t="inlineStr">
        <is>
          <t>BNSDP01</t>
        </is>
      </c>
      <c r="B12" s="14" t="inlineStr">
        <is>
          <t>BANGKO NUESTRA SENORA DEL PILAR, INC. (RURAL BANK)</t>
        </is>
      </c>
    </row>
    <row r="13">
      <c r="A13" s="14" t="inlineStr">
        <is>
          <t>BOCH01</t>
        </is>
      </c>
      <c r="B13" s="14" t="inlineStr">
        <is>
          <t>BANK OF CHINA (HONG KONG) LIMITED - MANILA BRANCH</t>
        </is>
      </c>
    </row>
    <row r="14">
      <c r="A14" s="14" t="inlineStr">
        <is>
          <t>BOF</t>
        </is>
      </c>
      <c r="B14" s="14" t="inlineStr">
        <is>
          <t>BANK OF FLORIDA</t>
        </is>
      </c>
    </row>
    <row r="15">
      <c r="A15" s="14" t="inlineStr">
        <is>
          <t>BOTM01</t>
        </is>
      </c>
      <c r="B15" s="14" t="inlineStr">
        <is>
          <t>MUFG BANK, LTD</t>
        </is>
      </c>
    </row>
    <row r="16">
      <c r="A16" s="14" t="inlineStr">
        <is>
          <t>BPIS01</t>
        </is>
      </c>
      <c r="B16" s="14" t="inlineStr">
        <is>
          <t>BANK OF THE PHILIPPINE ISLANDS</t>
        </is>
      </c>
    </row>
    <row r="17">
      <c r="A17" s="14" t="inlineStr">
        <is>
          <t>BSPI01</t>
        </is>
      </c>
      <c r="B17" s="14" t="inlineStr">
        <is>
          <t>BANGKO SENTRAL NG PILIPINAS</t>
        </is>
      </c>
    </row>
    <row r="18">
      <c r="A18" s="14" t="inlineStr">
        <is>
          <t>BUSA01</t>
        </is>
      </c>
      <c r="B18" s="14" t="inlineStr">
        <is>
          <t>BANK OF AMERICA, NAT'L. ASS'N.</t>
        </is>
      </c>
    </row>
    <row r="19">
      <c r="A19" s="14" t="inlineStr">
        <is>
          <t>CATHAY</t>
        </is>
      </c>
      <c r="B19" s="14" t="inlineStr">
        <is>
          <t>CATHAY UNITED BANK CO</t>
        </is>
      </c>
    </row>
    <row r="20">
      <c r="A20" s="14" t="inlineStr">
        <is>
          <t>CB01</t>
        </is>
      </c>
      <c r="B20" s="14" t="inlineStr">
        <is>
          <t>CANTILAN BANK, INC. (A RURAL BANK)</t>
        </is>
      </c>
    </row>
    <row r="21">
      <c r="A21" s="14" t="inlineStr">
        <is>
          <t>CBBI01</t>
        </is>
      </c>
      <c r="B21" s="14" t="inlineStr">
        <is>
          <t>COUNTRY BUILDERS BANK, INC. (A RURAL BANK)</t>
        </is>
      </c>
    </row>
    <row r="22">
      <c r="A22" s="14" t="inlineStr">
        <is>
          <t>CBI01</t>
        </is>
      </c>
      <c r="B22" s="14" t="inlineStr">
        <is>
          <t>CAMALIG BANK, INC. (A RURAL BANK)</t>
        </is>
      </c>
    </row>
    <row r="23">
      <c r="A23" s="14" t="inlineStr">
        <is>
          <t>CBOB01</t>
        </is>
      </c>
      <c r="B23" s="14" t="inlineStr">
        <is>
          <t>COOPERATIVE BANK OF BOHOL</t>
        </is>
      </c>
    </row>
    <row r="24">
      <c r="A24" s="14" t="inlineStr">
        <is>
          <t>CBSI01</t>
        </is>
      </c>
      <c r="B24" s="14" t="inlineStr">
        <is>
          <t>CHINA BANK SAVINGS</t>
        </is>
      </c>
    </row>
    <row r="25">
      <c r="A25" s="14" t="inlineStr">
        <is>
          <t>CHBC01</t>
        </is>
      </c>
      <c r="B25" s="14" t="inlineStr">
        <is>
          <t>CHINA BANKING CORPORATION</t>
        </is>
      </c>
    </row>
    <row r="26">
      <c r="A26" s="14" t="inlineStr">
        <is>
          <t>CIMB</t>
        </is>
      </c>
      <c r="B26" s="14" t="inlineStr">
        <is>
          <t>CIMB BANK PHILS., INC.</t>
        </is>
      </c>
    </row>
    <row r="27">
      <c r="A27" s="14" t="inlineStr">
        <is>
          <t>CITI01</t>
        </is>
      </c>
      <c r="B27" s="14" t="inlineStr">
        <is>
          <t>CITIBANK MANILA</t>
        </is>
      </c>
    </row>
    <row r="28">
      <c r="A28" s="14" t="inlineStr">
        <is>
          <t>CLRB01</t>
        </is>
      </c>
      <c r="B28" s="14" t="inlineStr">
        <is>
          <t>CEBUANA LHUILLIER RURAL BANK, INC.</t>
        </is>
      </c>
    </row>
    <row r="29">
      <c r="A29" s="14" t="inlineStr">
        <is>
          <t>CMBK01</t>
        </is>
      </c>
      <c r="B29" s="14" t="inlineStr">
        <is>
          <t>JPMORGAN CHASE BANK</t>
        </is>
      </c>
    </row>
    <row r="30">
      <c r="A30" s="14" t="inlineStr">
        <is>
          <t>CRBR01</t>
        </is>
      </c>
      <c r="B30" s="14" t="inlineStr">
        <is>
          <t>COMMUNITY RURAL BANK OF ROMBLON, INC. (CRBR)</t>
        </is>
      </c>
    </row>
    <row r="31">
      <c r="A31" s="14" t="inlineStr">
        <is>
          <t>CTBNA01</t>
        </is>
      </c>
      <c r="B31" s="14" t="inlineStr">
        <is>
          <t>CITIBANK, N. A.</t>
        </is>
      </c>
    </row>
    <row r="32">
      <c r="A32" s="14" t="inlineStr">
        <is>
          <t>CTPC01</t>
        </is>
      </c>
      <c r="B32" s="14" t="inlineStr">
        <is>
          <t>CTBC BANK (PHILIPPINES) CORP.</t>
        </is>
      </c>
    </row>
    <row r="33">
      <c r="A33" s="14" t="inlineStr">
        <is>
          <t>CUBC01</t>
        </is>
      </c>
      <c r="B33" s="14" t="inlineStr">
        <is>
          <t>CATHAY UNITED BANK CO. LTD.</t>
        </is>
      </c>
    </row>
    <row r="34">
      <c r="A34" s="14" t="inlineStr">
        <is>
          <t>DB01</t>
        </is>
      </c>
      <c r="B34" s="14" t="inlineStr">
        <is>
          <t>DUMAGUETE BANK</t>
        </is>
      </c>
    </row>
    <row r="35">
      <c r="A35" s="14" t="inlineStr">
        <is>
          <t>DBPH01</t>
        </is>
      </c>
      <c r="B35" s="14" t="inlineStr">
        <is>
          <t>DEVT. BANK OF THE PHILIPPINES</t>
        </is>
      </c>
    </row>
    <row r="36">
      <c r="A36" s="14" t="inlineStr">
        <is>
          <t>DCPAY</t>
        </is>
      </c>
      <c r="B36" s="14" t="inlineStr">
        <is>
          <t>DCPAY PHILIPPINES (COINS.PH)</t>
        </is>
      </c>
    </row>
    <row r="37">
      <c r="A37" s="14" t="inlineStr">
        <is>
          <t>DEUB01</t>
        </is>
      </c>
      <c r="B37" s="14" t="inlineStr">
        <is>
          <t>DEUTSCHE BANK</t>
        </is>
      </c>
    </row>
    <row r="38">
      <c r="A38" s="14" t="inlineStr">
        <is>
          <t>DUMTPHMM</t>
        </is>
      </c>
      <c r="B38" s="14" t="inlineStr">
        <is>
          <t>DUNGGANON BANK, INC.</t>
        </is>
      </c>
    </row>
    <row r="39">
      <c r="A39" s="14" t="inlineStr">
        <is>
          <t>EQSNPHMM</t>
        </is>
      </c>
      <c r="B39" s="14" t="inlineStr">
        <is>
          <t>EQUICOM SAVINGS BANK, INC.</t>
        </is>
      </c>
    </row>
    <row r="40">
      <c r="A40" s="14" t="inlineStr">
        <is>
          <t>EWBK01</t>
        </is>
      </c>
      <c r="B40" s="14" t="inlineStr">
        <is>
          <t>EAST-WEST BANKING CORPORATION</t>
        </is>
      </c>
    </row>
    <row r="41">
      <c r="A41" s="14" t="inlineStr">
        <is>
          <t>EWRBI01</t>
        </is>
      </c>
      <c r="B41" s="14" t="inlineStr">
        <is>
          <t>EAST WEST RURAL BANK, INC.</t>
        </is>
      </c>
    </row>
    <row r="42">
      <c r="A42" s="14" t="inlineStr">
        <is>
          <t>EXIB01</t>
        </is>
      </c>
      <c r="B42" s="14" t="inlineStr">
        <is>
          <t>EXPORT AND INDUSTRY BANK</t>
        </is>
      </c>
    </row>
    <row r="43">
      <c r="A43" s="14" t="inlineStr">
        <is>
          <t>FIOOPHMM</t>
        </is>
      </c>
      <c r="B43" s="14" t="inlineStr">
        <is>
          <t>FIRST CONSOLIDATED BANK</t>
        </is>
      </c>
    </row>
    <row r="44">
      <c r="A44" s="14" t="inlineStr">
        <is>
          <t>FUJI01</t>
        </is>
      </c>
      <c r="B44" s="14" t="inlineStr">
        <is>
          <t>MIZUHO BANK,LTD.</t>
        </is>
      </c>
    </row>
    <row r="45">
      <c r="A45" s="14" t="inlineStr">
        <is>
          <t>GRB01</t>
        </is>
      </c>
      <c r="B45" s="14" t="inlineStr">
        <is>
          <t>GUAGUA RURAL BANK, INC. (GRBANK)</t>
        </is>
      </c>
    </row>
    <row r="46">
      <c r="A46" s="14" t="inlineStr">
        <is>
          <t>GXI01</t>
        </is>
      </c>
      <c r="B46" s="14" t="inlineStr">
        <is>
          <t>GCASH</t>
        </is>
      </c>
    </row>
    <row r="47">
      <c r="A47" s="14" t="inlineStr">
        <is>
          <t>HKSB01</t>
        </is>
      </c>
      <c r="B47" s="14" t="inlineStr">
        <is>
          <t>THE HONGKONG SHANGHAI BANKING</t>
        </is>
      </c>
    </row>
    <row r="48">
      <c r="A48" s="14" t="inlineStr">
        <is>
          <t>IBI01</t>
        </is>
      </c>
      <c r="B48" s="14" t="inlineStr">
        <is>
          <t>INNOVATIVE BANK, INC.</t>
        </is>
      </c>
    </row>
    <row r="49">
      <c r="A49" s="14" t="inlineStr">
        <is>
          <t>IBKOPHMM</t>
        </is>
      </c>
      <c r="B49" s="14" t="inlineStr">
        <is>
          <t>INDUSTRIAL BANK OF KOREA</t>
        </is>
      </c>
    </row>
    <row r="50">
      <c r="A50" s="14" t="inlineStr">
        <is>
          <t>ICBC01</t>
        </is>
      </c>
      <c r="B50" s="14" t="inlineStr">
        <is>
          <t>THE INTL. COMM. BANK OF CHINA</t>
        </is>
      </c>
    </row>
    <row r="51">
      <c r="A51" s="14" t="inlineStr">
        <is>
          <t>ICBCPHMM</t>
        </is>
      </c>
      <c r="B51" s="14" t="inlineStr">
        <is>
          <t>MEGA INTL COMML BANK CO. LTD</t>
        </is>
      </c>
    </row>
    <row r="52">
      <c r="A52" s="14" t="inlineStr">
        <is>
          <t>INGB01</t>
        </is>
      </c>
      <c r="B52" s="14" t="inlineStr">
        <is>
          <t>ING BANK N.V.</t>
        </is>
      </c>
    </row>
    <row r="53">
      <c r="A53" s="14" t="inlineStr">
        <is>
          <t>KEBK01</t>
        </is>
      </c>
      <c r="B53" s="14" t="inlineStr">
        <is>
          <t>KEB HANA BANK</t>
        </is>
      </c>
    </row>
    <row r="54">
      <c r="A54" s="14" t="inlineStr">
        <is>
          <t>LBPH01</t>
        </is>
      </c>
      <c r="B54" s="14" t="inlineStr">
        <is>
          <t>LAND BANK OF THE PHILIPPINES</t>
        </is>
      </c>
    </row>
    <row r="55">
      <c r="A55" s="14" t="inlineStr">
        <is>
          <t>LPBC01</t>
        </is>
      </c>
      <c r="B55" s="14" t="inlineStr">
        <is>
          <t>LAGUNA PRESTIGE BANKING CORPORATION</t>
        </is>
      </c>
    </row>
    <row r="56">
      <c r="A56" s="14" t="inlineStr">
        <is>
          <t>MAYB01</t>
        </is>
      </c>
      <c r="B56" s="14" t="inlineStr">
        <is>
          <t>MAYBANK PHILS.,INC.</t>
        </is>
      </c>
    </row>
    <row r="57">
      <c r="A57" s="14" t="inlineStr">
        <is>
          <t>MBTC01</t>
        </is>
      </c>
      <c r="B57" s="14" t="inlineStr">
        <is>
          <t>METROPOLITAN BANK AND TRUST CO</t>
        </is>
      </c>
    </row>
    <row r="58">
      <c r="A58" s="14" t="inlineStr">
        <is>
          <t>MNBK01</t>
        </is>
      </c>
      <c r="B58" s="14" t="inlineStr">
        <is>
          <t>MALAYAN BANK</t>
        </is>
      </c>
    </row>
    <row r="59">
      <c r="A59" s="14" t="inlineStr">
        <is>
          <t>ORMQ01</t>
        </is>
      </c>
      <c r="B59" s="14" t="inlineStr">
        <is>
          <t>ORMON BANK RB OF MULANAY</t>
        </is>
      </c>
    </row>
    <row r="60">
      <c r="A60" s="14" t="inlineStr">
        <is>
          <t>PAYMAYA</t>
        </is>
      </c>
      <c r="B60" s="14" t="inlineStr">
        <is>
          <t>PAYMAYA PHILIPPINES, INC.</t>
        </is>
      </c>
    </row>
    <row r="61">
      <c r="A61" s="14" t="inlineStr">
        <is>
          <t>PBBK01</t>
        </is>
      </c>
      <c r="B61" s="14" t="inlineStr">
        <is>
          <t>PHILIPPINE BUSINESS BANK</t>
        </is>
      </c>
    </row>
    <row r="62">
      <c r="A62" s="14" t="inlineStr">
        <is>
          <t>PHBC01</t>
        </is>
      </c>
      <c r="B62" s="14" t="inlineStr">
        <is>
          <t>PHIL. BANK OF COMMUNICATIONS</t>
        </is>
      </c>
    </row>
    <row r="63">
      <c r="A63" s="14" t="inlineStr">
        <is>
          <t>PHVB01</t>
        </is>
      </c>
      <c r="B63" s="14" t="inlineStr">
        <is>
          <t>PHILIPPINE VETERANS BANK</t>
        </is>
      </c>
    </row>
    <row r="64">
      <c r="A64" s="14" t="inlineStr">
        <is>
          <t>PNBK01</t>
        </is>
      </c>
      <c r="B64" s="14" t="inlineStr">
        <is>
          <t>PHILIPPINE NATIONAL BANK</t>
        </is>
      </c>
    </row>
    <row r="65">
      <c r="A65" s="14" t="inlineStr">
        <is>
          <t>PSBK01</t>
        </is>
      </c>
      <c r="B65" s="14" t="inlineStr">
        <is>
          <t>PHILIPPINE SAVINGS BANK</t>
        </is>
      </c>
    </row>
    <row r="66">
      <c r="A66" s="14" t="inlineStr">
        <is>
          <t>PSCOPHMM</t>
        </is>
      </c>
      <c r="B66" s="14" t="inlineStr">
        <is>
          <t>PRODUCERS SAVINGS BANK CORPORATION</t>
        </is>
      </c>
    </row>
    <row r="67">
      <c r="A67" s="14" t="inlineStr">
        <is>
          <t>PTCO01</t>
        </is>
      </c>
      <c r="B67" s="14" t="inlineStr">
        <is>
          <t>PHILIPPINE TRUST COMPANY</t>
        </is>
      </c>
    </row>
    <row r="68">
      <c r="A68" s="14" t="inlineStr">
        <is>
          <t>QCDB01</t>
        </is>
      </c>
      <c r="B68" s="14" t="inlineStr">
        <is>
          <t>QUEEN CITY DEVELOPMENT (QUEEN  BANK)</t>
        </is>
      </c>
    </row>
    <row r="69">
      <c r="A69" s="14" t="inlineStr">
        <is>
          <t>RBDI01</t>
        </is>
      </c>
      <c r="B69" s="14" t="inlineStr">
        <is>
          <t>RURAL BANK OF DIGOS, INC</t>
        </is>
      </c>
    </row>
    <row r="70">
      <c r="A70" s="14" t="inlineStr">
        <is>
          <t>RBGI</t>
        </is>
      </c>
      <c r="B70" s="14" t="inlineStr">
        <is>
          <t>RURAL BANK OF GUINOBATAN, INC.</t>
        </is>
      </c>
    </row>
    <row r="71">
      <c r="A71" s="14" t="inlineStr">
        <is>
          <t>RBI01</t>
        </is>
      </c>
      <c r="B71" s="14" t="inlineStr">
        <is>
          <t>RANG-AY BANK, INC. (A RURAL BANK)</t>
        </is>
      </c>
    </row>
    <row r="72">
      <c r="A72" s="14" t="inlineStr">
        <is>
          <t>RBR01</t>
        </is>
      </c>
      <c r="B72" s="14" t="inlineStr">
        <is>
          <t>RURAL BANK OF ROSARIO (L.U.), INC,</t>
        </is>
      </c>
    </row>
    <row r="73">
      <c r="A73" s="14" t="inlineStr">
        <is>
          <t>RBTB01</t>
        </is>
      </c>
      <c r="B73" s="14" t="inlineStr">
        <is>
          <t>RBT BANK, INC.</t>
        </is>
      </c>
    </row>
    <row r="74">
      <c r="A74" s="14" t="inlineStr">
        <is>
          <t>RCBC01</t>
        </is>
      </c>
      <c r="B74" s="14" t="inlineStr">
        <is>
          <t>RIZAL COMMERCIAL BANKING CORP.</t>
        </is>
      </c>
    </row>
    <row r="75">
      <c r="A75" s="14" t="inlineStr">
        <is>
          <t>RSBK01</t>
        </is>
      </c>
      <c r="B75" s="14" t="inlineStr">
        <is>
          <t>ROBINSONS BANK CORPORATION</t>
        </is>
      </c>
    </row>
    <row r="76">
      <c r="A76" s="14" t="inlineStr">
        <is>
          <t>SBAI01</t>
        </is>
      </c>
      <c r="B76" s="14" t="inlineStr">
        <is>
          <t>STERLING BANK OF ASIA</t>
        </is>
      </c>
    </row>
    <row r="77">
      <c r="A77" s="14" t="inlineStr">
        <is>
          <t>SBTC01</t>
        </is>
      </c>
      <c r="B77" s="14" t="inlineStr">
        <is>
          <t>SECURITY BANK CORPORATION</t>
        </is>
      </c>
    </row>
    <row r="78">
      <c r="A78" s="14" t="inlineStr">
        <is>
          <t>SHBK01</t>
        </is>
      </c>
      <c r="B78" s="14" t="inlineStr">
        <is>
          <t>SHINHAN BANK</t>
        </is>
      </c>
    </row>
    <row r="79">
      <c r="A79" s="14" t="inlineStr">
        <is>
          <t>SMBC01</t>
        </is>
      </c>
      <c r="B79" s="14" t="inlineStr">
        <is>
          <t>SUMITOMO MITSUI BANKING CORP.</t>
        </is>
      </c>
    </row>
    <row r="80">
      <c r="A80" s="14" t="inlineStr">
        <is>
          <t>STCB01</t>
        </is>
      </c>
      <c r="B80" s="14" t="inlineStr">
        <is>
          <t>THE STANDARD CHARTERED BANK</t>
        </is>
      </c>
    </row>
    <row r="81">
      <c r="A81" s="14" t="inlineStr">
        <is>
          <t>TDB01</t>
        </is>
      </c>
      <c r="B81" s="14" t="inlineStr">
        <is>
          <t>TONIK DIGITAL BANK, INC.</t>
        </is>
      </c>
    </row>
    <row r="82">
      <c r="A82" s="14" t="inlineStr">
        <is>
          <t>TYBKPHMM</t>
        </is>
      </c>
      <c r="B82" s="14" t="inlineStr">
        <is>
          <t>YUANTA SAVINGS BANK,INC.</t>
        </is>
      </c>
    </row>
    <row r="83">
      <c r="A83" s="14" t="inlineStr">
        <is>
          <t>UBPH01</t>
        </is>
      </c>
      <c r="B83" s="14" t="inlineStr">
        <is>
          <t>UNION BANK OF THE PHILIPPINES</t>
        </is>
      </c>
    </row>
    <row r="84">
      <c r="A84" s="14" t="inlineStr">
        <is>
          <t>UCPB01</t>
        </is>
      </c>
      <c r="B84" s="14" t="inlineStr">
        <is>
          <t>UNITED COCONUT PLANTERS BANK</t>
        </is>
      </c>
    </row>
    <row r="85">
      <c r="A85" s="14" t="inlineStr">
        <is>
          <t>WEDVPHMM</t>
        </is>
      </c>
      <c r="B85" s="14" t="inlineStr">
        <is>
          <t>WEALTH DEVELOPMENT BANK,INC.</t>
        </is>
      </c>
    </row>
    <row r="86">
      <c r="A86" s="14" t="inlineStr">
        <is>
          <t>WESB01</t>
        </is>
      </c>
      <c r="B86" s="14" t="inlineStr">
        <is>
          <t>UNITED OVERSEAS BANK PHILS.</t>
        </is>
      </c>
    </row>
  </sheetData>
  <pageMargins left="0.7" right="0.7" top="0.75" bottom="0.75" header="0.3" footer="0.3"/>
  <pageSetup orientation="portrait" horizontalDpi="4294967295" verticalDpi="429496729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V37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45" customWidth="1" min="2" max="2"/>
    <col width="12" customWidth="1" min="3" max="3"/>
    <col width="21" customWidth="1" min="4" max="4"/>
    <col width="24" customWidth="1" min="5" max="5"/>
    <col width="25" customWidth="1" min="6" max="6"/>
    <col width="45" customWidth="1" min="7" max="7"/>
    <col width="37" customWidth="1" min="8" max="8"/>
    <col width="23" customWidth="1" min="9" max="9"/>
    <col width="23" customWidth="1" min="10" max="10"/>
    <col width="28" customWidth="1" min="11" max="11"/>
    <col width="32" customWidth="1" min="12" max="12"/>
    <col width="26" customWidth="1" min="13" max="13"/>
    <col width="25" customWidth="1" min="14" max="14"/>
    <col width="26" customWidth="1" min="15" max="15"/>
    <col width="14" customWidth="1" min="16" max="16"/>
    <col width="20" customWidth="1" min="17" max="17"/>
    <col width="12" customWidth="1" min="18" max="18"/>
    <col width="24" customWidth="1" min="19" max="19"/>
    <col width="16" customWidth="1" min="20" max="20"/>
    <col width="16" customWidth="1" min="21" max="21"/>
    <col width="19" customWidth="1" min="22" max="22"/>
  </cols>
  <sheetData>
    <row r="1">
      <c r="A1" s="41" t="inlineStr">
        <is>
          <t>Source Row</t>
        </is>
      </c>
      <c r="B1" s="41" t="inlineStr">
        <is>
          <t>Errors</t>
        </is>
      </c>
      <c r="C1" s="41" t="inlineStr">
        <is>
          <t>Amount</t>
        </is>
      </c>
      <c r="D1" s="41" t="inlineStr">
        <is>
          <t>Type of Beneficiary</t>
        </is>
      </c>
      <c r="E1" s="41" t="inlineStr">
        <is>
          <t>Beneficiary First Name</t>
        </is>
      </c>
      <c r="F1" s="41" t="inlineStr">
        <is>
          <t>Beneficiary Middle Name</t>
        </is>
      </c>
      <c r="G1" s="41" t="inlineStr">
        <is>
          <t>Beneficiary Last Name or Corporate Beneficiary Name</t>
        </is>
      </c>
      <c r="H1" s="41" t="inlineStr">
        <is>
          <t>Beneficiary Address 1</t>
        </is>
      </c>
      <c r="I1" s="41" t="inlineStr">
        <is>
          <t>Beneficiary Address 2</t>
        </is>
      </c>
      <c r="J1" s="41" t="inlineStr">
        <is>
          <t>Beneficiary Address 3</t>
        </is>
      </c>
      <c r="K1" s="41" t="inlineStr">
        <is>
          <t>Beneficiary Account Number</t>
        </is>
      </c>
      <c r="L1" s="41" t="inlineStr">
        <is>
          <t>Beneficiary Bank</t>
        </is>
      </c>
      <c r="M1" s="41" t="inlineStr">
        <is>
          <t>Beneficiary Bank Address</t>
        </is>
      </c>
      <c r="N1" s="41" t="inlineStr">
        <is>
          <t>Beneficiary Information</t>
        </is>
      </c>
      <c r="O1" s="41" t="inlineStr">
        <is>
          <t>Bank to Bank Information</t>
        </is>
      </c>
      <c r="P1" s="41" t="inlineStr">
        <is>
          <t>Purpose Code</t>
        </is>
      </c>
      <c r="Q1" s="41" t="inlineStr">
        <is>
          <t>Nature of Transfer</t>
        </is>
      </c>
      <c r="R1" s="41" t="inlineStr">
        <is>
          <t>Swift Code</t>
        </is>
      </c>
      <c r="S1" s="41" t="inlineStr">
        <is>
          <t>Country of Destination</t>
        </is>
      </c>
      <c r="T1" s="41" t="inlineStr">
        <is>
          <t>Importers Code</t>
        </is>
      </c>
      <c r="U1" s="41" t="inlineStr">
        <is>
          <t>Routing Number</t>
        </is>
      </c>
      <c r="V1" s="41" t="inlineStr">
        <is>
          <t>RTGS Purpose Code</t>
        </is>
      </c>
    </row>
    <row r="2">
      <c r="A2" s="42" t="n">
        <v>2</v>
      </c>
      <c r="B2" s="42" t="inlineStr">
        <is>
          <t>Missing mandatory field: Beneficiary Account Number; Missing mandatory field: Beneficiary Bank</t>
        </is>
      </c>
      <c r="C2" s="42" t="n">
        <v>36440</v>
      </c>
      <c r="D2" s="42" t="inlineStr">
        <is>
          <t>INDIVIDUAL</t>
        </is>
      </c>
      <c r="E2" s="42" t="inlineStr">
        <is>
          <t>ARNIE</t>
        </is>
      </c>
      <c r="F2" s="42" t="inlineStr">
        <is>
          <t>ARIZO</t>
        </is>
      </c>
      <c r="G2" s="42" t="inlineStr">
        <is>
          <t>PARAS</t>
        </is>
      </c>
      <c r="H2" s="42" t="inlineStr">
        <is>
          <t>GLORY PHILIPPINES INC</t>
        </is>
      </c>
      <c r="I2" s="42" t="inlineStr">
        <is>
          <t>ROSARIO</t>
        </is>
      </c>
      <c r="J2" s="42" t="inlineStr">
        <is>
          <t>CAVITE</t>
        </is>
      </c>
      <c r="K2" s="42" t="inlineStr"/>
      <c r="L2" s="42" t="inlineStr"/>
      <c r="M2" s="42" t="inlineStr">
        <is>
          <t>CAVITE</t>
        </is>
      </c>
      <c r="N2" s="42" t="inlineStr">
        <is>
          <t>HCV00249535</t>
        </is>
      </c>
      <c r="O2" s="42" t="inlineStr">
        <is>
          <t>B2605212604220001</t>
        </is>
      </c>
      <c r="P2" s="42" t="inlineStr">
        <is>
          <t>CORPYP</t>
        </is>
      </c>
      <c r="Q2" s="42" t="inlineStr"/>
      <c r="R2" s="42" t="inlineStr"/>
      <c r="S2" s="42" t="inlineStr">
        <is>
          <t>PHILIPPINES</t>
        </is>
      </c>
      <c r="T2" s="42" t="inlineStr"/>
      <c r="U2" s="42" t="inlineStr"/>
      <c r="V2" s="42" t="inlineStr"/>
    </row>
    <row r="3">
      <c r="A3" s="42" t="n">
        <v>4</v>
      </c>
      <c r="B3" s="42" t="inlineStr">
        <is>
          <t>Beneficiary Bank not found in Bank Codes sheet</t>
        </is>
      </c>
      <c r="C3" s="42" t="n">
        <v>400</v>
      </c>
      <c r="D3" s="42" t="inlineStr">
        <is>
          <t>INDIVIDUAL</t>
        </is>
      </c>
      <c r="E3" s="42" t="inlineStr">
        <is>
          <t>ZOEY</t>
        </is>
      </c>
      <c r="F3" s="42" t="inlineStr">
        <is>
          <t>R</t>
        </is>
      </c>
      <c r="G3" s="42" t="inlineStr">
        <is>
          <t>MAYUGA</t>
        </is>
      </c>
      <c r="H3" s="42" t="inlineStr">
        <is>
          <t>KOPIKO PHILIPPINES CORPORATION</t>
        </is>
      </c>
      <c r="I3" s="42" t="inlineStr">
        <is>
          <t>CALAMBA</t>
        </is>
      </c>
      <c r="J3" s="42" t="inlineStr">
        <is>
          <t>LAGUNA</t>
        </is>
      </c>
      <c r="K3" s="42" t="inlineStr">
        <is>
          <t>007710344191</t>
        </is>
      </c>
      <c r="L3" s="42" t="inlineStr">
        <is>
          <t>BDO UNIBANK INC</t>
        </is>
      </c>
      <c r="M3" s="42" t="inlineStr">
        <is>
          <t>LAGUNA</t>
        </is>
      </c>
      <c r="N3" s="42" t="inlineStr">
        <is>
          <t>HCV00249537</t>
        </is>
      </c>
      <c r="O3" s="42" t="inlineStr">
        <is>
          <t>B2605212604240003</t>
        </is>
      </c>
      <c r="P3" s="42" t="inlineStr">
        <is>
          <t>CORPYP</t>
        </is>
      </c>
      <c r="Q3" s="42" t="inlineStr"/>
      <c r="R3" s="42" t="inlineStr"/>
      <c r="S3" s="42" t="inlineStr">
        <is>
          <t>PHILIPPINES</t>
        </is>
      </c>
      <c r="T3" s="42" t="inlineStr"/>
      <c r="U3" s="42" t="inlineStr"/>
      <c r="V3" s="42" t="inlineStr"/>
    </row>
    <row r="4">
      <c r="A4" s="42" t="n">
        <v>11</v>
      </c>
      <c r="B4" s="42" t="inlineStr">
        <is>
          <t>Missing mandatory field: Beneficiary Account Number; Missing mandatory field: Beneficiary Bank</t>
        </is>
      </c>
      <c r="C4" s="42" t="n">
        <v>4000</v>
      </c>
      <c r="D4" s="42" t="inlineStr">
        <is>
          <t>INDIVIDUAL</t>
        </is>
      </c>
      <c r="E4" s="42" t="inlineStr">
        <is>
          <t>SHERWIN</t>
        </is>
      </c>
      <c r="F4" s="42" t="inlineStr">
        <is>
          <t>COSME</t>
        </is>
      </c>
      <c r="G4" s="42" t="inlineStr">
        <is>
          <t>OYTAS</t>
        </is>
      </c>
      <c r="H4" s="42" t="inlineStr">
        <is>
          <t>OGINO PHILIPPINES CORPORATION PRINC</t>
        </is>
      </c>
      <c r="I4" s="42" t="inlineStr">
        <is>
          <t>BIAAN</t>
        </is>
      </c>
      <c r="J4" s="42" t="inlineStr">
        <is>
          <t>LAGUNA</t>
        </is>
      </c>
      <c r="K4" s="42" t="inlineStr"/>
      <c r="L4" s="42" t="inlineStr"/>
      <c r="M4" s="42" t="inlineStr">
        <is>
          <t>LAGUNA</t>
        </is>
      </c>
      <c r="N4" s="42" t="inlineStr">
        <is>
          <t>HCV00249551</t>
        </is>
      </c>
      <c r="O4" s="42" t="inlineStr">
        <is>
          <t>B2605212605080003</t>
        </is>
      </c>
      <c r="P4" s="42" t="inlineStr">
        <is>
          <t>CORPYP</t>
        </is>
      </c>
      <c r="Q4" s="42" t="inlineStr"/>
      <c r="R4" s="42" t="inlineStr"/>
      <c r="S4" s="42" t="inlineStr">
        <is>
          <t>PHILIPPINES</t>
        </is>
      </c>
      <c r="T4" s="42" t="inlineStr"/>
      <c r="U4" s="42" t="inlineStr"/>
      <c r="V4" s="42" t="inlineStr"/>
    </row>
    <row r="5">
      <c r="A5" s="42" t="n">
        <v>17</v>
      </c>
      <c r="B5" s="42" t="inlineStr">
        <is>
          <t>Beneficiary Bank not found in Bank Codes sheet</t>
        </is>
      </c>
      <c r="C5" s="42" t="n">
        <v>9300.25</v>
      </c>
      <c r="D5" s="42" t="inlineStr">
        <is>
          <t>INDIVIDUAL</t>
        </is>
      </c>
      <c r="E5" s="42" t="inlineStr">
        <is>
          <t>JENNAFE</t>
        </is>
      </c>
      <c r="F5" s="42" t="inlineStr">
        <is>
          <t>CUTURA</t>
        </is>
      </c>
      <c r="G5" s="42" t="inlineStr">
        <is>
          <t>FLORES</t>
        </is>
      </c>
      <c r="H5" s="42" t="inlineStr">
        <is>
          <t>STODIG CREWING II AS</t>
        </is>
      </c>
      <c r="I5" s="42" t="inlineStr">
        <is>
          <t>MAKATI</t>
        </is>
      </c>
      <c r="J5" s="42" t="inlineStr">
        <is>
          <t>METRO MANILA</t>
        </is>
      </c>
      <c r="K5" s="42" t="inlineStr">
        <is>
          <t>005360386070</t>
        </is>
      </c>
      <c r="L5" s="42" t="inlineStr">
        <is>
          <t>BDO UNIBANK INC</t>
        </is>
      </c>
      <c r="M5" s="42" t="inlineStr">
        <is>
          <t>METRO MANILA</t>
        </is>
      </c>
      <c r="N5" s="42" t="inlineStr">
        <is>
          <t>HCV00249587</t>
        </is>
      </c>
      <c r="O5" s="42" t="inlineStr">
        <is>
          <t>B2605212605110004</t>
        </is>
      </c>
      <c r="P5" s="42" t="inlineStr">
        <is>
          <t>CORPYP</t>
        </is>
      </c>
      <c r="Q5" s="42" t="inlineStr"/>
      <c r="R5" s="42" t="inlineStr"/>
      <c r="S5" s="42" t="inlineStr">
        <is>
          <t>PHILIPPINES</t>
        </is>
      </c>
      <c r="T5" s="42" t="inlineStr"/>
      <c r="U5" s="42" t="inlineStr"/>
      <c r="V5" s="42" t="inlineStr"/>
    </row>
    <row r="6">
      <c r="A6" s="42" t="n">
        <v>18</v>
      </c>
      <c r="B6" s="42" t="inlineStr">
        <is>
          <t>Missing mandatory field: Beneficiary Address 2</t>
        </is>
      </c>
      <c r="C6" s="42" t="n">
        <v>2652</v>
      </c>
      <c r="D6" s="42" t="inlineStr">
        <is>
          <t>INDIVIDUAL</t>
        </is>
      </c>
      <c r="E6" s="42" t="inlineStr">
        <is>
          <t>KHIEAN KIELY</t>
        </is>
      </c>
      <c r="F6" s="42" t="inlineStr">
        <is>
          <t>ANTONIO</t>
        </is>
      </c>
      <c r="G6" s="42" t="inlineStr">
        <is>
          <t>DIZON</t>
        </is>
      </c>
      <c r="H6" s="42" t="inlineStr">
        <is>
          <t>HANN PHILIPPINES INC</t>
        </is>
      </c>
      <c r="I6" s="42" t="inlineStr"/>
      <c r="J6" s="42" t="inlineStr">
        <is>
          <t>PAMPANGA</t>
        </is>
      </c>
      <c r="K6" s="42" t="inlineStr">
        <is>
          <t>934102484468</t>
        </is>
      </c>
      <c r="L6" s="42" t="inlineStr">
        <is>
          <t>ASIA UNITED BANK</t>
        </is>
      </c>
      <c r="M6" s="42" t="inlineStr">
        <is>
          <t>PAMPANGA</t>
        </is>
      </c>
      <c r="N6" s="42" t="inlineStr">
        <is>
          <t>HCV00249795</t>
        </is>
      </c>
      <c r="O6" s="42" t="inlineStr">
        <is>
          <t>B2605252605110002</t>
        </is>
      </c>
      <c r="P6" s="42" t="inlineStr">
        <is>
          <t>CORPYP</t>
        </is>
      </c>
      <c r="Q6" s="42" t="inlineStr"/>
      <c r="R6" s="42" t="inlineStr"/>
      <c r="S6" s="42" t="inlineStr">
        <is>
          <t>PHILIPPINES</t>
        </is>
      </c>
      <c r="T6" s="42" t="inlineStr"/>
      <c r="U6" s="42" t="inlineStr"/>
      <c r="V6" s="42" t="inlineStr"/>
    </row>
    <row r="7">
      <c r="A7" s="42" t="n">
        <v>19</v>
      </c>
      <c r="B7" s="42" t="inlineStr">
        <is>
          <t>Beneficiary Bank not found in Bank Codes sheet</t>
        </is>
      </c>
      <c r="C7" s="42" t="n">
        <v>35348.51</v>
      </c>
      <c r="D7" s="42" t="inlineStr">
        <is>
          <t>INDIVIDUAL</t>
        </is>
      </c>
      <c r="E7" s="42" t="inlineStr">
        <is>
          <t>GILBERT</t>
        </is>
      </c>
      <c r="F7" s="42" t="inlineStr">
        <is>
          <t>P</t>
        </is>
      </c>
      <c r="G7" s="42" t="inlineStr">
        <is>
          <t>QUINSAAT</t>
        </is>
      </c>
      <c r="H7" s="42" t="inlineStr">
        <is>
          <t>SEAPEAK</t>
        </is>
      </c>
      <c r="I7" s="42" t="inlineStr">
        <is>
          <t>MAKATI</t>
        </is>
      </c>
      <c r="J7" s="42" t="inlineStr">
        <is>
          <t>METRO MANILA</t>
        </is>
      </c>
      <c r="K7" s="42" t="inlineStr">
        <is>
          <t>3410313499</t>
        </is>
      </c>
      <c r="L7" s="42" t="inlineStr">
        <is>
          <t>BDO UNIBANK INC</t>
        </is>
      </c>
      <c r="M7" s="42" t="inlineStr">
        <is>
          <t>METRO MANILA</t>
        </is>
      </c>
      <c r="N7" s="42" t="inlineStr">
        <is>
          <t>HCV00250276</t>
        </is>
      </c>
      <c r="O7" s="42" t="inlineStr">
        <is>
          <t>B2605262605110002</t>
        </is>
      </c>
      <c r="P7" s="42" t="inlineStr">
        <is>
          <t>CORPYP</t>
        </is>
      </c>
      <c r="Q7" s="42" t="inlineStr"/>
      <c r="R7" s="42" t="inlineStr"/>
      <c r="S7" s="42" t="inlineStr">
        <is>
          <t>PHILIPPINES</t>
        </is>
      </c>
      <c r="T7" s="42" t="inlineStr"/>
      <c r="U7" s="42" t="inlineStr"/>
      <c r="V7" s="42" t="inlineStr"/>
    </row>
    <row r="8">
      <c r="A8" s="42" t="n">
        <v>21</v>
      </c>
      <c r="B8" s="42" t="inlineStr">
        <is>
          <t>Beneficiary Bank not found in Bank Codes sheet</t>
        </is>
      </c>
      <c r="C8" s="42" t="n">
        <v>1420</v>
      </c>
      <c r="D8" s="42" t="inlineStr">
        <is>
          <t>INDIVIDUAL</t>
        </is>
      </c>
      <c r="E8" s="42" t="inlineStr">
        <is>
          <t>EDMUND</t>
        </is>
      </c>
      <c r="F8" s="42" t="inlineStr">
        <is>
          <t>T</t>
        </is>
      </c>
      <c r="G8" s="42" t="inlineStr">
        <is>
          <t>NGO</t>
        </is>
      </c>
      <c r="H8" s="42" t="inlineStr">
        <is>
          <t>BANBROS COMMERCIAL INC</t>
        </is>
      </c>
      <c r="I8" s="42" t="inlineStr">
        <is>
          <t>SAN JUAN</t>
        </is>
      </c>
      <c r="J8" s="42" t="inlineStr">
        <is>
          <t>METRO MANILA</t>
        </is>
      </c>
      <c r="K8" s="42" t="inlineStr">
        <is>
          <t>002788032213</t>
        </is>
      </c>
      <c r="L8" s="42" t="inlineStr">
        <is>
          <t>BDO UNIBANK INC</t>
        </is>
      </c>
      <c r="M8" s="42" t="inlineStr">
        <is>
          <t>METRO MANILA</t>
        </is>
      </c>
      <c r="N8" s="42" t="inlineStr">
        <is>
          <t>HCV00249678</t>
        </is>
      </c>
      <c r="O8" s="42" t="inlineStr">
        <is>
          <t>B2605222605110002</t>
        </is>
      </c>
      <c r="P8" s="42" t="inlineStr">
        <is>
          <t>CORPYP</t>
        </is>
      </c>
      <c r="Q8" s="42" t="inlineStr"/>
      <c r="R8" s="42" t="inlineStr"/>
      <c r="S8" s="42" t="inlineStr">
        <is>
          <t>PHILIPPINES</t>
        </is>
      </c>
      <c r="T8" s="42" t="inlineStr"/>
      <c r="U8" s="42" t="inlineStr"/>
      <c r="V8" s="42" t="inlineStr"/>
    </row>
    <row r="9">
      <c r="A9" s="42" t="n">
        <v>22</v>
      </c>
      <c r="B9" s="42" t="inlineStr">
        <is>
          <t>Beneficiary Bank not found in Bank Codes sheet</t>
        </is>
      </c>
      <c r="C9" s="42" t="n">
        <v>4135.36</v>
      </c>
      <c r="D9" s="42" t="inlineStr">
        <is>
          <t>INDIVIDUAL</t>
        </is>
      </c>
      <c r="E9" s="42" t="inlineStr">
        <is>
          <t>DULCE Y</t>
        </is>
      </c>
      <c r="F9" s="42" t="inlineStr"/>
      <c r="G9" s="42" t="inlineStr">
        <is>
          <t>HERNANDEZ</t>
        </is>
      </c>
      <c r="H9" s="42" t="inlineStr">
        <is>
          <t>MINDANAO TEXTILE CORPORATION</t>
        </is>
      </c>
      <c r="I9" s="42" t="inlineStr">
        <is>
          <t>PARAAAQUE</t>
        </is>
      </c>
      <c r="J9" s="42" t="inlineStr">
        <is>
          <t>METRO MANILA</t>
        </is>
      </c>
      <c r="K9" s="42" t="inlineStr">
        <is>
          <t>004310007549</t>
        </is>
      </c>
      <c r="L9" s="42" t="inlineStr">
        <is>
          <t>BDO UNIBANK INC</t>
        </is>
      </c>
      <c r="M9" s="42" t="inlineStr">
        <is>
          <t>METRO MANILA</t>
        </is>
      </c>
      <c r="N9" s="42" t="inlineStr">
        <is>
          <t>HCV00249681</t>
        </is>
      </c>
      <c r="O9" s="42" t="inlineStr">
        <is>
          <t>B2605222605110003</t>
        </is>
      </c>
      <c r="P9" s="42" t="inlineStr">
        <is>
          <t>CORPYP</t>
        </is>
      </c>
      <c r="Q9" s="42" t="inlineStr"/>
      <c r="R9" s="42" t="inlineStr"/>
      <c r="S9" s="42" t="inlineStr">
        <is>
          <t>PHILIPPINES</t>
        </is>
      </c>
      <c r="T9" s="42" t="inlineStr"/>
      <c r="U9" s="42" t="inlineStr"/>
      <c r="V9" s="42" t="inlineStr"/>
    </row>
    <row r="10">
      <c r="A10" s="42" t="n">
        <v>25</v>
      </c>
      <c r="B10" s="42" t="inlineStr">
        <is>
          <t>Beneficiary Bank not found in Bank Codes sheet</t>
        </is>
      </c>
      <c r="C10" s="42" t="n">
        <v>2900</v>
      </c>
      <c r="D10" s="42" t="inlineStr">
        <is>
          <t>INDIVIDUAL</t>
        </is>
      </c>
      <c r="E10" s="42" t="inlineStr">
        <is>
          <t>ROMEO</t>
        </is>
      </c>
      <c r="F10" s="42" t="inlineStr">
        <is>
          <t>R</t>
        </is>
      </c>
      <c r="G10" s="42" t="inlineStr">
        <is>
          <t>REGIO</t>
        </is>
      </c>
      <c r="H10" s="42" t="inlineStr">
        <is>
          <t>NORTHSTAR TECHNOLOGIES INDUSTRIAL C</t>
        </is>
      </c>
      <c r="I10" s="42" t="inlineStr">
        <is>
          <t>BIAAN</t>
        </is>
      </c>
      <c r="J10" s="42" t="inlineStr">
        <is>
          <t>LAGUNA</t>
        </is>
      </c>
      <c r="K10" s="42" t="inlineStr">
        <is>
          <t>005570119885</t>
        </is>
      </c>
      <c r="L10" s="42" t="inlineStr">
        <is>
          <t>BDO UNIBANK INC</t>
        </is>
      </c>
      <c r="M10" s="42" t="inlineStr">
        <is>
          <t>LAGUNA</t>
        </is>
      </c>
      <c r="N10" s="42" t="inlineStr">
        <is>
          <t>HCV00249686</t>
        </is>
      </c>
      <c r="O10" s="42" t="inlineStr">
        <is>
          <t>B2605222605110005</t>
        </is>
      </c>
      <c r="P10" s="42" t="inlineStr">
        <is>
          <t>CORPYP</t>
        </is>
      </c>
      <c r="Q10" s="42" t="inlineStr"/>
      <c r="R10" s="42" t="inlineStr"/>
      <c r="S10" s="42" t="inlineStr">
        <is>
          <t>PHILIPPINES</t>
        </is>
      </c>
      <c r="T10" s="42" t="inlineStr"/>
      <c r="U10" s="42" t="inlineStr"/>
      <c r="V10" s="42" t="inlineStr"/>
    </row>
    <row r="11">
      <c r="A11" s="42" t="n">
        <v>32</v>
      </c>
      <c r="B11" s="42" t="inlineStr">
        <is>
          <t>Beneficiary Bank not found in Bank Codes sheet</t>
        </is>
      </c>
      <c r="C11" s="42" t="n">
        <v>10230.25</v>
      </c>
      <c r="D11" s="42" t="inlineStr">
        <is>
          <t>INDIVIDUAL</t>
        </is>
      </c>
      <c r="E11" s="42" t="inlineStr">
        <is>
          <t>SEANWIL RICHMOND</t>
        </is>
      </c>
      <c r="F11" s="42" t="inlineStr">
        <is>
          <t>P</t>
        </is>
      </c>
      <c r="G11" s="42" t="inlineStr">
        <is>
          <t>LAURETO</t>
        </is>
      </c>
      <c r="H11" s="42" t="inlineStr">
        <is>
          <t>JEBSEN PTC MARITIME INC DOCKENDALE</t>
        </is>
      </c>
      <c r="I11" s="42" t="inlineStr">
        <is>
          <t>MAKATI</t>
        </is>
      </c>
      <c r="J11" s="42" t="inlineStr">
        <is>
          <t>METRO MANILA</t>
        </is>
      </c>
      <c r="K11" s="42" t="inlineStr">
        <is>
          <t>001901137218</t>
        </is>
      </c>
      <c r="L11" s="42" t="inlineStr">
        <is>
          <t>BDO UNIBANK INC</t>
        </is>
      </c>
      <c r="M11" s="42" t="inlineStr">
        <is>
          <t>METRO MANILA</t>
        </is>
      </c>
      <c r="N11" s="42" t="inlineStr">
        <is>
          <t>HCV00250277</t>
        </is>
      </c>
      <c r="O11" s="42" t="inlineStr">
        <is>
          <t>B2605262605120001</t>
        </is>
      </c>
      <c r="P11" s="42" t="inlineStr">
        <is>
          <t>CORPYP</t>
        </is>
      </c>
      <c r="Q11" s="42" t="inlineStr"/>
      <c r="R11" s="42" t="inlineStr"/>
      <c r="S11" s="42" t="inlineStr">
        <is>
          <t>PHILIPPINES</t>
        </is>
      </c>
      <c r="T11" s="42" t="inlineStr"/>
      <c r="U11" s="42" t="inlineStr"/>
      <c r="V11" s="42" t="inlineStr"/>
    </row>
    <row r="12">
      <c r="A12" s="42" t="n">
        <v>39</v>
      </c>
      <c r="B12" s="42" t="inlineStr">
        <is>
          <t>Beneficiary Bank not found in Bank Codes sheet</t>
        </is>
      </c>
      <c r="C12" s="42" t="n">
        <v>2500</v>
      </c>
      <c r="D12" s="42" t="inlineStr">
        <is>
          <t>INDIVIDUAL</t>
        </is>
      </c>
      <c r="E12" s="42" t="inlineStr">
        <is>
          <t>SHERYLYN</t>
        </is>
      </c>
      <c r="F12" s="42" t="inlineStr">
        <is>
          <t>G</t>
        </is>
      </c>
      <c r="G12" s="42" t="inlineStr">
        <is>
          <t>NAMOC</t>
        </is>
      </c>
      <c r="H12" s="42" t="inlineStr">
        <is>
          <t>SEASPAN</t>
        </is>
      </c>
      <c r="I12" s="42" t="inlineStr">
        <is>
          <t>MAKATI</t>
        </is>
      </c>
      <c r="J12" s="42" t="inlineStr">
        <is>
          <t>METRO MANILA</t>
        </is>
      </c>
      <c r="K12" s="42" t="inlineStr">
        <is>
          <t>007810366286</t>
        </is>
      </c>
      <c r="L12" s="42" t="inlineStr">
        <is>
          <t>BDO UNIBANK INC</t>
        </is>
      </c>
      <c r="M12" s="42" t="inlineStr">
        <is>
          <t>METRO MANILA</t>
        </is>
      </c>
      <c r="N12" s="42" t="inlineStr">
        <is>
          <t>HCV00250281</t>
        </is>
      </c>
      <c r="O12" s="42" t="inlineStr">
        <is>
          <t>B2605262605130001</t>
        </is>
      </c>
      <c r="P12" s="42" t="inlineStr">
        <is>
          <t>CORPYP</t>
        </is>
      </c>
      <c r="Q12" s="42" t="inlineStr"/>
      <c r="R12" s="42" t="inlineStr"/>
      <c r="S12" s="42" t="inlineStr">
        <is>
          <t>PHILIPPINES</t>
        </is>
      </c>
      <c r="T12" s="42" t="inlineStr"/>
      <c r="U12" s="42" t="inlineStr"/>
      <c r="V12" s="42" t="inlineStr"/>
    </row>
    <row r="13">
      <c r="A13" s="42" t="n">
        <v>43</v>
      </c>
      <c r="B13" s="42" t="inlineStr">
        <is>
          <t>Beneficiary Bank not found in Bank Codes sheet</t>
        </is>
      </c>
      <c r="C13" s="42" t="n">
        <v>27033</v>
      </c>
      <c r="D13" s="42" t="inlineStr">
        <is>
          <t>INDIVIDUAL</t>
        </is>
      </c>
      <c r="E13" s="42" t="inlineStr">
        <is>
          <t>CHARLES SIAN</t>
        </is>
      </c>
      <c r="F13" s="42" t="inlineStr"/>
      <c r="G13" s="42" t="inlineStr">
        <is>
          <t>NAAD</t>
        </is>
      </c>
      <c r="H13" s="42" t="inlineStr">
        <is>
          <t>VAN OORD SHIP MANAGEMENT BV</t>
        </is>
      </c>
      <c r="I13" s="42" t="inlineStr">
        <is>
          <t>MAKATI</t>
        </is>
      </c>
      <c r="J13" s="42" t="inlineStr">
        <is>
          <t>METRO MANILA</t>
        </is>
      </c>
      <c r="K13" s="42" t="inlineStr">
        <is>
          <t>010680087907</t>
        </is>
      </c>
      <c r="L13" s="42" t="inlineStr">
        <is>
          <t>BDO UNIBANK INC</t>
        </is>
      </c>
      <c r="M13" s="42" t="inlineStr">
        <is>
          <t>METRO MANILA</t>
        </is>
      </c>
      <c r="N13" s="42" t="inlineStr">
        <is>
          <t>HCV00250285</t>
        </is>
      </c>
      <c r="O13" s="42" t="inlineStr">
        <is>
          <t>B2605262605130005</t>
        </is>
      </c>
      <c r="P13" s="42" t="inlineStr">
        <is>
          <t>CORPYP</t>
        </is>
      </c>
      <c r="Q13" s="42" t="inlineStr"/>
      <c r="R13" s="42" t="inlineStr"/>
      <c r="S13" s="42" t="inlineStr">
        <is>
          <t>PHILIPPINES</t>
        </is>
      </c>
      <c r="T13" s="42" t="inlineStr"/>
      <c r="U13" s="42" t="inlineStr"/>
      <c r="V13" s="42" t="inlineStr"/>
    </row>
    <row r="14">
      <c r="A14" s="42" t="n">
        <v>52</v>
      </c>
      <c r="B14" s="42" t="inlineStr">
        <is>
          <t>Missing mandatory field: Beneficiary Account Number</t>
        </is>
      </c>
      <c r="C14" s="42" t="n">
        <v>3900</v>
      </c>
      <c r="D14" s="42" t="inlineStr">
        <is>
          <t>INDIVIDUAL</t>
        </is>
      </c>
      <c r="E14" s="42" t="inlineStr">
        <is>
          <t>JHOANA</t>
        </is>
      </c>
      <c r="F14" s="42" t="inlineStr">
        <is>
          <t>R</t>
        </is>
      </c>
      <c r="G14" s="42" t="inlineStr">
        <is>
          <t>BUENSALIDA</t>
        </is>
      </c>
      <c r="H14" s="42" t="inlineStr">
        <is>
          <t>SEAPEAK</t>
        </is>
      </c>
      <c r="I14" s="42" t="inlineStr">
        <is>
          <t>MAKATI</t>
        </is>
      </c>
      <c r="J14" s="42" t="inlineStr">
        <is>
          <t>METRO MANILA</t>
        </is>
      </c>
      <c r="K14" s="42" t="inlineStr"/>
      <c r="L14" s="42" t="inlineStr">
        <is>
          <t>RIZAL COMMERCIAL BANKING CORP</t>
        </is>
      </c>
      <c r="M14" s="42" t="inlineStr">
        <is>
          <t>METRO MANILA</t>
        </is>
      </c>
      <c r="N14" s="42" t="inlineStr">
        <is>
          <t>HCV00250291</t>
        </is>
      </c>
      <c r="O14" s="42" t="inlineStr">
        <is>
          <t>B2605262605140005</t>
        </is>
      </c>
      <c r="P14" s="42" t="inlineStr">
        <is>
          <t>CORPYP</t>
        </is>
      </c>
      <c r="Q14" s="42" t="inlineStr"/>
      <c r="R14" s="42" t="inlineStr"/>
      <c r="S14" s="42" t="inlineStr">
        <is>
          <t>PHILIPPINES</t>
        </is>
      </c>
      <c r="T14" s="42" t="inlineStr"/>
      <c r="U14" s="42" t="inlineStr"/>
      <c r="V14" s="42" t="inlineStr"/>
    </row>
    <row r="15">
      <c r="A15" s="42" t="n">
        <v>57</v>
      </c>
      <c r="B15" s="42" t="inlineStr">
        <is>
          <t>Beneficiary Bank not found in Bank Codes sheet</t>
        </is>
      </c>
      <c r="C15" s="42" t="n">
        <v>1167</v>
      </c>
      <c r="D15" s="42" t="inlineStr">
        <is>
          <t>INDIVIDUAL</t>
        </is>
      </c>
      <c r="E15" s="42" t="inlineStr">
        <is>
          <t>JAREN</t>
        </is>
      </c>
      <c r="F15" s="42" t="inlineStr">
        <is>
          <t>A</t>
        </is>
      </c>
      <c r="G15" s="42" t="inlineStr">
        <is>
          <t>SALLATIC</t>
        </is>
      </c>
      <c r="H15" s="42" t="inlineStr">
        <is>
          <t>TOSHIBA INFORMATION EQUIPMENT PHILS</t>
        </is>
      </c>
      <c r="I15" s="42" t="inlineStr">
        <is>
          <t>BIAAN</t>
        </is>
      </c>
      <c r="J15" s="42" t="inlineStr">
        <is>
          <t>LAGUNA</t>
        </is>
      </c>
      <c r="K15" s="42" t="inlineStr">
        <is>
          <t>002360347280</t>
        </is>
      </c>
      <c r="L15" s="42" t="inlineStr">
        <is>
          <t>BDO UNIBANK INC</t>
        </is>
      </c>
      <c r="M15" s="42" t="inlineStr">
        <is>
          <t>LAGUNA</t>
        </is>
      </c>
      <c r="N15" s="42" t="inlineStr">
        <is>
          <t>HCV00249589</t>
        </is>
      </c>
      <c r="O15" s="42" t="inlineStr">
        <is>
          <t>B2605212605150005</t>
        </is>
      </c>
      <c r="P15" s="42" t="inlineStr">
        <is>
          <t>CORPYP</t>
        </is>
      </c>
      <c r="Q15" s="42" t="inlineStr"/>
      <c r="R15" s="42" t="inlineStr"/>
      <c r="S15" s="42" t="inlineStr">
        <is>
          <t>PHILIPPINES</t>
        </is>
      </c>
      <c r="T15" s="42" t="inlineStr"/>
      <c r="U15" s="42" t="inlineStr"/>
      <c r="V15" s="42" t="inlineStr"/>
    </row>
    <row r="16">
      <c r="A16" s="42" t="n">
        <v>65</v>
      </c>
      <c r="B16" s="42" t="inlineStr">
        <is>
          <t>Missing mandatory field: Beneficiary Account Number; Missing mandatory field: Beneficiary Bank</t>
        </is>
      </c>
      <c r="C16" s="42" t="n">
        <v>400</v>
      </c>
      <c r="D16" s="42" t="inlineStr">
        <is>
          <t>INDIVIDUAL</t>
        </is>
      </c>
      <c r="E16" s="42" t="inlineStr">
        <is>
          <t>ERICKA ANNE</t>
        </is>
      </c>
      <c r="F16" s="42" t="inlineStr">
        <is>
          <t>LAGASCA</t>
        </is>
      </c>
      <c r="G16" s="42" t="inlineStr">
        <is>
          <t>GARCIA</t>
        </is>
      </c>
      <c r="H16" s="42" t="inlineStr">
        <is>
          <t>ADERANS PHILIPPINES INC</t>
        </is>
      </c>
      <c r="I16" s="42" t="inlineStr">
        <is>
          <t>ANGELES</t>
        </is>
      </c>
      <c r="J16" s="42" t="inlineStr">
        <is>
          <t>PAMPANGA</t>
        </is>
      </c>
      <c r="K16" s="42" t="inlineStr"/>
      <c r="L16" s="42" t="inlineStr"/>
      <c r="M16" s="42" t="inlineStr">
        <is>
          <t>PAMPANGA</t>
        </is>
      </c>
      <c r="N16" s="42" t="inlineStr">
        <is>
          <t>HCV00249800</t>
        </is>
      </c>
      <c r="O16" s="42" t="inlineStr">
        <is>
          <t>B2605252605180001</t>
        </is>
      </c>
      <c r="P16" s="42" t="inlineStr">
        <is>
          <t>CORPYP</t>
        </is>
      </c>
      <c r="Q16" s="42" t="inlineStr"/>
      <c r="R16" s="42" t="inlineStr"/>
      <c r="S16" s="42" t="inlineStr">
        <is>
          <t>PHILIPPINES</t>
        </is>
      </c>
      <c r="T16" s="42" t="inlineStr"/>
      <c r="U16" s="42" t="inlineStr"/>
      <c r="V16" s="42" t="inlineStr"/>
    </row>
    <row r="17">
      <c r="A17" s="42" t="n">
        <v>69</v>
      </c>
      <c r="B17" s="42" t="inlineStr">
        <is>
          <t>Missing mandatory field: Beneficiary Account Number; Missing mandatory field: Beneficiary Bank</t>
        </is>
      </c>
      <c r="C17" s="42" t="n">
        <v>500</v>
      </c>
      <c r="D17" s="42" t="inlineStr">
        <is>
          <t>INDIVIDUAL</t>
        </is>
      </c>
      <c r="E17" s="42" t="inlineStr">
        <is>
          <t>HERNALYN</t>
        </is>
      </c>
      <c r="F17" s="42" t="inlineStr">
        <is>
          <t>B</t>
        </is>
      </c>
      <c r="G17" s="42" t="inlineStr">
        <is>
          <t>PRUDENCIADO</t>
        </is>
      </c>
      <c r="H17" s="42" t="inlineStr">
        <is>
          <t>YOKOHAMA TIRE PHILIPPINES INC</t>
        </is>
      </c>
      <c r="I17" s="42" t="inlineStr">
        <is>
          <t>MABALACAT</t>
        </is>
      </c>
      <c r="J17" s="42" t="inlineStr">
        <is>
          <t>PAMPANGA</t>
        </is>
      </c>
      <c r="K17" s="42" t="inlineStr"/>
      <c r="L17" s="42" t="inlineStr"/>
      <c r="M17" s="42" t="inlineStr">
        <is>
          <t>PAMPANGA</t>
        </is>
      </c>
      <c r="N17" s="42" t="inlineStr">
        <is>
          <t>HCV00249886</t>
        </is>
      </c>
      <c r="O17" s="42" t="inlineStr">
        <is>
          <t>B2605252605190006</t>
        </is>
      </c>
      <c r="P17" s="42" t="inlineStr">
        <is>
          <t>CORPYP</t>
        </is>
      </c>
      <c r="Q17" s="42" t="inlineStr"/>
      <c r="R17" s="42" t="inlineStr"/>
      <c r="S17" s="42" t="inlineStr">
        <is>
          <t>PHILIPPINES</t>
        </is>
      </c>
      <c r="T17" s="42" t="inlineStr"/>
      <c r="U17" s="42" t="inlineStr"/>
      <c r="V17" s="42" t="inlineStr"/>
    </row>
    <row r="18">
      <c r="A18" s="42" t="n">
        <v>70</v>
      </c>
      <c r="B18" s="42" t="inlineStr">
        <is>
          <t>Beneficiary Bank not found in Bank Codes sheet</t>
        </is>
      </c>
      <c r="C18" s="42" t="n">
        <v>3113.62</v>
      </c>
      <c r="D18" s="42" t="inlineStr">
        <is>
          <t>INDIVIDUAL</t>
        </is>
      </c>
      <c r="E18" s="42" t="inlineStr">
        <is>
          <t>CATHERINE</t>
        </is>
      </c>
      <c r="F18" s="42" t="inlineStr">
        <is>
          <t>ORDONEZ</t>
        </is>
      </c>
      <c r="G18" s="42" t="inlineStr">
        <is>
          <t>VILLENA</t>
        </is>
      </c>
      <c r="H18" s="42" t="inlineStr">
        <is>
          <t>TOSHIBA INFORMATION EQUIPMENT PHILS</t>
        </is>
      </c>
      <c r="I18" s="42" t="inlineStr">
        <is>
          <t>BIAAN</t>
        </is>
      </c>
      <c r="J18" s="42" t="inlineStr">
        <is>
          <t>LAGUNA</t>
        </is>
      </c>
      <c r="K18" s="42" t="inlineStr">
        <is>
          <t>005570148613</t>
        </is>
      </c>
      <c r="L18" s="42" t="inlineStr">
        <is>
          <t>BDO UNIBANK INC</t>
        </is>
      </c>
      <c r="M18" s="42" t="inlineStr">
        <is>
          <t>LAGUNA</t>
        </is>
      </c>
      <c r="N18" s="42" t="inlineStr">
        <is>
          <t>HCV00249591</t>
        </is>
      </c>
      <c r="O18" s="42" t="inlineStr">
        <is>
          <t>B2605212605190010</t>
        </is>
      </c>
      <c r="P18" s="42" t="inlineStr">
        <is>
          <t>CORPYP</t>
        </is>
      </c>
      <c r="Q18" s="42" t="inlineStr"/>
      <c r="R18" s="42" t="inlineStr"/>
      <c r="S18" s="42" t="inlineStr">
        <is>
          <t>PHILIPPINES</t>
        </is>
      </c>
      <c r="T18" s="42" t="inlineStr"/>
      <c r="U18" s="42" t="inlineStr"/>
      <c r="V18" s="42" t="inlineStr"/>
    </row>
    <row r="19">
      <c r="A19" s="42" t="n">
        <v>78</v>
      </c>
      <c r="B19" s="42" t="inlineStr">
        <is>
          <t>Missing mandatory field: Beneficiary Account Number; Missing mandatory field: Beneficiary Bank</t>
        </is>
      </c>
      <c r="C19" s="42" t="n">
        <v>4000</v>
      </c>
      <c r="D19" s="42" t="inlineStr">
        <is>
          <t>INDIVIDUAL</t>
        </is>
      </c>
      <c r="E19" s="42" t="inlineStr">
        <is>
          <t>XYLAH LEXI</t>
        </is>
      </c>
      <c r="F19" s="42" t="inlineStr">
        <is>
          <t>D</t>
        </is>
      </c>
      <c r="G19" s="42" t="inlineStr">
        <is>
          <t>NOVENO</t>
        </is>
      </c>
      <c r="H19" s="42" t="inlineStr">
        <is>
          <t>YOKOHAMA TIRE PHILIPPINES INC</t>
        </is>
      </c>
      <c r="I19" s="42" t="inlineStr">
        <is>
          <t>MABALACAT</t>
        </is>
      </c>
      <c r="J19" s="42" t="inlineStr">
        <is>
          <t>PAMPANGA</t>
        </is>
      </c>
      <c r="K19" s="42" t="inlineStr"/>
      <c r="L19" s="42" t="inlineStr"/>
      <c r="M19" s="42" t="inlineStr">
        <is>
          <t>PAMPANGA</t>
        </is>
      </c>
      <c r="N19" s="42" t="inlineStr">
        <is>
          <t>HCV00250026</t>
        </is>
      </c>
      <c r="O19" s="42" t="inlineStr">
        <is>
          <t>B2605252605190010</t>
        </is>
      </c>
      <c r="P19" s="42" t="inlineStr">
        <is>
          <t>CORPYP</t>
        </is>
      </c>
      <c r="Q19" s="42" t="inlineStr"/>
      <c r="R19" s="42" t="inlineStr"/>
      <c r="S19" s="42" t="inlineStr">
        <is>
          <t>PHILIPPINES</t>
        </is>
      </c>
      <c r="T19" s="42" t="inlineStr"/>
      <c r="U19" s="42" t="inlineStr"/>
      <c r="V19" s="42" t="inlineStr"/>
    </row>
    <row r="20">
      <c r="A20" s="42" t="n">
        <v>79</v>
      </c>
      <c r="B20" s="42" t="inlineStr">
        <is>
          <t>Missing mandatory field: Beneficiary Account Number; Missing mandatory field: Beneficiary Bank</t>
        </is>
      </c>
      <c r="C20" s="42" t="n">
        <v>600</v>
      </c>
      <c r="D20" s="42" t="inlineStr">
        <is>
          <t>INDIVIDUAL</t>
        </is>
      </c>
      <c r="E20" s="42" t="inlineStr">
        <is>
          <t>JOEL</t>
        </is>
      </c>
      <c r="F20" s="42" t="inlineStr">
        <is>
          <t>T</t>
        </is>
      </c>
      <c r="G20" s="42" t="inlineStr">
        <is>
          <t>GONZALES</t>
        </is>
      </c>
      <c r="H20" s="42" t="inlineStr">
        <is>
          <t>YOKOHAMA TIRE PHILIPPINES INC</t>
        </is>
      </c>
      <c r="I20" s="42" t="inlineStr">
        <is>
          <t>MABALACAT</t>
        </is>
      </c>
      <c r="J20" s="42" t="inlineStr">
        <is>
          <t>PAMPANGA</t>
        </is>
      </c>
      <c r="K20" s="42" t="inlineStr"/>
      <c r="L20" s="42" t="inlineStr"/>
      <c r="M20" s="42" t="inlineStr">
        <is>
          <t>PAMPANGA</t>
        </is>
      </c>
      <c r="N20" s="42" t="inlineStr">
        <is>
          <t>HCV00250049</t>
        </is>
      </c>
      <c r="O20" s="42" t="inlineStr">
        <is>
          <t>B2605252605200012</t>
        </is>
      </c>
      <c r="P20" s="42" t="inlineStr">
        <is>
          <t>CORPYP</t>
        </is>
      </c>
      <c r="Q20" s="42" t="inlineStr"/>
      <c r="R20" s="42" t="inlineStr"/>
      <c r="S20" s="42" t="inlineStr">
        <is>
          <t>PHILIPPINES</t>
        </is>
      </c>
      <c r="T20" s="42" t="inlineStr"/>
      <c r="U20" s="42" t="inlineStr"/>
      <c r="V20" s="42" t="inlineStr"/>
    </row>
    <row r="21">
      <c r="A21" s="42" t="n">
        <v>80</v>
      </c>
      <c r="B21" s="42" t="inlineStr">
        <is>
          <t>Missing mandatory field: Beneficiary Account Number; Missing mandatory field: Beneficiary Bank</t>
        </is>
      </c>
      <c r="C21" s="42" t="n">
        <v>3975</v>
      </c>
      <c r="D21" s="42" t="inlineStr">
        <is>
          <t>INDIVIDUAL</t>
        </is>
      </c>
      <c r="E21" s="42" t="inlineStr">
        <is>
          <t>JANNET PANGAN</t>
        </is>
      </c>
      <c r="F21" s="42" t="inlineStr"/>
      <c r="G21" s="42" t="inlineStr">
        <is>
          <t>CASTRO</t>
        </is>
      </c>
      <c r="H21" s="42" t="inlineStr">
        <is>
          <t>YOKOHAMA TIRE PHILIPPINES INC</t>
        </is>
      </c>
      <c r="I21" s="42" t="inlineStr">
        <is>
          <t>MABALACAT</t>
        </is>
      </c>
      <c r="J21" s="42" t="inlineStr">
        <is>
          <t>PAMPANGA</t>
        </is>
      </c>
      <c r="K21" s="42" t="inlineStr"/>
      <c r="L21" s="42" t="inlineStr"/>
      <c r="M21" s="42" t="inlineStr">
        <is>
          <t>PAMPANGA</t>
        </is>
      </c>
      <c r="N21" s="42" t="inlineStr">
        <is>
          <t>HCV00250051</t>
        </is>
      </c>
      <c r="O21" s="42" t="inlineStr">
        <is>
          <t>B2605252605200013</t>
        </is>
      </c>
      <c r="P21" s="42" t="inlineStr">
        <is>
          <t>CORPYP</t>
        </is>
      </c>
      <c r="Q21" s="42" t="inlineStr"/>
      <c r="R21" s="42" t="inlineStr"/>
      <c r="S21" s="42" t="inlineStr">
        <is>
          <t>PHILIPPINES</t>
        </is>
      </c>
      <c r="T21" s="42" t="inlineStr"/>
      <c r="U21" s="42" t="inlineStr"/>
      <c r="V21" s="42" t="inlineStr"/>
    </row>
    <row r="22">
      <c r="A22" s="42" t="n">
        <v>92</v>
      </c>
      <c r="B22" s="42" t="inlineStr">
        <is>
          <t>Missing mandatory field: Beneficiary Account Number; Missing mandatory field: Beneficiary Bank</t>
        </is>
      </c>
      <c r="C22" s="42" t="n">
        <v>2400</v>
      </c>
      <c r="D22" s="42" t="inlineStr">
        <is>
          <t>INDIVIDUAL</t>
        </is>
      </c>
      <c r="E22" s="42" t="inlineStr">
        <is>
          <t>DORCAS</t>
        </is>
      </c>
      <c r="F22" s="42" t="inlineStr">
        <is>
          <t>ROQUE</t>
        </is>
      </c>
      <c r="G22" s="42" t="inlineStr">
        <is>
          <t>MIRANDA</t>
        </is>
      </c>
      <c r="H22" s="42" t="inlineStr">
        <is>
          <t>ALPHA AVIATION GROUP PHILIPPINES IN</t>
        </is>
      </c>
      <c r="I22" s="42" t="inlineStr">
        <is>
          <t>ANGELES</t>
        </is>
      </c>
      <c r="J22" s="42" t="inlineStr">
        <is>
          <t>PAMPANGA</t>
        </is>
      </c>
      <c r="K22" s="42" t="inlineStr"/>
      <c r="L22" s="42" t="inlineStr"/>
      <c r="M22" s="42" t="inlineStr">
        <is>
          <t>PAMPANGA</t>
        </is>
      </c>
      <c r="N22" s="42" t="inlineStr">
        <is>
          <t>HCV00250088</t>
        </is>
      </c>
      <c r="O22" s="42" t="inlineStr">
        <is>
          <t>B2605252605210032</t>
        </is>
      </c>
      <c r="P22" s="42" t="inlineStr">
        <is>
          <t>CORPYP</t>
        </is>
      </c>
      <c r="Q22" s="42" t="inlineStr"/>
      <c r="R22" s="42" t="inlineStr"/>
      <c r="S22" s="42" t="inlineStr">
        <is>
          <t>PHILIPPINES</t>
        </is>
      </c>
      <c r="T22" s="42" t="inlineStr"/>
      <c r="U22" s="42" t="inlineStr"/>
      <c r="V22" s="42" t="inlineStr"/>
    </row>
    <row r="23">
      <c r="A23" s="42" t="n">
        <v>93</v>
      </c>
      <c r="B23" s="42" t="inlineStr">
        <is>
          <t>Beneficiary Bank not found in Bank Codes sheet</t>
        </is>
      </c>
      <c r="C23" s="42" t="n">
        <v>3860</v>
      </c>
      <c r="D23" s="42" t="inlineStr">
        <is>
          <t>INDIVIDUAL</t>
        </is>
      </c>
      <c r="E23" s="42" t="inlineStr">
        <is>
          <t>ALZEA AMARA</t>
        </is>
      </c>
      <c r="F23" s="42" t="inlineStr">
        <is>
          <t>S</t>
        </is>
      </c>
      <c r="G23" s="42" t="inlineStr">
        <is>
          <t>DE JESUS</t>
        </is>
      </c>
      <c r="H23" s="42" t="inlineStr">
        <is>
          <t>SAMSUNG ELECTROMECHANICS PHILIPPINE</t>
        </is>
      </c>
      <c r="I23" s="42" t="inlineStr">
        <is>
          <t>CALAMBA</t>
        </is>
      </c>
      <c r="J23" s="42" t="inlineStr">
        <is>
          <t>LAGUNA</t>
        </is>
      </c>
      <c r="K23" s="42" t="inlineStr">
        <is>
          <t>001290207354</t>
        </is>
      </c>
      <c r="L23" s="42" t="inlineStr">
        <is>
          <t>BDO UNIBANK INC</t>
        </is>
      </c>
      <c r="M23" s="42" t="inlineStr">
        <is>
          <t>LAGUNA</t>
        </is>
      </c>
      <c r="N23" s="42" t="inlineStr">
        <is>
          <t>HCV00250217</t>
        </is>
      </c>
      <c r="O23" s="42" t="inlineStr">
        <is>
          <t>B2605252605210005</t>
        </is>
      </c>
      <c r="P23" s="42" t="inlineStr">
        <is>
          <t>CORPYP</t>
        </is>
      </c>
      <c r="Q23" s="42" t="inlineStr"/>
      <c r="R23" s="42" t="inlineStr"/>
      <c r="S23" s="42" t="inlineStr">
        <is>
          <t>PHILIPPINES</t>
        </is>
      </c>
      <c r="T23" s="42" t="inlineStr"/>
      <c r="U23" s="42" t="inlineStr"/>
      <c r="V23" s="42" t="inlineStr"/>
    </row>
    <row r="24">
      <c r="A24" s="42" t="n">
        <v>97</v>
      </c>
      <c r="B24" s="42" t="inlineStr">
        <is>
          <t>Missing mandatory field: Beneficiary Address 2</t>
        </is>
      </c>
      <c r="C24" s="42" t="n">
        <v>43913.05</v>
      </c>
      <c r="D24" s="42" t="inlineStr">
        <is>
          <t>INDIVIDUAL</t>
        </is>
      </c>
      <c r="E24" s="42" t="inlineStr">
        <is>
          <t>CLARO MAXIMO</t>
        </is>
      </c>
      <c r="F24" s="42" t="inlineStr">
        <is>
          <t>B</t>
        </is>
      </c>
      <c r="G24" s="42" t="inlineStr">
        <is>
          <t>TOLENTINO</t>
        </is>
      </c>
      <c r="H24" s="42" t="inlineStr">
        <is>
          <t>HANN PHILIPPINES INC</t>
        </is>
      </c>
      <c r="I24" s="42" t="inlineStr"/>
      <c r="J24" s="42" t="inlineStr">
        <is>
          <t>PAMPANGA</t>
        </is>
      </c>
      <c r="K24" s="42" t="inlineStr">
        <is>
          <t>3379052184</t>
        </is>
      </c>
      <c r="L24" s="42" t="inlineStr">
        <is>
          <t>BANK OF THE PHILIPPINE ISLANDS</t>
        </is>
      </c>
      <c r="M24" s="42" t="inlineStr">
        <is>
          <t>PAMPANGA</t>
        </is>
      </c>
      <c r="N24" s="42" t="inlineStr">
        <is>
          <t>HCV00250116</t>
        </is>
      </c>
      <c r="O24" s="42" t="inlineStr">
        <is>
          <t>B2605262605210003</t>
        </is>
      </c>
      <c r="P24" s="42" t="inlineStr">
        <is>
          <t>CORPYP</t>
        </is>
      </c>
      <c r="Q24" s="42" t="inlineStr"/>
      <c r="R24" s="42" t="inlineStr"/>
      <c r="S24" s="42" t="inlineStr">
        <is>
          <t>PHILIPPINES</t>
        </is>
      </c>
      <c r="T24" s="42" t="inlineStr"/>
      <c r="U24" s="42" t="inlineStr"/>
      <c r="V24" s="42" t="inlineStr"/>
    </row>
    <row r="25">
      <c r="A25" s="42" t="n">
        <v>99</v>
      </c>
      <c r="B25" s="42" t="inlineStr">
        <is>
          <t>Missing mandatory field: Beneficiary Account Number; Missing mandatory field: Beneficiary Bank</t>
        </is>
      </c>
      <c r="C25" s="42" t="n">
        <v>7000</v>
      </c>
      <c r="D25" s="42" t="inlineStr">
        <is>
          <t>INDIVIDUAL</t>
        </is>
      </c>
      <c r="E25" s="42" t="inlineStr">
        <is>
          <t>CESAR</t>
        </is>
      </c>
      <c r="F25" s="42" t="inlineStr">
        <is>
          <t>SOLOMON</t>
        </is>
      </c>
      <c r="G25" s="42" t="inlineStr">
        <is>
          <t>RAMIREZ</t>
        </is>
      </c>
      <c r="H25" s="42" t="inlineStr">
        <is>
          <t>TOSHIBA INFORMATION EQUIPMENT PHILS</t>
        </is>
      </c>
      <c r="I25" s="42" t="inlineStr">
        <is>
          <t>BIAAN</t>
        </is>
      </c>
      <c r="J25" s="42" t="inlineStr">
        <is>
          <t>LAGUNA</t>
        </is>
      </c>
      <c r="K25" s="42" t="inlineStr"/>
      <c r="L25" s="42" t="inlineStr"/>
      <c r="M25" s="42" t="inlineStr">
        <is>
          <t>LAGUNA</t>
        </is>
      </c>
      <c r="N25" s="42" t="inlineStr">
        <is>
          <t>HCV00249698</t>
        </is>
      </c>
      <c r="O25" s="42" t="inlineStr">
        <is>
          <t>B2605222605210002</t>
        </is>
      </c>
      <c r="P25" s="42" t="inlineStr">
        <is>
          <t>CORPYP</t>
        </is>
      </c>
      <c r="Q25" s="42" t="inlineStr"/>
      <c r="R25" s="42" t="inlineStr"/>
      <c r="S25" s="42" t="inlineStr">
        <is>
          <t>PHILIPPINES</t>
        </is>
      </c>
      <c r="T25" s="42" t="inlineStr"/>
      <c r="U25" s="42" t="inlineStr"/>
      <c r="V25" s="42" t="inlineStr"/>
    </row>
    <row r="26">
      <c r="A26" s="42" t="n">
        <v>100</v>
      </c>
      <c r="B26" s="42" t="inlineStr">
        <is>
          <t>Missing mandatory field: Beneficiary Account Number; Missing mandatory field: Beneficiary Bank</t>
        </is>
      </c>
      <c r="C26" s="42" t="n">
        <v>800</v>
      </c>
      <c r="D26" s="42" t="inlineStr">
        <is>
          <t>INDIVIDUAL</t>
        </is>
      </c>
      <c r="E26" s="42" t="inlineStr">
        <is>
          <t>ROGEE</t>
        </is>
      </c>
      <c r="F26" s="42" t="inlineStr">
        <is>
          <t>M</t>
        </is>
      </c>
      <c r="G26" s="42" t="inlineStr">
        <is>
          <t>NAPO</t>
        </is>
      </c>
      <c r="H26" s="42" t="inlineStr">
        <is>
          <t>YOKOHAMA TIRE PHILIPPINES INC</t>
        </is>
      </c>
      <c r="I26" s="42" t="inlineStr">
        <is>
          <t>MABALACAT</t>
        </is>
      </c>
      <c r="J26" s="42" t="inlineStr">
        <is>
          <t>PAMPANGA</t>
        </is>
      </c>
      <c r="K26" s="42" t="inlineStr"/>
      <c r="L26" s="42" t="inlineStr"/>
      <c r="M26" s="42" t="inlineStr">
        <is>
          <t>PAMPANGA</t>
        </is>
      </c>
      <c r="N26" s="42" t="inlineStr">
        <is>
          <t>HCV00250117</t>
        </is>
      </c>
      <c r="O26" s="42" t="inlineStr">
        <is>
          <t>B2605262605210004</t>
        </is>
      </c>
      <c r="P26" s="42" t="inlineStr">
        <is>
          <t>CORPYP</t>
        </is>
      </c>
      <c r="Q26" s="42" t="inlineStr"/>
      <c r="R26" s="42" t="inlineStr"/>
      <c r="S26" s="42" t="inlineStr">
        <is>
          <t>PHILIPPINES</t>
        </is>
      </c>
      <c r="T26" s="42" t="inlineStr"/>
      <c r="U26" s="42" t="inlineStr"/>
      <c r="V26" s="42" t="inlineStr"/>
    </row>
    <row r="27">
      <c r="A27" s="42" t="n">
        <v>101</v>
      </c>
      <c r="B27" s="42" t="inlineStr">
        <is>
          <t>Missing mandatory field: Beneficiary Account Number; Missing mandatory field: Beneficiary Bank</t>
        </is>
      </c>
      <c r="C27" s="42" t="n">
        <v>400</v>
      </c>
      <c r="D27" s="42" t="inlineStr">
        <is>
          <t>INDIVIDUAL</t>
        </is>
      </c>
      <c r="E27" s="42" t="inlineStr">
        <is>
          <t>AMARA ISHANTE TORRES</t>
        </is>
      </c>
      <c r="F27" s="42" t="inlineStr"/>
      <c r="G27" s="42" t="inlineStr">
        <is>
          <t>MANALO</t>
        </is>
      </c>
      <c r="H27" s="42" t="inlineStr">
        <is>
          <t>YOKOHAMA TIRE PHILIPPINES INC</t>
        </is>
      </c>
      <c r="I27" s="42" t="inlineStr">
        <is>
          <t>MABALACAT</t>
        </is>
      </c>
      <c r="J27" s="42" t="inlineStr">
        <is>
          <t>PAMPANGA</t>
        </is>
      </c>
      <c r="K27" s="42" t="inlineStr"/>
      <c r="L27" s="42" t="inlineStr"/>
      <c r="M27" s="42" t="inlineStr">
        <is>
          <t>PAMPANGA</t>
        </is>
      </c>
      <c r="N27" s="42" t="inlineStr">
        <is>
          <t>HCV00250154</t>
        </is>
      </c>
      <c r="O27" s="42" t="inlineStr">
        <is>
          <t>B2605262605210005</t>
        </is>
      </c>
      <c r="P27" s="42" t="inlineStr">
        <is>
          <t>CORPYP</t>
        </is>
      </c>
      <c r="Q27" s="42" t="inlineStr"/>
      <c r="R27" s="42" t="inlineStr"/>
      <c r="S27" s="42" t="inlineStr">
        <is>
          <t>PHILIPPINES</t>
        </is>
      </c>
      <c r="T27" s="42" t="inlineStr"/>
      <c r="U27" s="42" t="inlineStr"/>
      <c r="V27" s="42" t="inlineStr"/>
    </row>
    <row r="28">
      <c r="A28" s="42" t="n">
        <v>102</v>
      </c>
      <c r="B28" s="42" t="inlineStr">
        <is>
          <t>Missing mandatory field: Beneficiary Account Number; Missing mandatory field: Beneficiary Bank</t>
        </is>
      </c>
      <c r="C28" s="42" t="n">
        <v>600</v>
      </c>
      <c r="D28" s="42" t="inlineStr">
        <is>
          <t>INDIVIDUAL</t>
        </is>
      </c>
      <c r="E28" s="42" t="inlineStr">
        <is>
          <t>MARIEZELIE</t>
        </is>
      </c>
      <c r="F28" s="42" t="inlineStr">
        <is>
          <t>B</t>
        </is>
      </c>
      <c r="G28" s="42" t="inlineStr">
        <is>
          <t>PATIO</t>
        </is>
      </c>
      <c r="H28" s="42" t="inlineStr">
        <is>
          <t>YOKOHAMA TIRE PHILIPPINES INC</t>
        </is>
      </c>
      <c r="I28" s="42" t="inlineStr">
        <is>
          <t>MABALACAT</t>
        </is>
      </c>
      <c r="J28" s="42" t="inlineStr">
        <is>
          <t>PAMPANGA</t>
        </is>
      </c>
      <c r="K28" s="42" t="inlineStr"/>
      <c r="L28" s="42" t="inlineStr"/>
      <c r="M28" s="42" t="inlineStr">
        <is>
          <t>PAMPANGA</t>
        </is>
      </c>
      <c r="N28" s="42" t="inlineStr">
        <is>
          <t>HCV00250155</t>
        </is>
      </c>
      <c r="O28" s="42" t="inlineStr">
        <is>
          <t>B2605262605220013</t>
        </is>
      </c>
      <c r="P28" s="42" t="inlineStr">
        <is>
          <t>CORPYP</t>
        </is>
      </c>
      <c r="Q28" s="42" t="inlineStr"/>
      <c r="R28" s="42" t="inlineStr"/>
      <c r="S28" s="42" t="inlineStr">
        <is>
          <t>PHILIPPINES</t>
        </is>
      </c>
      <c r="T28" s="42" t="inlineStr"/>
      <c r="U28" s="42" t="inlineStr"/>
      <c r="V28" s="42" t="inlineStr"/>
    </row>
    <row r="29">
      <c r="A29" s="42" t="n">
        <v>103</v>
      </c>
      <c r="B29" s="42" t="inlineStr">
        <is>
          <t>Missing mandatory field: Beneficiary Account Number; Missing mandatory field: Beneficiary Bank</t>
        </is>
      </c>
      <c r="C29" s="42" t="n">
        <v>400</v>
      </c>
      <c r="D29" s="42" t="inlineStr">
        <is>
          <t>INDIVIDUAL</t>
        </is>
      </c>
      <c r="E29" s="42" t="inlineStr">
        <is>
          <t>SOPHIA CARELLE</t>
        </is>
      </c>
      <c r="F29" s="42" t="inlineStr">
        <is>
          <t>M</t>
        </is>
      </c>
      <c r="G29" s="42" t="inlineStr">
        <is>
          <t>QUIZON</t>
        </is>
      </c>
      <c r="H29" s="42" t="inlineStr">
        <is>
          <t>YOKOHAMA TIRE PHILIPPINES INC</t>
        </is>
      </c>
      <c r="I29" s="42" t="inlineStr">
        <is>
          <t>MABALACAT</t>
        </is>
      </c>
      <c r="J29" s="42" t="inlineStr">
        <is>
          <t>PAMPANGA</t>
        </is>
      </c>
      <c r="K29" s="42" t="inlineStr"/>
      <c r="L29" s="42" t="inlineStr"/>
      <c r="M29" s="42" t="inlineStr">
        <is>
          <t>PAMPANGA</t>
        </is>
      </c>
      <c r="N29" s="42" t="inlineStr">
        <is>
          <t>HCV00250156</t>
        </is>
      </c>
      <c r="O29" s="42" t="inlineStr">
        <is>
          <t>B2605262605220014</t>
        </is>
      </c>
      <c r="P29" s="42" t="inlineStr">
        <is>
          <t>CORPYP</t>
        </is>
      </c>
      <c r="Q29" s="42" t="inlineStr"/>
      <c r="R29" s="42" t="inlineStr"/>
      <c r="S29" s="42" t="inlineStr">
        <is>
          <t>PHILIPPINES</t>
        </is>
      </c>
      <c r="T29" s="42" t="inlineStr"/>
      <c r="U29" s="42" t="inlineStr"/>
      <c r="V29" s="42" t="inlineStr"/>
    </row>
    <row r="30">
      <c r="A30" s="42" t="n">
        <v>108</v>
      </c>
      <c r="B30" s="42" t="inlineStr">
        <is>
          <t>Beneficiary Bank not found in Bank Codes sheet</t>
        </is>
      </c>
      <c r="C30" s="42" t="n">
        <v>7200</v>
      </c>
      <c r="D30" s="42" t="inlineStr">
        <is>
          <t>INDIVIDUAL</t>
        </is>
      </c>
      <c r="E30" s="42" t="inlineStr">
        <is>
          <t>LANCE ARTHUR</t>
        </is>
      </c>
      <c r="F30" s="42" t="inlineStr">
        <is>
          <t>B</t>
        </is>
      </c>
      <c r="G30" s="42" t="inlineStr">
        <is>
          <t>SARMIENTO</t>
        </is>
      </c>
      <c r="H30" s="42" t="inlineStr">
        <is>
          <t>SAMSUNG ELECTROMECHANICS PHILIPPINE</t>
        </is>
      </c>
      <c r="I30" s="42" t="inlineStr">
        <is>
          <t>CALAMBA</t>
        </is>
      </c>
      <c r="J30" s="42" t="inlineStr">
        <is>
          <t>LAGUNA</t>
        </is>
      </c>
      <c r="K30" s="42" t="inlineStr">
        <is>
          <t>001290842491</t>
        </is>
      </c>
      <c r="L30" s="42" t="inlineStr">
        <is>
          <t>BDO UNIBANK INC</t>
        </is>
      </c>
      <c r="M30" s="42" t="inlineStr">
        <is>
          <t>LAGUNA</t>
        </is>
      </c>
      <c r="N30" s="42" t="inlineStr">
        <is>
          <t>HCV00250213</t>
        </is>
      </c>
      <c r="O30" s="42" t="inlineStr">
        <is>
          <t>B2605252605220005</t>
        </is>
      </c>
      <c r="P30" s="42" t="inlineStr">
        <is>
          <t>CORPYP</t>
        </is>
      </c>
      <c r="Q30" s="42" t="inlineStr"/>
      <c r="R30" s="42" t="inlineStr"/>
      <c r="S30" s="42" t="inlineStr">
        <is>
          <t>PHILIPPINES</t>
        </is>
      </c>
      <c r="T30" s="42" t="inlineStr"/>
      <c r="U30" s="42" t="inlineStr"/>
      <c r="V30" s="42" t="inlineStr"/>
    </row>
    <row r="31">
      <c r="A31" s="42" t="n">
        <v>124</v>
      </c>
      <c r="B31" s="42" t="inlineStr">
        <is>
          <t>Missing mandatory field: Beneficiary Account Number; Missing mandatory field: Beneficiary Bank</t>
        </is>
      </c>
      <c r="C31" s="42" t="n">
        <v>3900</v>
      </c>
      <c r="D31" s="42" t="inlineStr">
        <is>
          <t>INDIVIDUAL</t>
        </is>
      </c>
      <c r="E31" s="42" t="inlineStr">
        <is>
          <t>JAMES ANDREW</t>
        </is>
      </c>
      <c r="F31" s="42" t="inlineStr">
        <is>
          <t>B</t>
        </is>
      </c>
      <c r="G31" s="42" t="inlineStr">
        <is>
          <t>TAN</t>
        </is>
      </c>
      <c r="H31" s="42" t="inlineStr">
        <is>
          <t>YOKOHAMA TIRE PHILIPPINES INC</t>
        </is>
      </c>
      <c r="I31" s="42" t="inlineStr">
        <is>
          <t>MABALACAT</t>
        </is>
      </c>
      <c r="J31" s="42" t="inlineStr">
        <is>
          <t>PAMPANGA</t>
        </is>
      </c>
      <c r="K31" s="42" t="inlineStr"/>
      <c r="L31" s="42" t="inlineStr"/>
      <c r="M31" s="42" t="inlineStr">
        <is>
          <t>PAMPANGA</t>
        </is>
      </c>
      <c r="N31" s="42" t="inlineStr">
        <is>
          <t>HCV00250160</t>
        </is>
      </c>
      <c r="O31" s="42" t="inlineStr">
        <is>
          <t>B2605262605250004</t>
        </is>
      </c>
      <c r="P31" s="42" t="inlineStr">
        <is>
          <t>CORPYP</t>
        </is>
      </c>
      <c r="Q31" s="42" t="inlineStr"/>
      <c r="R31" s="42" t="inlineStr"/>
      <c r="S31" s="42" t="inlineStr">
        <is>
          <t>PHILIPPINES</t>
        </is>
      </c>
      <c r="T31" s="42" t="inlineStr"/>
      <c r="U31" s="42" t="inlineStr"/>
      <c r="V31" s="42" t="inlineStr"/>
    </row>
    <row r="32">
      <c r="A32" s="42" t="n">
        <v>126</v>
      </c>
      <c r="B32" s="42" t="inlineStr">
        <is>
          <t>Beneficiary Bank not found in Bank Codes sheet</t>
        </is>
      </c>
      <c r="C32" s="42" t="n">
        <v>4500</v>
      </c>
      <c r="D32" s="42" t="inlineStr">
        <is>
          <t>INDIVIDUAL</t>
        </is>
      </c>
      <c r="E32" s="42" t="inlineStr">
        <is>
          <t>GRIANE ANDREA</t>
        </is>
      </c>
      <c r="F32" s="42" t="inlineStr">
        <is>
          <t>U</t>
        </is>
      </c>
      <c r="G32" s="42" t="inlineStr">
        <is>
          <t>BRAZA</t>
        </is>
      </c>
      <c r="H32" s="42" t="inlineStr">
        <is>
          <t>SAMSUNG ELECTROMECHANICS PHILIPPINE</t>
        </is>
      </c>
      <c r="I32" s="42" t="inlineStr">
        <is>
          <t>CALAMBA</t>
        </is>
      </c>
      <c r="J32" s="42" t="inlineStr">
        <is>
          <t>LAGUNA</t>
        </is>
      </c>
      <c r="K32" s="42" t="inlineStr">
        <is>
          <t>005100357852</t>
        </is>
      </c>
      <c r="L32" s="42" t="inlineStr">
        <is>
          <t>BDO UNIBANK INC</t>
        </is>
      </c>
      <c r="M32" s="42" t="inlineStr">
        <is>
          <t>LAGUNA</t>
        </is>
      </c>
      <c r="N32" s="42" t="inlineStr"/>
      <c r="O32" s="42" t="inlineStr">
        <is>
          <t>B2605282605250003</t>
        </is>
      </c>
      <c r="P32" s="42" t="inlineStr">
        <is>
          <t>CORPYP</t>
        </is>
      </c>
      <c r="Q32" s="42" t="inlineStr"/>
      <c r="R32" s="42" t="inlineStr"/>
      <c r="S32" s="42" t="inlineStr">
        <is>
          <t>PHILIPPINES</t>
        </is>
      </c>
      <c r="T32" s="42" t="inlineStr"/>
      <c r="U32" s="42" t="inlineStr"/>
      <c r="V32" s="42" t="inlineStr"/>
    </row>
    <row r="33">
      <c r="A33" s="42" t="n">
        <v>127</v>
      </c>
      <c r="B33" s="42" t="inlineStr">
        <is>
          <t>Beneficiary Bank not found in Bank Codes sheet</t>
        </is>
      </c>
      <c r="C33" s="42" t="n">
        <v>3600</v>
      </c>
      <c r="D33" s="42" t="inlineStr">
        <is>
          <t>INDIVIDUAL</t>
        </is>
      </c>
      <c r="E33" s="42" t="inlineStr">
        <is>
          <t>GRIANE ANDREA</t>
        </is>
      </c>
      <c r="F33" s="42" t="inlineStr">
        <is>
          <t>U</t>
        </is>
      </c>
      <c r="G33" s="42" t="inlineStr">
        <is>
          <t>BRAZA</t>
        </is>
      </c>
      <c r="H33" s="42" t="inlineStr">
        <is>
          <t>SAMSUNG ELECTROMECHANICS PHILIPPINE</t>
        </is>
      </c>
      <c r="I33" s="42" t="inlineStr">
        <is>
          <t>CALAMBA</t>
        </is>
      </c>
      <c r="J33" s="42" t="inlineStr">
        <is>
          <t>LAGUNA</t>
        </is>
      </c>
      <c r="K33" s="42" t="inlineStr">
        <is>
          <t>005100357852</t>
        </is>
      </c>
      <c r="L33" s="42" t="inlineStr">
        <is>
          <t>BDO UNIBANK INC</t>
        </is>
      </c>
      <c r="M33" s="42" t="inlineStr">
        <is>
          <t>LAGUNA</t>
        </is>
      </c>
      <c r="N33" s="42" t="inlineStr"/>
      <c r="O33" s="42" t="inlineStr">
        <is>
          <t>B2605282605250005</t>
        </is>
      </c>
      <c r="P33" s="42" t="inlineStr">
        <is>
          <t>CORPYP</t>
        </is>
      </c>
      <c r="Q33" s="42" t="inlineStr"/>
      <c r="R33" s="42" t="inlineStr"/>
      <c r="S33" s="42" t="inlineStr">
        <is>
          <t>PHILIPPINES</t>
        </is>
      </c>
      <c r="T33" s="42" t="inlineStr"/>
      <c r="U33" s="42" t="inlineStr"/>
      <c r="V33" s="42" t="inlineStr"/>
    </row>
    <row r="34">
      <c r="A34" s="42" t="n">
        <v>138</v>
      </c>
      <c r="B34" s="42" t="inlineStr">
        <is>
          <t>Beneficiary Bank not found in Bank Codes sheet</t>
        </is>
      </c>
      <c r="C34" s="42" t="n">
        <v>3800</v>
      </c>
      <c r="D34" s="42" t="inlineStr">
        <is>
          <t>INDIVIDUAL</t>
        </is>
      </c>
      <c r="E34" s="42" t="inlineStr">
        <is>
          <t>LOREN</t>
        </is>
      </c>
      <c r="F34" s="42" t="inlineStr">
        <is>
          <t>E</t>
        </is>
      </c>
      <c r="G34" s="42" t="inlineStr">
        <is>
          <t>NARCA</t>
        </is>
      </c>
      <c r="H34" s="42" t="inlineStr">
        <is>
          <t>EASTWEST HEALTHCARE INC</t>
        </is>
      </c>
      <c r="I34" s="42" t="inlineStr">
        <is>
          <t>MAKATI</t>
        </is>
      </c>
      <c r="J34" s="42" t="inlineStr">
        <is>
          <t>METRO MANILA</t>
        </is>
      </c>
      <c r="K34" s="42" t="inlineStr">
        <is>
          <t>001381061247</t>
        </is>
      </c>
      <c r="L34" s="42" t="inlineStr">
        <is>
          <t>BDO UNIBANK INC</t>
        </is>
      </c>
      <c r="M34" s="42" t="inlineStr">
        <is>
          <t>METRO MANILA</t>
        </is>
      </c>
      <c r="N34" s="42" t="inlineStr">
        <is>
          <t>HCV00250299</t>
        </is>
      </c>
      <c r="O34" s="42" t="inlineStr">
        <is>
          <t>B2605262605260001</t>
        </is>
      </c>
      <c r="P34" s="42" t="inlineStr">
        <is>
          <t>CORPYP</t>
        </is>
      </c>
      <c r="Q34" s="42" t="inlineStr"/>
      <c r="R34" s="42" t="inlineStr"/>
      <c r="S34" s="42" t="inlineStr">
        <is>
          <t>PHILIPPINES</t>
        </is>
      </c>
      <c r="T34" s="42" t="inlineStr"/>
      <c r="U34" s="42" t="inlineStr"/>
      <c r="V34" s="42" t="inlineStr"/>
    </row>
    <row r="35">
      <c r="A35" s="42" t="n">
        <v>141</v>
      </c>
      <c r="B35" s="42" t="inlineStr">
        <is>
          <t>Missing mandatory field: Amount; Missing mandatory field: Beneficiary Last Name or Corporate Beneficiary Name; Missing mandatory field: Beneficiary Address 1; Missing mandatory field: Beneficiary Address 2; Missing mandatory field: Beneficiary Address 3; Missing mandatory field: Beneficiary Bank Address; Missing Beneficiary First Name for Individual beneficiary; Beneficiary Bank not found in Bank Codes sheet</t>
        </is>
      </c>
      <c r="C35" s="42" t="inlineStr"/>
      <c r="D35" s="42" t="inlineStr">
        <is>
          <t>INDIVIDUAL</t>
        </is>
      </c>
      <c r="E35" s="42" t="inlineStr"/>
      <c r="F35" s="42" t="inlineStr"/>
      <c r="G35" s="42" t="inlineStr"/>
      <c r="H35" s="42" t="inlineStr"/>
      <c r="I35" s="42" t="inlineStr"/>
      <c r="J35" s="42" t="inlineStr"/>
      <c r="K35" s="42" t="inlineStr">
        <is>
          <t>010800205049</t>
        </is>
      </c>
      <c r="L35" s="42" t="inlineStr">
        <is>
          <t>BDO UNIBANK INC</t>
        </is>
      </c>
      <c r="M35" s="42" t="inlineStr"/>
      <c r="N35" s="42" t="inlineStr"/>
      <c r="O35" s="42" t="inlineStr">
        <is>
          <t>B2605282605130006</t>
        </is>
      </c>
      <c r="P35" s="42" t="inlineStr">
        <is>
          <t>CORPYP</t>
        </is>
      </c>
      <c r="Q35" s="42" t="inlineStr"/>
      <c r="R35" s="42" t="inlineStr"/>
      <c r="S35" s="42" t="inlineStr">
        <is>
          <t>PHILIPPINES</t>
        </is>
      </c>
      <c r="T35" s="42" t="inlineStr"/>
      <c r="U35" s="42" t="inlineStr"/>
      <c r="V35" s="42" t="inlineStr"/>
    </row>
    <row r="36">
      <c r="A36" s="42" t="n">
        <v>142</v>
      </c>
      <c r="B36" s="42" t="inlineStr">
        <is>
          <t>Missing mandatory field: Amount; Missing mandatory field: Beneficiary Last Name or Corporate Beneficiary Name; Missing mandatory field: Beneficiary Address 1; Missing mandatory field: Beneficiary Address 2; Missing mandatory field: Beneficiary Address 3; Missing mandatory field: Beneficiary Bank Address; Missing Beneficiary First Name for Individual beneficiary; Beneficiary Bank not found in Bank Codes sheet</t>
        </is>
      </c>
      <c r="C36" s="42" t="inlineStr"/>
      <c r="D36" s="42" t="inlineStr">
        <is>
          <t>INDIVIDUAL</t>
        </is>
      </c>
      <c r="E36" s="42" t="inlineStr"/>
      <c r="F36" s="42" t="inlineStr"/>
      <c r="G36" s="42" t="inlineStr"/>
      <c r="H36" s="42" t="inlineStr"/>
      <c r="I36" s="42" t="inlineStr"/>
      <c r="J36" s="42" t="inlineStr"/>
      <c r="K36" s="42" t="inlineStr">
        <is>
          <t>004830553270</t>
        </is>
      </c>
      <c r="L36" s="42" t="inlineStr">
        <is>
          <t>BDO UNIBANK INC</t>
        </is>
      </c>
      <c r="M36" s="42" t="inlineStr"/>
      <c r="N36" s="42" t="inlineStr"/>
      <c r="O36" s="42" t="inlineStr">
        <is>
          <t>B2605282605140003</t>
        </is>
      </c>
      <c r="P36" s="42" t="inlineStr">
        <is>
          <t>CORPYP</t>
        </is>
      </c>
      <c r="Q36" s="42" t="inlineStr"/>
      <c r="R36" s="42" t="inlineStr"/>
      <c r="S36" s="42" t="inlineStr">
        <is>
          <t>PHILIPPINES</t>
        </is>
      </c>
      <c r="T36" s="42" t="inlineStr"/>
      <c r="U36" s="42" t="inlineStr"/>
      <c r="V36" s="42" t="inlineStr"/>
    </row>
    <row r="37">
      <c r="A37" s="42" t="n">
        <v>143</v>
      </c>
      <c r="B37" s="42" t="inlineStr">
        <is>
          <t>Missing mandatory field: Amount; Missing mandatory field: Beneficiary Last Name or Corporate Beneficiary Name; Missing mandatory field: Beneficiary Address 1; Missing mandatory field: Beneficiary Address 2; Missing mandatory field: Beneficiary Address 3; Missing mandatory field: Beneficiary Bank Address; Missing Beneficiary First Name for Individual beneficiary</t>
        </is>
      </c>
      <c r="C37" s="42" t="inlineStr"/>
      <c r="D37" s="42" t="inlineStr">
        <is>
          <t>INDIVIDUAL</t>
        </is>
      </c>
      <c r="E37" s="42" t="inlineStr"/>
      <c r="F37" s="42" t="inlineStr"/>
      <c r="G37" s="42" t="inlineStr"/>
      <c r="H37" s="42" t="inlineStr"/>
      <c r="I37" s="42" t="inlineStr"/>
      <c r="J37" s="42" t="inlineStr"/>
      <c r="K37" s="42" t="inlineStr">
        <is>
          <t>109653516320</t>
        </is>
      </c>
      <c r="L37" s="42" t="inlineStr">
        <is>
          <t>UNION BANK OF THE PHILIPPINES</t>
        </is>
      </c>
      <c r="M37" s="42" t="inlineStr"/>
      <c r="N37" s="42" t="inlineStr"/>
      <c r="O37" s="42" t="inlineStr">
        <is>
          <t>B2605282605140004</t>
        </is>
      </c>
      <c r="P37" s="42" t="inlineStr">
        <is>
          <t>CORPYP</t>
        </is>
      </c>
      <c r="Q37" s="42" t="inlineStr"/>
      <c r="R37" s="42" t="inlineStr"/>
      <c r="S37" s="42" t="inlineStr">
        <is>
          <t>PHILIPPINES</t>
        </is>
      </c>
      <c r="T37" s="42" t="inlineStr"/>
      <c r="U37" s="42" t="inlineStr"/>
      <c r="V37" s="42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putonje</dc:creator>
  <dcterms:created xsi:type="dcterms:W3CDTF">2008-05-09T06:06:05Z</dcterms:created>
  <dcterms:modified xsi:type="dcterms:W3CDTF">2026-05-29T05:22:57Z</dcterms:modified>
</cp:coreProperties>
</file>