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B0E9D6A-F3DB-468F-A74E-84D3E7FF630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<sst xmlns="http://schemas.openxmlformats.org/spreadsheetml/2006/main" count="7" uniqueCount="7">
  <si>
    <t>real distance</t>
  </si>
  <si>
    <t>test 1 px value</t>
  </si>
  <si>
    <t>test 2 px value</t>
  </si>
  <si>
    <t>test 3 dist mm</t>
  </si>
  <si>
    <t>test 4 dist mm</t>
  </si>
  <si>
    <t>test 1 dist mm</t>
  </si>
  <si>
    <t>test 2 dist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</si>
</sst>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selection activeCell="M18" sqref="M18:M19"/>
    </sheetView>
  </sheetViews>
  <sheetFormatPr defaultRowHeight="15" x14ac:dyDescent="0.25"/>
  <cols>
    <col min="1" max="1" width="12.28515625" bestFit="1" customWidth="1"/>
    <col min="2" max="3" width="13.85546875" bestFit="1" customWidth="1"/>
    <col min="4" max="4" width="5" customWidth="1"/>
    <col min="5" max="5" width="3.42578125" customWidth="1"/>
    <col min="6" max="6" width="5.5703125" customWidth="1"/>
    <col min="7" max="10" width="13.5703125" bestFit="1" customWidth="1"/>
  </cols>
  <sheetData>
    <row r="1" spans="1:10" x14ac:dyDescent="0.25">
      <c r="A1" t="s">
        <v>0</v>
      </c>
      <c r="G1" t="s">
        <v>5</v>
      </c>
      <c r="H1" t="s">
        <v>6</v>
      </c>
      <c r="I1" t="s">
        <v>3</v>
      </c>
      <c r="J1" t="s">
        <v>4</v>
      </c>
    </row>
    <row r="2" spans="1:10" x14ac:dyDescent="0.25">
      <c r="A2">
        <v>180</v>
      </c>
      <c r="B2">
        <v>184</v>
      </c>
      <c r="C2">
        <v>481</v>
      </c>
      <c r="G2">
        <f xml:space="preserve"> ((67 * 3.6)/(1/B2))/1000</f>
        <v>44.380800000000001</v>
      </c>
      <c r="H2">
        <f xml:space="preserve"> ((67 * 3.6)/(1/C2))/1000</f>
        <v>116.0172</v>
      </c>
      <c r="I2">
        <v>70.1892</v>
      </c>
      <c r="J2">
        <v>112.158</v>
      </c>
    </row>
    <row r="3" spans="1:10" x14ac:dyDescent="0.25">
      <c r="A3">
        <v>190</v>
      </c>
      <c r="B3">
        <v>350</v>
      </c>
      <c r="C3">
        <v>623</v>
      </c>
      <c r="G3">
        <f t="shared" ref="G3:G34" si="0" xml:space="preserve"> ((67 * 3.6)/(1/B3))/1000</f>
        <v>84.42</v>
      </c>
      <c r="H3">
        <f t="shared" ref="H3:H35" si="1" xml:space="preserve"> ((67 * 3.6)/(1/C3))/1000</f>
        <v>150.26760000000002</v>
      </c>
      <c r="I3">
        <v>99.615600000000001</v>
      </c>
      <c r="J3">
        <v>149.54400000000001</v>
      </c>
    </row>
    <row r="4" spans="1:10" x14ac:dyDescent="0.25">
      <c r="A4">
        <v>200</v>
      </c>
      <c r="B4">
        <v>527</v>
      </c>
      <c r="C4">
        <v>702</v>
      </c>
      <c r="G4">
        <f t="shared" si="0"/>
        <v>127.11240000000001</v>
      </c>
      <c r="H4">
        <f t="shared" si="1"/>
        <v>169.32239999999999</v>
      </c>
      <c r="I4">
        <v>136.76</v>
      </c>
      <c r="J4">
        <v>180.41800000000001</v>
      </c>
    </row>
    <row r="5" spans="1:10" x14ac:dyDescent="0.25">
      <c r="A5">
        <v>210</v>
      </c>
      <c r="B5">
        <v>678</v>
      </c>
      <c r="C5">
        <v>768</v>
      </c>
      <c r="G5">
        <f t="shared" si="0"/>
        <v>163.53360000000001</v>
      </c>
      <c r="H5">
        <f t="shared" si="1"/>
        <v>185.24160000000003</v>
      </c>
      <c r="I5">
        <v>166.91</v>
      </c>
      <c r="J5">
        <v>204.779</v>
      </c>
    </row>
    <row r="6" spans="1:10" x14ac:dyDescent="0.25">
      <c r="A6">
        <v>220</v>
      </c>
      <c r="B6">
        <v>800</v>
      </c>
      <c r="C6">
        <v>868</v>
      </c>
      <c r="G6">
        <f t="shared" si="0"/>
        <v>192.96</v>
      </c>
      <c r="H6">
        <f t="shared" si="1"/>
        <v>209.36160000000001</v>
      </c>
      <c r="I6">
        <v>182.34700000000001</v>
      </c>
      <c r="J6">
        <v>221.18</v>
      </c>
    </row>
    <row r="7" spans="1:10" x14ac:dyDescent="0.25">
      <c r="A7">
        <v>230</v>
      </c>
      <c r="B7">
        <v>881</v>
      </c>
      <c r="C7">
        <v>968</v>
      </c>
      <c r="G7">
        <f t="shared" si="0"/>
        <v>212.49720000000002</v>
      </c>
      <c r="H7">
        <f t="shared" si="1"/>
        <v>233.48160000000001</v>
      </c>
      <c r="I7">
        <v>223.11</v>
      </c>
      <c r="J7">
        <v>221.18</v>
      </c>
    </row>
    <row r="8" spans="1:10" x14ac:dyDescent="0.25">
      <c r="A8">
        <v>240</v>
      </c>
      <c r="B8">
        <v>993</v>
      </c>
      <c r="C8">
        <v>1058</v>
      </c>
      <c r="G8">
        <f t="shared" si="0"/>
        <v>239.51160000000002</v>
      </c>
      <c r="H8">
        <f t="shared" si="1"/>
        <v>255.18960000000001</v>
      </c>
      <c r="I8">
        <v>239.27</v>
      </c>
      <c r="J8">
        <v>273.52100000000002</v>
      </c>
    </row>
    <row r="9" spans="1:10" x14ac:dyDescent="0.25">
      <c r="A9">
        <v>250</v>
      </c>
      <c r="B9">
        <v>1118</v>
      </c>
      <c r="C9">
        <v>1149</v>
      </c>
      <c r="G9">
        <f t="shared" si="0"/>
        <v>269.66160000000002</v>
      </c>
      <c r="H9">
        <f t="shared" si="1"/>
        <v>277.13880000000006</v>
      </c>
      <c r="I9">
        <v>258.32499999999999</v>
      </c>
      <c r="J9">
        <v>288.47500000000002</v>
      </c>
    </row>
    <row r="10" spans="1:10" x14ac:dyDescent="0.25">
      <c r="A10">
        <v>260</v>
      </c>
      <c r="B10">
        <v>1210</v>
      </c>
      <c r="C10">
        <v>1203</v>
      </c>
      <c r="G10">
        <f t="shared" si="0"/>
        <v>291.85199999999998</v>
      </c>
      <c r="H10">
        <f t="shared" si="1"/>
        <v>290.16360000000003</v>
      </c>
      <c r="I10">
        <v>281.72199999999998</v>
      </c>
      <c r="J10">
        <v>309.21800000000002</v>
      </c>
    </row>
    <row r="11" spans="1:10" x14ac:dyDescent="0.25">
      <c r="A11">
        <v>270</v>
      </c>
      <c r="B11">
        <v>1283</v>
      </c>
      <c r="C11">
        <v>1286</v>
      </c>
      <c r="G11">
        <f t="shared" si="0"/>
        <v>309.45960000000002</v>
      </c>
      <c r="H11">
        <f t="shared" si="1"/>
        <v>310.1832</v>
      </c>
      <c r="I11">
        <v>299.57</v>
      </c>
      <c r="J11">
        <v>337.43900000000002</v>
      </c>
    </row>
    <row r="12" spans="1:10" x14ac:dyDescent="0.25">
      <c r="A12">
        <v>280</v>
      </c>
      <c r="B12">
        <v>1351</v>
      </c>
      <c r="C12">
        <v>1362</v>
      </c>
      <c r="G12">
        <f t="shared" si="0"/>
        <v>325.8612</v>
      </c>
      <c r="H12">
        <f t="shared" si="1"/>
        <v>328.51440000000002</v>
      </c>
      <c r="I12">
        <v>355.28800000000001</v>
      </c>
      <c r="J12">
        <v>358.18200000000002</v>
      </c>
    </row>
    <row r="13" spans="1:10" x14ac:dyDescent="0.25">
      <c r="A13">
        <v>290</v>
      </c>
      <c r="B13">
        <v>1407</v>
      </c>
      <c r="C13">
        <v>1487</v>
      </c>
      <c r="G13">
        <f t="shared" si="0"/>
        <v>339.36840000000001</v>
      </c>
      <c r="H13">
        <f t="shared" si="1"/>
        <v>358.6644</v>
      </c>
      <c r="I13">
        <v>377.23700000000002</v>
      </c>
      <c r="J13">
        <v>347.32799999999997</v>
      </c>
    </row>
    <row r="14" spans="1:10" x14ac:dyDescent="0.25">
      <c r="A14">
        <v>300</v>
      </c>
      <c r="B14">
        <v>1486</v>
      </c>
      <c r="C14">
        <v>1556</v>
      </c>
      <c r="G14">
        <f t="shared" si="0"/>
        <v>358.42320000000001</v>
      </c>
      <c r="H14">
        <f t="shared" si="1"/>
        <v>375.30720000000008</v>
      </c>
      <c r="I14">
        <v>378.44299999999998</v>
      </c>
      <c r="J14">
        <v>370.96600000000001</v>
      </c>
    </row>
    <row r="15" spans="1:10" x14ac:dyDescent="0.25">
      <c r="A15">
        <v>310</v>
      </c>
      <c r="B15">
        <v>1552</v>
      </c>
      <c r="C15">
        <v>1603</v>
      </c>
      <c r="G15">
        <f t="shared" si="0"/>
        <v>374.3424</v>
      </c>
      <c r="H15">
        <f t="shared" si="1"/>
        <v>386.64360000000005</v>
      </c>
      <c r="I15">
        <v>397.01499999999999</v>
      </c>
      <c r="J15">
        <v>382.30200000000002</v>
      </c>
    </row>
    <row r="16" spans="1:10" x14ac:dyDescent="0.25">
      <c r="A16">
        <v>320</v>
      </c>
      <c r="B16">
        <v>1646</v>
      </c>
      <c r="C16">
        <v>1678</v>
      </c>
      <c r="G16">
        <f t="shared" si="0"/>
        <v>397.01520000000005</v>
      </c>
      <c r="H16">
        <f t="shared" si="1"/>
        <v>404.73360000000002</v>
      </c>
      <c r="I16">
        <v>408.59300000000002</v>
      </c>
      <c r="J16">
        <v>394.36200000000002</v>
      </c>
    </row>
    <row r="17" spans="1:10" x14ac:dyDescent="0.25">
      <c r="A17">
        <v>330</v>
      </c>
      <c r="B17">
        <v>1696</v>
      </c>
      <c r="C17">
        <v>1687</v>
      </c>
      <c r="G17">
        <f t="shared" si="0"/>
        <v>409.07520000000005</v>
      </c>
      <c r="H17">
        <f t="shared" si="1"/>
        <v>406.90440000000007</v>
      </c>
      <c r="I17">
        <v>426.2</v>
      </c>
      <c r="J17">
        <v>409.55799999999999</v>
      </c>
    </row>
    <row r="18" spans="1:10" x14ac:dyDescent="0.25">
      <c r="A18">
        <v>340</v>
      </c>
      <c r="B18">
        <v>1731</v>
      </c>
      <c r="C18">
        <v>1741</v>
      </c>
      <c r="G18">
        <f t="shared" si="0"/>
        <v>417.51720000000006</v>
      </c>
      <c r="H18">
        <f t="shared" si="1"/>
        <v>419.92920000000004</v>
      </c>
      <c r="I18">
        <v>437.53699999999998</v>
      </c>
      <c r="J18">
        <v>402.80399999999997</v>
      </c>
    </row>
    <row r="19" spans="1:10" x14ac:dyDescent="0.25">
      <c r="A19">
        <v>350</v>
      </c>
      <c r="B19">
        <v>1791</v>
      </c>
      <c r="C19">
        <v>1808</v>
      </c>
      <c r="G19">
        <f t="shared" si="0"/>
        <v>431.98920000000004</v>
      </c>
      <c r="H19">
        <f t="shared" si="1"/>
        <v>436.08960000000002</v>
      </c>
      <c r="I19">
        <v>454.66199999999998</v>
      </c>
      <c r="J19">
        <v>432.23</v>
      </c>
    </row>
    <row r="20" spans="1:10" x14ac:dyDescent="0.25">
      <c r="A20">
        <v>360</v>
      </c>
      <c r="B20">
        <v>1850</v>
      </c>
      <c r="C20">
        <v>1856</v>
      </c>
      <c r="G20">
        <f t="shared" si="0"/>
        <v>446.22</v>
      </c>
      <c r="H20">
        <f t="shared" si="1"/>
        <v>447.66720000000004</v>
      </c>
      <c r="I20">
        <v>469.61599999999999</v>
      </c>
      <c r="J20">
        <v>412.21100000000001</v>
      </c>
    </row>
    <row r="21" spans="1:10" x14ac:dyDescent="0.25">
      <c r="A21">
        <v>370</v>
      </c>
      <c r="B21">
        <v>1884</v>
      </c>
      <c r="C21">
        <v>1902</v>
      </c>
      <c r="G21">
        <f t="shared" si="0"/>
        <v>454.42080000000004</v>
      </c>
      <c r="H21">
        <f t="shared" si="1"/>
        <v>458.76240000000001</v>
      </c>
      <c r="I21">
        <v>453.93799999999999</v>
      </c>
      <c r="J21">
        <v>429.577</v>
      </c>
    </row>
    <row r="22" spans="1:10" x14ac:dyDescent="0.25">
      <c r="A22">
        <v>380</v>
      </c>
      <c r="B22">
        <v>1936</v>
      </c>
      <c r="C22">
        <v>1933</v>
      </c>
      <c r="G22">
        <f t="shared" si="0"/>
        <v>466.96320000000003</v>
      </c>
      <c r="H22">
        <f t="shared" si="1"/>
        <v>466.23960000000005</v>
      </c>
      <c r="I22">
        <v>478.541</v>
      </c>
      <c r="J22">
        <v>462.38</v>
      </c>
    </row>
    <row r="23" spans="1:10" x14ac:dyDescent="0.25">
      <c r="A23">
        <v>390</v>
      </c>
      <c r="B23">
        <v>1974</v>
      </c>
      <c r="C23">
        <v>1998</v>
      </c>
      <c r="G23">
        <f t="shared" si="0"/>
        <v>476.12880000000001</v>
      </c>
      <c r="H23">
        <f t="shared" si="1"/>
        <v>481.91760000000005</v>
      </c>
      <c r="I23">
        <v>487.46499999999997</v>
      </c>
      <c r="J23">
        <v>483.36500000000001</v>
      </c>
    </row>
    <row r="24" spans="1:10" x14ac:dyDescent="0.25">
      <c r="A24">
        <v>400</v>
      </c>
      <c r="B24">
        <v>2016</v>
      </c>
      <c r="C24">
        <v>2060</v>
      </c>
      <c r="G24">
        <f t="shared" si="0"/>
        <v>486.25920000000008</v>
      </c>
      <c r="H24">
        <f t="shared" si="1"/>
        <v>496.87200000000007</v>
      </c>
      <c r="I24">
        <v>492.53</v>
      </c>
      <c r="J24">
        <v>459.48599999999999</v>
      </c>
    </row>
    <row r="25" spans="1:10" x14ac:dyDescent="0.25">
      <c r="A25">
        <v>410</v>
      </c>
      <c r="B25">
        <v>2049</v>
      </c>
      <c r="C25">
        <v>2081</v>
      </c>
      <c r="G25">
        <f t="shared" si="0"/>
        <v>494.21880000000004</v>
      </c>
      <c r="H25">
        <f t="shared" si="1"/>
        <v>501.93720000000002</v>
      </c>
      <c r="I25">
        <v>499.04300000000001</v>
      </c>
      <c r="J25">
        <v>500.73099999999999</v>
      </c>
    </row>
    <row r="26" spans="1:10" x14ac:dyDescent="0.25">
      <c r="A26">
        <v>420</v>
      </c>
      <c r="B26">
        <v>2078</v>
      </c>
      <c r="C26">
        <v>2145</v>
      </c>
      <c r="G26">
        <f t="shared" si="0"/>
        <v>501.21360000000004</v>
      </c>
      <c r="H26">
        <f t="shared" si="1"/>
        <v>517.37400000000002</v>
      </c>
      <c r="I26">
        <v>506.279</v>
      </c>
      <c r="J26">
        <v>509.41399999999999</v>
      </c>
    </row>
    <row r="27" spans="1:10" x14ac:dyDescent="0.25">
      <c r="A27">
        <v>430</v>
      </c>
      <c r="B27">
        <v>2112</v>
      </c>
      <c r="C27">
        <v>2204</v>
      </c>
      <c r="G27">
        <f t="shared" si="0"/>
        <v>509.4144</v>
      </c>
      <c r="H27">
        <f t="shared" si="1"/>
        <v>531.60480000000007</v>
      </c>
      <c r="I27">
        <v>543.42399999999998</v>
      </c>
      <c r="J27">
        <v>521.71600000000001</v>
      </c>
    </row>
    <row r="28" spans="1:10" x14ac:dyDescent="0.25">
      <c r="A28">
        <v>440</v>
      </c>
      <c r="B28">
        <v>2148</v>
      </c>
      <c r="C28">
        <v>2228</v>
      </c>
      <c r="G28">
        <f t="shared" si="0"/>
        <v>518.09760000000006</v>
      </c>
      <c r="H28">
        <f t="shared" si="1"/>
        <v>537.39359999999999</v>
      </c>
      <c r="I28">
        <v>525.09199999999998</v>
      </c>
      <c r="J28">
        <v>528.71</v>
      </c>
    </row>
    <row r="29" spans="1:10" x14ac:dyDescent="0.25">
      <c r="A29">
        <v>450</v>
      </c>
      <c r="B29">
        <v>2177</v>
      </c>
      <c r="C29">
        <v>2223</v>
      </c>
      <c r="G29">
        <f t="shared" si="0"/>
        <v>525.0924</v>
      </c>
      <c r="H29">
        <f t="shared" si="1"/>
        <v>536.18759999999997</v>
      </c>
      <c r="I29">
        <v>527.02200000000005</v>
      </c>
      <c r="J29">
        <v>536.42899999999997</v>
      </c>
    </row>
    <row r="30" spans="1:10" x14ac:dyDescent="0.25">
      <c r="A30">
        <v>460</v>
      </c>
      <c r="B30">
        <v>2212</v>
      </c>
      <c r="C30">
        <v>2252</v>
      </c>
      <c r="G30">
        <f t="shared" si="0"/>
        <v>533.53440000000001</v>
      </c>
      <c r="H30">
        <f t="shared" si="1"/>
        <v>543.18240000000003</v>
      </c>
      <c r="I30">
        <v>541.01199999999994</v>
      </c>
      <c r="J30">
        <v>548.00599999999997</v>
      </c>
    </row>
    <row r="31" spans="1:10" x14ac:dyDescent="0.25">
      <c r="A31">
        <v>470</v>
      </c>
      <c r="B31">
        <v>2227</v>
      </c>
      <c r="C31">
        <v>2266</v>
      </c>
      <c r="G31">
        <f t="shared" si="0"/>
        <v>537.15240000000006</v>
      </c>
      <c r="H31">
        <f t="shared" si="1"/>
        <v>546.55920000000003</v>
      </c>
      <c r="I31">
        <v>541.01199999999994</v>
      </c>
      <c r="J31">
        <v>555.48400000000004</v>
      </c>
    </row>
    <row r="32" spans="1:10" x14ac:dyDescent="0.25">
      <c r="A32">
        <v>480</v>
      </c>
      <c r="B32">
        <v>2284</v>
      </c>
      <c r="C32">
        <v>2298</v>
      </c>
      <c r="G32">
        <f t="shared" si="0"/>
        <v>550.9008</v>
      </c>
      <c r="H32">
        <f t="shared" si="1"/>
        <v>554.27760000000012</v>
      </c>
      <c r="I32">
        <v>570.43799999999999</v>
      </c>
      <c r="J32">
        <v>562.47799999999995</v>
      </c>
    </row>
    <row r="33" spans="1:10" x14ac:dyDescent="0.25">
      <c r="A33">
        <v>490</v>
      </c>
      <c r="B33">
        <v>2285</v>
      </c>
      <c r="C33">
        <v>2314</v>
      </c>
      <c r="G33">
        <f t="shared" si="0"/>
        <v>551.14200000000005</v>
      </c>
      <c r="H33">
        <f t="shared" si="1"/>
        <v>558.13679999999999</v>
      </c>
      <c r="I33">
        <v>579.12099999999998</v>
      </c>
      <c r="J33">
        <v>564.89</v>
      </c>
    </row>
    <row r="34" spans="1:10" x14ac:dyDescent="0.25">
      <c r="A34">
        <v>500</v>
      </c>
      <c r="B34">
        <v>2309</v>
      </c>
      <c r="C34">
        <v>2354</v>
      </c>
      <c r="G34">
        <f t="shared" si="0"/>
        <v>556.93080000000009</v>
      </c>
      <c r="H34">
        <f t="shared" si="1"/>
        <v>567.78480000000002</v>
      </c>
      <c r="I34">
        <v>583.22199999999998</v>
      </c>
      <c r="J34">
        <v>570.67899999999997</v>
      </c>
    </row>
    <row r="35" spans="1:10" x14ac:dyDescent="0.25">
      <c r="B35" t="s">
        <v>1</v>
      </c>
      <c r="C3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2019-05-03T20:01:42Z</dcterms:modified>
</cp:coreProperties>
</file>