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en\Downloads\"/>
    </mc:Choice>
  </mc:AlternateContent>
  <bookViews>
    <workbookView xWindow="0" yWindow="0" windowWidth="28800" windowHeight="12330" tabRatio="735"/>
  </bookViews>
  <sheets>
    <sheet name="exo 2-routage" sheetId="4" r:id="rId1"/>
    <sheet name="Paramètre" sheetId="2" r:id="rId2"/>
  </sheets>
  <definedNames>
    <definedName name="_192_168_1_0">Paramètre!$C$4:$C$7,Paramètre!$C$8</definedName>
    <definedName name="IDSR">Paramètre!$C$4:$C$7</definedName>
    <definedName name="IDSR1">Paramètre!$G$4:$G$9</definedName>
    <definedName name="IDSR3">Paramètre!$K$5:$K$10</definedName>
    <definedName name="IDSR4">Paramètre!$O$4:$O$11</definedName>
    <definedName name="Interface">Paramètre!$E$4:$E$9</definedName>
    <definedName name="Interface1">Paramètre!$H$4:$H$14</definedName>
    <definedName name="Interface3">Paramètre!$M$5:$M$13</definedName>
    <definedName name="Interface4">Paramètre!$P$4:$P$14</definedName>
    <definedName name="MSR">Paramètre!$D$4:$D$12</definedName>
    <definedName name="msrr3">Paramètre!$L$5:$L$7</definedName>
    <definedName name="passerelle">Paramètre!#REF!</definedName>
    <definedName name="répon">#REF!</definedName>
    <definedName name="réponse1">#REF!</definedName>
    <definedName name="réponse2">#REF!</definedName>
    <definedName name="type">Paramètre!$B$4:$B$5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<sst xmlns="http://schemas.openxmlformats.org/spreadsheetml/2006/main" count="184" uniqueCount="80">
  <si>
    <t>C = connectée</t>
  </si>
  <si>
    <t>R1</t>
  </si>
  <si>
    <t>R2</t>
  </si>
  <si>
    <t>S= static</t>
  </si>
  <si>
    <t>Type</t>
  </si>
  <si>
    <t>IDSR</t>
  </si>
  <si>
    <t>MSR</t>
  </si>
  <si>
    <t>INTERFACE</t>
  </si>
  <si>
    <t>PASSERELLE</t>
  </si>
  <si>
    <t>route</t>
  </si>
  <si>
    <t>192,168,1,0</t>
  </si>
  <si>
    <t>//24</t>
  </si>
  <si>
    <t>192,168,2,0</t>
  </si>
  <si>
    <t>192,168,3,0</t>
  </si>
  <si>
    <t>192,168,4,0</t>
  </si>
  <si>
    <t>type</t>
  </si>
  <si>
    <t>Interface</t>
  </si>
  <si>
    <t>exo 1</t>
  </si>
  <si>
    <t>IDSR1</t>
  </si>
  <si>
    <t>Interface1</t>
  </si>
  <si>
    <t>192,168,5,0</t>
  </si>
  <si>
    <t>192,168,6,0</t>
  </si>
  <si>
    <t>R3</t>
  </si>
  <si>
    <t>0,0,0,0</t>
  </si>
  <si>
    <t>//25</t>
  </si>
  <si>
    <t>//26</t>
  </si>
  <si>
    <t>//27</t>
  </si>
  <si>
    <t>//28</t>
  </si>
  <si>
    <t>//29</t>
  </si>
  <si>
    <t>//30</t>
  </si>
  <si>
    <t>//31</t>
  </si>
  <si>
    <t>//32</t>
  </si>
  <si>
    <t>exo 3</t>
  </si>
  <si>
    <t>IDSR4</t>
  </si>
  <si>
    <t>192,168,7,0</t>
  </si>
  <si>
    <t>192,168,8,0</t>
  </si>
  <si>
    <t>exo 4</t>
  </si>
  <si>
    <t>192,168,1,126</t>
  </si>
  <si>
    <t>192,168,2,62</t>
  </si>
  <si>
    <t>192,168,3,1</t>
  </si>
  <si>
    <t>192,168,3,2</t>
  </si>
  <si>
    <t>192,168,4,30</t>
  </si>
  <si>
    <t>192,168,5,5</t>
  </si>
  <si>
    <t>192,168,5,6</t>
  </si>
  <si>
    <t>192,168,6,5</t>
  </si>
  <si>
    <t>192,168,6,6</t>
  </si>
  <si>
    <t>192,168,7,254</t>
  </si>
  <si>
    <t>192,168,8,254</t>
  </si>
  <si>
    <t>Interface4</t>
  </si>
  <si>
    <t>IDSR3</t>
  </si>
  <si>
    <t>Interface3</t>
  </si>
  <si>
    <t>//8</t>
  </si>
  <si>
    <t>//16</t>
  </si>
  <si>
    <t>128.0.0.0</t>
  </si>
  <si>
    <t>129.0.0.0</t>
  </si>
  <si>
    <t>4.0.0.0</t>
  </si>
  <si>
    <t>5.0.0.0</t>
  </si>
  <si>
    <t>128.0.255.253</t>
  </si>
  <si>
    <t>128.0.255.254</t>
  </si>
  <si>
    <t>192,168,1,254</t>
  </si>
  <si>
    <t>192,168,2,253</t>
  </si>
  <si>
    <t>192,168,2,254</t>
  </si>
  <si>
    <t>129.0.255.254</t>
  </si>
  <si>
    <t>4.255.255.253</t>
  </si>
  <si>
    <t>4.255.255.254</t>
  </si>
  <si>
    <t>5.255.255.254</t>
  </si>
  <si>
    <t>msrr3</t>
  </si>
  <si>
    <t>192,168,3,253</t>
  </si>
  <si>
    <t>192,168,3,254</t>
  </si>
  <si>
    <t>192,168,4,253</t>
  </si>
  <si>
    <t>192,168,4,254</t>
  </si>
  <si>
    <t>192,168,5,254</t>
  </si>
  <si>
    <t>192,168,6,254</t>
  </si>
  <si>
    <t xml:space="preserve">Ne pas toucher </t>
  </si>
  <si>
    <t>fa0/0</t>
  </si>
  <si>
    <t>fa0/1</t>
  </si>
  <si>
    <t>fa1/0</t>
  </si>
  <si>
    <t>192.168.1.254</t>
  </si>
  <si>
    <t>192.168.3.253</t>
  </si>
  <si>
    <t>192.168.2.254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</si>
</sst>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22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00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4" fillId="15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0" borderId="0" xfId="0" applyAlignment="1">
      <alignment horizontal="center"/>
    </xf>
    <xf numFmtId="0" fontId="4" fillId="13" borderId="1" xfId="7" applyBorder="1"/>
    <xf numFmtId="0" fontId="4" fillId="15" borderId="1" xfId="9" applyBorder="1"/>
    <xf numFmtId="0" fontId="3" fillId="4" borderId="1" xfId="3" applyBorder="1"/>
    <xf numFmtId="0" fontId="4" fillId="11" borderId="1" xfId="5" applyBorder="1"/>
    <xf numFmtId="0" fontId="4" fillId="12" borderId="1" xfId="6" applyBorder="1"/>
    <xf numFmtId="0" fontId="0" fillId="13" borderId="1" xfId="7" applyFont="1" applyBorder="1"/>
    <xf numFmtId="0" fontId="5" fillId="14" borderId="1" xfId="8" applyBorder="1"/>
    <xf numFmtId="0" fontId="6" fillId="10" borderId="1" xfId="4" applyFont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0" borderId="3" xfId="0" applyBorder="1"/>
    <xf numFmtId="0" fontId="2" fillId="3" borderId="1" xfId="2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0" xfId="0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10">
    <cellStyle name="20 % - Accent2" xfId="5" builtinId="34"/>
    <cellStyle name="20 % - Accent4" xfId="7" builtinId="42"/>
    <cellStyle name="20 % - Accent6" xfId="9" builtinId="50"/>
    <cellStyle name="40 % - Accent2" xfId="6" builtinId="35"/>
    <cellStyle name="Accent2" xfId="4" builtinId="33"/>
    <cellStyle name="Accent6" xfId="8" builtinId="49"/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666699"/>
      <color rgb="FFFF3399"/>
      <color rgb="FF00CC99"/>
      <color rgb="FF008000"/>
      <color rgb="FF00FFFF"/>
      <color rgb="FF99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676275</xdr:colOff>
      <xdr:row>1</xdr:row>
      <xdr:rowOff>142875</xdr:rowOff>
    </xdr:from>
    <xdr:to>
      <xdr:col>22</xdr:col>
      <xdr:colOff>344805</xdr:colOff>
      <xdr:row>28</xdr:row>
      <xdr:rowOff>78590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155" y="325755"/>
          <a:ext cx="11959590" cy="4873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1:W38"/>
  <sheetViews>
    <sheetView tabSelected="1" zoomScaleNormal="100" workbookViewId="0">
      <selection activeCell="Y39" sqref="Y39"/>
    </sheetView>
  </sheetViews>
  <sheetFormatPr baseColWidth="10" defaultRowHeight="15" x14ac:dyDescent="0.25"/>
  <cols>
    <col min="2" max="2" width="9.42578125" customWidth="1"/>
    <col min="3" max="3" width="13" customWidth="1"/>
    <col min="4" max="4" width="10.42578125" customWidth="1"/>
    <col min="5" max="5" width="13.28515625" bestFit="1" customWidth="1"/>
    <col min="6" max="6" width="10.7109375" bestFit="1" customWidth="1"/>
    <col min="7" max="7" width="5" customWidth="1"/>
    <col min="8" max="8" width="5.85546875" customWidth="1"/>
    <col min="9" max="9" width="12.7109375" bestFit="1" customWidth="1"/>
    <col min="10" max="10" width="10.42578125" style="8" customWidth="1"/>
    <col min="11" max="11" width="10.42578125" customWidth="1"/>
    <col min="12" max="12" width="13.28515625" bestFit="1" customWidth="1"/>
    <col min="13" max="13" width="10.42578125" customWidth="1"/>
    <col min="14" max="14" width="4.42578125" customWidth="1"/>
    <col min="15" max="15" width="6.42578125" customWidth="1"/>
    <col min="16" max="16" width="12.7109375" bestFit="1" customWidth="1"/>
    <col min="17" max="17" width="10.42578125" style="8" customWidth="1"/>
    <col min="18" max="20" width="10.42578125" customWidth="1"/>
    <col min="21" max="21" width="4.7109375" customWidth="1"/>
    <col min="22" max="22" width="6.42578125" customWidth="1"/>
    <col min="23" max="23" width="12.7109375" bestFit="1" customWidth="1"/>
  </cols>
  <sheetData>
    <row r="31" spans="5:23" x14ac:dyDescent="0.25">
      <c r="E31" s="27" t="s">
        <v>1</v>
      </c>
      <c r="F31" s="27"/>
      <c r="G31" s="27"/>
      <c r="H31" s="27"/>
      <c r="I31" s="27"/>
      <c r="L31" s="28" t="s">
        <v>2</v>
      </c>
      <c r="M31" s="28"/>
      <c r="N31" s="28"/>
      <c r="O31" s="28"/>
      <c r="P31" s="28"/>
      <c r="S31" s="25" t="s">
        <v>22</v>
      </c>
      <c r="T31" s="25"/>
      <c r="U31" s="25"/>
      <c r="V31" s="25"/>
      <c r="W31" s="25"/>
    </row>
    <row r="32" spans="5:23" x14ac:dyDescent="0.25">
      <c r="E32" s="11" t="s">
        <v>4</v>
      </c>
      <c r="F32" s="11" t="s">
        <v>5</v>
      </c>
      <c r="G32" s="16" t="s">
        <v>6</v>
      </c>
      <c r="H32" s="11" t="s">
        <v>7</v>
      </c>
      <c r="I32" s="11" t="s">
        <v>8</v>
      </c>
      <c r="J32" s="7"/>
      <c r="L32" s="12" t="s">
        <v>4</v>
      </c>
      <c r="M32" s="12" t="s">
        <v>5</v>
      </c>
      <c r="N32" s="12" t="s">
        <v>6</v>
      </c>
      <c r="O32" s="12" t="s">
        <v>7</v>
      </c>
      <c r="P32" s="12" t="s">
        <v>8</v>
      </c>
      <c r="Q32" s="7"/>
      <c r="S32" s="14" t="s">
        <v>4</v>
      </c>
      <c r="T32" s="14" t="s">
        <v>5</v>
      </c>
      <c r="U32" s="14" t="s">
        <v>6</v>
      </c>
      <c r="V32" s="14" t="s">
        <v>7</v>
      </c>
      <c r="W32" s="14" t="s">
        <v>8</v>
      </c>
    </row>
    <row r="33" spans="4:23" x14ac:dyDescent="0.25">
      <c r="D33" s="26" t="s">
        <v>9</v>
      </c>
      <c r="E33" s="1" t="s">
        <v>0</v>
      </c>
      <c r="F33" s="13" t="s">
        <v>10</v>
      </c>
      <c r="G33" s="1" t="s">
        <v>11</v>
      </c>
      <c r="H33" s="6"/>
      <c r="I33" s="6" t="s">
        <v>77</v>
      </c>
      <c r="J33" s="9"/>
      <c r="K33" s="26" t="s">
        <v>9</v>
      </c>
      <c r="L33" s="1" t="s">
        <v>3</v>
      </c>
      <c r="M33" s="13" t="s">
        <v>10</v>
      </c>
      <c r="N33" s="1" t="s">
        <v>11</v>
      </c>
      <c r="O33" s="6"/>
      <c r="P33" s="6" t="s">
        <v>78</v>
      </c>
      <c r="Q33" s="9"/>
      <c r="R33" s="26" t="s">
        <v>9</v>
      </c>
      <c r="S33" s="1" t="s">
        <v>3</v>
      </c>
      <c r="T33" s="13" t="s">
        <v>10</v>
      </c>
      <c r="U33" s="1" t="s">
        <v>11</v>
      </c>
      <c r="V33" s="6"/>
      <c r="W33" s="6" t="s">
        <v>69</v>
      </c>
    </row>
    <row r="34" spans="4:23" x14ac:dyDescent="0.25">
      <c r="D34" s="26"/>
      <c r="E34" s="1" t="s">
        <v>0</v>
      </c>
      <c r="F34" s="15" t="s">
        <v>12</v>
      </c>
      <c r="G34" s="1" t="s">
        <v>11</v>
      </c>
      <c r="H34" s="6"/>
      <c r="I34" s="6" t="s">
        <v>79</v>
      </c>
      <c r="J34" s="9"/>
      <c r="K34" s="26"/>
      <c r="L34" s="1" t="s">
        <v>3</v>
      </c>
      <c r="M34" s="15" t="s">
        <v>12</v>
      </c>
      <c r="N34" s="1" t="s">
        <v>11</v>
      </c>
      <c r="O34" s="6"/>
      <c r="P34" s="6" t="s">
        <v>78</v>
      </c>
      <c r="Q34" s="9"/>
      <c r="R34" s="26"/>
      <c r="S34" s="1" t="s">
        <v>3</v>
      </c>
      <c r="T34" s="15" t="s">
        <v>12</v>
      </c>
      <c r="U34" s="1" t="s">
        <v>11</v>
      </c>
      <c r="V34" s="6"/>
      <c r="W34" s="6" t="s">
        <v>69</v>
      </c>
    </row>
    <row r="35" spans="4:23" x14ac:dyDescent="0.25">
      <c r="D35" s="26"/>
      <c r="E35" s="1" t="s">
        <v>0</v>
      </c>
      <c r="F35" s="17" t="s">
        <v>13</v>
      </c>
      <c r="G35" s="1" t="s">
        <v>11</v>
      </c>
      <c r="H35" s="6"/>
      <c r="I35" s="6" t="s">
        <v>78</v>
      </c>
      <c r="J35" s="9"/>
      <c r="K35" s="26"/>
      <c r="L35" s="1" t="s">
        <v>0</v>
      </c>
      <c r="M35" s="17" t="s">
        <v>13</v>
      </c>
      <c r="N35" s="1" t="s">
        <v>11</v>
      </c>
      <c r="O35" s="6"/>
      <c r="P35" s="6" t="s">
        <v>68</v>
      </c>
      <c r="Q35" s="9"/>
      <c r="R35" s="26"/>
      <c r="S35" s="1" t="s">
        <v>3</v>
      </c>
      <c r="T35" s="17" t="s">
        <v>13</v>
      </c>
      <c r="U35" s="1" t="s">
        <v>11</v>
      </c>
      <c r="V35" s="6"/>
      <c r="W35" s="6" t="s">
        <v>69</v>
      </c>
    </row>
    <row r="36" spans="4:23" x14ac:dyDescent="0.25">
      <c r="D36" s="26"/>
      <c r="E36" s="1" t="s">
        <v>3</v>
      </c>
      <c r="F36" s="19" t="s">
        <v>14</v>
      </c>
      <c r="G36" s="1" t="s">
        <v>11</v>
      </c>
      <c r="H36" s="6"/>
      <c r="I36" s="6" t="s">
        <v>68</v>
      </c>
      <c r="J36" s="9"/>
      <c r="K36" s="26"/>
      <c r="L36" s="1" t="s">
        <v>0</v>
      </c>
      <c r="M36" s="19" t="s">
        <v>14</v>
      </c>
      <c r="N36" s="1" t="s">
        <v>11</v>
      </c>
      <c r="O36" s="6"/>
      <c r="P36" s="6" t="s">
        <v>69</v>
      </c>
      <c r="Q36" s="9"/>
      <c r="R36" s="26"/>
      <c r="S36" s="1" t="s">
        <v>0</v>
      </c>
      <c r="T36" s="19" t="s">
        <v>14</v>
      </c>
      <c r="U36" s="1" t="s">
        <v>11</v>
      </c>
      <c r="V36" s="6"/>
      <c r="W36" s="6" t="s">
        <v>70</v>
      </c>
    </row>
    <row r="37" spans="4:23" x14ac:dyDescent="0.25">
      <c r="D37" s="26"/>
      <c r="E37" s="1" t="s">
        <v>3</v>
      </c>
      <c r="F37" s="18" t="s">
        <v>20</v>
      </c>
      <c r="G37" s="1" t="s">
        <v>11</v>
      </c>
      <c r="H37" s="6"/>
      <c r="I37" s="6" t="s">
        <v>68</v>
      </c>
      <c r="J37" s="7"/>
      <c r="K37" s="26"/>
      <c r="L37" s="1" t="s">
        <v>0</v>
      </c>
      <c r="M37" s="18" t="s">
        <v>20</v>
      </c>
      <c r="N37" s="1" t="s">
        <v>11</v>
      </c>
      <c r="O37" s="6"/>
      <c r="P37" s="6" t="s">
        <v>71</v>
      </c>
      <c r="Q37" s="7"/>
      <c r="R37" s="26"/>
      <c r="S37" s="1" t="s">
        <v>3</v>
      </c>
      <c r="T37" s="18" t="s">
        <v>20</v>
      </c>
      <c r="U37" s="1" t="s">
        <v>11</v>
      </c>
      <c r="V37" s="6"/>
      <c r="W37" s="6" t="s">
        <v>69</v>
      </c>
    </row>
    <row r="38" spans="4:23" x14ac:dyDescent="0.25">
      <c r="D38" s="26"/>
      <c r="E38" s="1" t="s">
        <v>3</v>
      </c>
      <c r="F38" s="20" t="s">
        <v>21</v>
      </c>
      <c r="G38" s="1" t="s">
        <v>11</v>
      </c>
      <c r="H38" s="6"/>
      <c r="I38" s="6" t="s">
        <v>68</v>
      </c>
      <c r="J38" s="7"/>
      <c r="K38" s="26"/>
      <c r="L38" s="1" t="s">
        <v>3</v>
      </c>
      <c r="M38" s="20" t="s">
        <v>21</v>
      </c>
      <c r="N38" s="1" t="s">
        <v>11</v>
      </c>
      <c r="O38" s="6"/>
      <c r="P38" s="6" t="s">
        <v>70</v>
      </c>
      <c r="Q38" s="7"/>
      <c r="R38" s="26"/>
      <c r="S38" s="1" t="s">
        <v>0</v>
      </c>
      <c r="T38" s="20" t="s">
        <v>21</v>
      </c>
      <c r="U38" s="1" t="s">
        <v>11</v>
      </c>
      <c r="V38" s="6"/>
      <c r="W38" s="6" t="s">
        <v>72</v>
      </c>
    </row>
  </sheetData>
  <mergeCells count="6">
    <mergeCell ref="S31:W31"/>
    <mergeCell ref="D33:D38"/>
    <mergeCell ref="K33:K38"/>
    <mergeCell ref="R33:R38"/>
    <mergeCell ref="E31:I31"/>
    <mergeCell ref="L31:P31"/>
  </mergeCells>
  <dataValidations count="3">
    <dataValidation type="list" allowBlank="1" showInputMessage="1" showErrorMessage="1" sqref="E33:E38 L33:L38 S33:S38">
      <formula1>type</formula1>
    </dataValidation>
    <dataValidation type="list" allowBlank="1" showInputMessage="1" showErrorMessage="1" sqref="P33:P38 I33:I38 W33:W38">
      <formula1>Interface1</formula1>
    </dataValidation>
    <dataValidation type="list" allowBlank="1" showInputMessage="1" showErrorMessage="1" sqref="G33:G38 N33:N38 U33:U38">
      <formula1>MSR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Paramètre!$H$4:$H$6</xm:f>
          </x14:formula1>
          <xm:sqref>H33:H38 O33:O38 V33:V38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workbookViewId="0">
      <selection activeCell="H10" sqref="H10"/>
    </sheetView>
  </sheetViews>
  <sheetFormatPr baseColWidth="10" defaultRowHeight="15" x14ac:dyDescent="0.25"/>
  <cols>
    <col min="5" max="5" width="12.7109375" bestFit="1" customWidth="1"/>
    <col min="8" max="8" width="12.7109375" bestFit="1" customWidth="1"/>
    <col min="12" max="12" width="12.7109375" bestFit="1" customWidth="1"/>
    <col min="16" max="16" width="12.7109375" bestFit="1" customWidth="1"/>
  </cols>
  <sheetData>
    <row r="2" spans="2:18" x14ac:dyDescent="0.25">
      <c r="B2" s="29" t="s">
        <v>17</v>
      </c>
      <c r="C2" s="29"/>
      <c r="D2" s="29"/>
      <c r="E2" s="29"/>
      <c r="G2" s="29"/>
      <c r="H2" s="29"/>
      <c r="I2" s="29"/>
      <c r="J2" s="29"/>
      <c r="K2" s="10"/>
      <c r="L2" s="10"/>
      <c r="N2" s="29" t="s">
        <v>36</v>
      </c>
      <c r="O2" s="29"/>
      <c r="P2" s="29"/>
      <c r="Q2" s="29"/>
      <c r="R2" s="29"/>
    </row>
    <row r="3" spans="2:18" x14ac:dyDescent="0.25">
      <c r="B3" t="s">
        <v>15</v>
      </c>
      <c r="C3" t="s">
        <v>5</v>
      </c>
      <c r="D3" t="s">
        <v>6</v>
      </c>
      <c r="E3" t="s">
        <v>16</v>
      </c>
      <c r="G3" t="s">
        <v>18</v>
      </c>
      <c r="H3" t="s">
        <v>19</v>
      </c>
      <c r="J3" s="29" t="s">
        <v>32</v>
      </c>
      <c r="K3" s="29"/>
      <c r="L3" s="29"/>
      <c r="M3" s="29"/>
      <c r="N3" s="29"/>
      <c r="O3" t="s">
        <v>33</v>
      </c>
      <c r="P3" t="s">
        <v>48</v>
      </c>
    </row>
    <row r="4" spans="2:18" x14ac:dyDescent="0.25">
      <c r="B4" t="s">
        <v>0</v>
      </c>
      <c r="C4" s="2" t="s">
        <v>10</v>
      </c>
      <c r="D4" s="1" t="s">
        <v>11</v>
      </c>
      <c r="E4" s="2" t="s">
        <v>59</v>
      </c>
      <c r="G4" s="6" t="s">
        <v>10</v>
      </c>
      <c r="H4" s="6" t="s">
        <v>74</v>
      </c>
      <c r="K4" t="s">
        <v>49</v>
      </c>
      <c r="L4" t="s">
        <v>66</v>
      </c>
      <c r="M4" t="s">
        <v>50</v>
      </c>
      <c r="O4" s="6" t="s">
        <v>10</v>
      </c>
      <c r="P4" s="6" t="s">
        <v>37</v>
      </c>
    </row>
    <row r="5" spans="2:18" x14ac:dyDescent="0.25">
      <c r="B5" t="s">
        <v>3</v>
      </c>
      <c r="C5" s="3" t="s">
        <v>12</v>
      </c>
      <c r="D5" s="1" t="s">
        <v>24</v>
      </c>
      <c r="E5" s="3" t="s">
        <v>60</v>
      </c>
      <c r="G5" s="6" t="s">
        <v>12</v>
      </c>
      <c r="H5" s="6" t="s">
        <v>75</v>
      </c>
      <c r="K5" s="2" t="s">
        <v>10</v>
      </c>
      <c r="L5" s="24" t="s">
        <v>51</v>
      </c>
      <c r="M5" s="2" t="s">
        <v>59</v>
      </c>
      <c r="O5" s="6" t="s">
        <v>12</v>
      </c>
      <c r="P5" s="6" t="s">
        <v>38</v>
      </c>
    </row>
    <row r="6" spans="2:18" x14ac:dyDescent="0.25">
      <c r="C6" s="4" t="s">
        <v>13</v>
      </c>
      <c r="D6" s="1" t="s">
        <v>25</v>
      </c>
      <c r="E6" s="3" t="s">
        <v>61</v>
      </c>
      <c r="G6" s="6" t="s">
        <v>13</v>
      </c>
      <c r="H6" s="6" t="s">
        <v>76</v>
      </c>
      <c r="K6" s="3" t="s">
        <v>12</v>
      </c>
      <c r="L6" s="24" t="s">
        <v>52</v>
      </c>
      <c r="M6" s="3" t="s">
        <v>60</v>
      </c>
      <c r="O6" s="6" t="s">
        <v>13</v>
      </c>
      <c r="P6" s="6" t="s">
        <v>39</v>
      </c>
    </row>
    <row r="7" spans="2:18" x14ac:dyDescent="0.25">
      <c r="C7" s="5" t="s">
        <v>14</v>
      </c>
      <c r="D7" s="1" t="s">
        <v>26</v>
      </c>
      <c r="E7" s="4" t="s">
        <v>67</v>
      </c>
      <c r="G7" s="6" t="s">
        <v>14</v>
      </c>
      <c r="H7" s="6" t="s">
        <v>68</v>
      </c>
      <c r="K7" s="21" t="s">
        <v>53</v>
      </c>
      <c r="L7" s="24" t="s">
        <v>11</v>
      </c>
      <c r="M7" s="3" t="s">
        <v>61</v>
      </c>
      <c r="O7" s="6" t="s">
        <v>14</v>
      </c>
      <c r="P7" s="6" t="s">
        <v>40</v>
      </c>
    </row>
    <row r="8" spans="2:18" x14ac:dyDescent="0.25">
      <c r="C8" s="5" t="s">
        <v>23</v>
      </c>
      <c r="D8" s="1" t="s">
        <v>27</v>
      </c>
      <c r="E8" s="4" t="s">
        <v>68</v>
      </c>
      <c r="G8" s="6" t="s">
        <v>20</v>
      </c>
      <c r="H8" s="6" t="s">
        <v>69</v>
      </c>
      <c r="K8" s="5" t="s">
        <v>54</v>
      </c>
      <c r="M8" s="1" t="s">
        <v>57</v>
      </c>
      <c r="O8" s="6" t="s">
        <v>20</v>
      </c>
      <c r="P8" s="6" t="s">
        <v>41</v>
      </c>
    </row>
    <row r="9" spans="2:18" x14ac:dyDescent="0.25">
      <c r="D9" s="1" t="s">
        <v>28</v>
      </c>
      <c r="E9" s="5" t="s">
        <v>69</v>
      </c>
      <c r="G9" s="6" t="s">
        <v>21</v>
      </c>
      <c r="H9" s="6" t="s">
        <v>70</v>
      </c>
      <c r="K9" s="23" t="s">
        <v>55</v>
      </c>
      <c r="M9" s="1" t="s">
        <v>58</v>
      </c>
      <c r="O9" s="6" t="s">
        <v>21</v>
      </c>
      <c r="P9" s="6" t="s">
        <v>42</v>
      </c>
    </row>
    <row r="10" spans="2:18" x14ac:dyDescent="0.25">
      <c r="D10" s="1" t="s">
        <v>29</v>
      </c>
      <c r="H10" s="6" t="s">
        <v>71</v>
      </c>
      <c r="K10" s="22" t="s">
        <v>56</v>
      </c>
      <c r="M10" s="1" t="s">
        <v>62</v>
      </c>
      <c r="O10" s="6" t="s">
        <v>34</v>
      </c>
      <c r="P10" s="6" t="s">
        <v>43</v>
      </c>
    </row>
    <row r="11" spans="2:18" x14ac:dyDescent="0.25">
      <c r="D11" s="1" t="s">
        <v>30</v>
      </c>
      <c r="H11" s="6" t="s">
        <v>72</v>
      </c>
      <c r="M11" s="1" t="s">
        <v>63</v>
      </c>
      <c r="O11" s="6" t="s">
        <v>35</v>
      </c>
      <c r="P11" s="6" t="s">
        <v>44</v>
      </c>
    </row>
    <row r="12" spans="2:18" x14ac:dyDescent="0.25">
      <c r="D12" s="1" t="s">
        <v>31</v>
      </c>
      <c r="H12" t="s">
        <v>77</v>
      </c>
      <c r="M12" s="1" t="s">
        <v>64</v>
      </c>
      <c r="P12" s="6" t="s">
        <v>45</v>
      </c>
    </row>
    <row r="13" spans="2:18" x14ac:dyDescent="0.25">
      <c r="H13" t="s">
        <v>78</v>
      </c>
      <c r="M13" s="1" t="s">
        <v>65</v>
      </c>
      <c r="P13" s="6" t="s">
        <v>46</v>
      </c>
    </row>
    <row r="14" spans="2:18" x14ac:dyDescent="0.25">
      <c r="H14" t="s">
        <v>79</v>
      </c>
      <c r="P14" s="6" t="s">
        <v>47</v>
      </c>
    </row>
    <row r="19" spans="5:16" x14ac:dyDescent="0.25">
      <c r="E19" s="30" t="s">
        <v>73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spans="5:16" x14ac:dyDescent="0.25"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5:16" x14ac:dyDescent="0.25"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5:16" x14ac:dyDescent="0.25"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</sheetData>
  <mergeCells count="5">
    <mergeCell ref="B2:E2"/>
    <mergeCell ref="G2:J2"/>
    <mergeCell ref="N2:R2"/>
    <mergeCell ref="J3:N3"/>
    <mergeCell ref="E19:P2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12</vt:i4>
      </vt:variant>
    </vt:vector>
  </HeadingPairs>
  <TitlesOfParts>
    <vt:vector size="14" baseType="lpstr">
      <vt:lpstr>exo 2-routage</vt:lpstr>
      <vt:lpstr>Paramètre</vt:lpstr>
      <vt:lpstr>_192_168_1_0</vt:lpstr>
      <vt:lpstr>IDSR</vt:lpstr>
      <vt:lpstr>IDSR1</vt:lpstr>
      <vt:lpstr>IDSR3</vt:lpstr>
      <vt:lpstr>IDSR4</vt:lpstr>
      <vt:lpstr>Interface</vt:lpstr>
      <vt:lpstr>Interface1</vt:lpstr>
      <vt:lpstr>Interface3</vt:lpstr>
      <vt:lpstr>Interface4</vt:lpstr>
      <vt:lpstr>MSR</vt:lpstr>
      <vt:lpstr>msrr3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Julien</cp:lastModifiedBy>
  <dcterms:created xsi:type="dcterms:W3CDTF">2020-04-17T14:08:40Z</dcterms:created>
  <dcterms:modified xsi:type="dcterms:W3CDTF">2023-10-31T15:32:20Z</dcterms:modified>
</cp:coreProperties>
</file>