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420" yWindow="120" windowWidth="25120" windowHeight="16980" tabRatio="500"/>
  </bookViews>
  <sheets>
    <sheet name="ORE" sheetId="1" r:id="rId1"/>
    <sheet name="QR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<sst xmlns="http://schemas.openxmlformats.org/spreadsheetml/2006/main" count="1131" uniqueCount="34">
  <si>
    <t>#TradeId</t>
  </si>
  <si>
    <t>Date</t>
  </si>
  <si>
    <t>Time</t>
  </si>
  <si>
    <t>AllocatedEPE</t>
  </si>
  <si>
    <t>AllocatedENE</t>
  </si>
  <si>
    <t>PFE</t>
  </si>
  <si>
    <t>627291AI</t>
  </si>
  <si>
    <t>NettingSetId</t>
  </si>
  <si>
    <t>CounterpartyId</t>
  </si>
  <si>
    <t>Period</t>
  </si>
  <si>
    <t>Currency</t>
  </si>
  <si>
    <t>E[NPV]</t>
  </si>
  <si>
    <t>PE (Quantile 0.90)</t>
  </si>
  <si>
    <t>DeltaCVA</t>
  </si>
  <si>
    <t>CVA</t>
  </si>
  <si>
    <t>DeltaDVA</t>
  </si>
  <si>
    <t>DVA</t>
  </si>
  <si>
    <t>EEE</t>
  </si>
  <si>
    <t>Max[NPV]</t>
  </si>
  <si>
    <t>Min[NPV]</t>
  </si>
  <si>
    <t>Discount</t>
  </si>
  <si>
    <t>CVA2</t>
  </si>
  <si>
    <t>DVA2</t>
  </si>
  <si>
    <t>BCVA</t>
  </si>
  <si>
    <t>PDLGD_US</t>
  </si>
  <si>
    <t>PDLGD_THEM</t>
  </si>
  <si>
    <t>SP_US</t>
  </si>
  <si>
    <t>SP_THEM</t>
  </si>
  <si>
    <t>CUST_A</t>
  </si>
  <si>
    <t>EUR</t>
  </si>
  <si>
    <t>QRE EE</t>
  </si>
  <si>
    <t>QRE ECE</t>
  </si>
  <si>
    <t>ORE EPE</t>
  </si>
  <si>
    <t>ORE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</si>
</sst>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ORE!$D$1</c:f>
              <c:strCache>
                <c:ptCount val="1"/>
                <c:pt idx="0">
                  <c:v>ORE EPE</c:v>
                </c:pt>
              </c:strCache>
            </c:strRef>
          </c:tx>
          <c:marker>
            <c:symbol val="none"/>
          </c:marker>
          <c:xVal>
            <c:numRef>
              <c:f>ORE!$C$2:$C$222</c:f>
              <c:numCache>
                <c:formatCode>General</c:formatCode>
                <c:ptCount val="221"/>
                <c:pt idx="0">
                  <c:v>0.0</c:v>
                </c:pt>
                <c:pt idx="1">
                  <c:v>0.0846995</c:v>
                </c:pt>
                <c:pt idx="2">
                  <c:v>0.172131</c:v>
                </c:pt>
                <c:pt idx="3">
                  <c:v>0.251366</c:v>
                </c:pt>
                <c:pt idx="4">
                  <c:v>0.333333</c:v>
                </c:pt>
                <c:pt idx="5">
                  <c:v>0.420765</c:v>
                </c:pt>
                <c:pt idx="6">
                  <c:v>0.502732</c:v>
                </c:pt>
                <c:pt idx="7">
                  <c:v>0.590164</c:v>
                </c:pt>
                <c:pt idx="8">
                  <c:v>0.669399</c:v>
                </c:pt>
                <c:pt idx="9">
                  <c:v>0.751366</c:v>
                </c:pt>
                <c:pt idx="10">
                  <c:v>0.841545</c:v>
                </c:pt>
                <c:pt idx="11">
                  <c:v>0.920997</c:v>
                </c:pt>
                <c:pt idx="12">
                  <c:v>0.997709</c:v>
                </c:pt>
                <c:pt idx="13">
                  <c:v>1.08812</c:v>
                </c:pt>
                <c:pt idx="14">
                  <c:v>1.16757</c:v>
                </c:pt>
                <c:pt idx="15">
                  <c:v>1.24976</c:v>
                </c:pt>
                <c:pt idx="16">
                  <c:v>1.33744</c:v>
                </c:pt>
                <c:pt idx="17">
                  <c:v>1.41963</c:v>
                </c:pt>
                <c:pt idx="18">
                  <c:v>1.50182</c:v>
                </c:pt>
                <c:pt idx="19">
                  <c:v>1.58675</c:v>
                </c:pt>
                <c:pt idx="20">
                  <c:v>1.66894</c:v>
                </c:pt>
                <c:pt idx="21">
                  <c:v>1.75113</c:v>
                </c:pt>
                <c:pt idx="22">
                  <c:v>1.84155</c:v>
                </c:pt>
                <c:pt idx="23">
                  <c:v>1.921</c:v>
                </c:pt>
                <c:pt idx="24">
                  <c:v>1.99771</c:v>
                </c:pt>
                <c:pt idx="25">
                  <c:v>2.08812</c:v>
                </c:pt>
                <c:pt idx="26">
                  <c:v>2.16757</c:v>
                </c:pt>
                <c:pt idx="27">
                  <c:v>2.24976</c:v>
                </c:pt>
                <c:pt idx="28">
                  <c:v>2.3347</c:v>
                </c:pt>
                <c:pt idx="29">
                  <c:v>2.41963</c:v>
                </c:pt>
                <c:pt idx="30">
                  <c:v>2.51004</c:v>
                </c:pt>
                <c:pt idx="31">
                  <c:v>2.58401</c:v>
                </c:pt>
                <c:pt idx="32">
                  <c:v>2.66894</c:v>
                </c:pt>
                <c:pt idx="33">
                  <c:v>2.75661</c:v>
                </c:pt>
                <c:pt idx="34">
                  <c:v>2.84155</c:v>
                </c:pt>
                <c:pt idx="35">
                  <c:v>2.921</c:v>
                </c:pt>
                <c:pt idx="36">
                  <c:v>2.99771</c:v>
                </c:pt>
                <c:pt idx="37">
                  <c:v>3.08264</c:v>
                </c:pt>
                <c:pt idx="38">
                  <c:v>3.16757</c:v>
                </c:pt>
                <c:pt idx="39">
                  <c:v>3.25524</c:v>
                </c:pt>
                <c:pt idx="40">
                  <c:v>3.33196</c:v>
                </c:pt>
                <c:pt idx="41">
                  <c:v>3.41963</c:v>
                </c:pt>
                <c:pt idx="42">
                  <c:v>3.5073</c:v>
                </c:pt>
                <c:pt idx="43">
                  <c:v>3.58401</c:v>
                </c:pt>
                <c:pt idx="44">
                  <c:v>3.66894</c:v>
                </c:pt>
                <c:pt idx="45">
                  <c:v>3.75387</c:v>
                </c:pt>
                <c:pt idx="46">
                  <c:v>3.84153</c:v>
                </c:pt>
                <c:pt idx="47">
                  <c:v>3.92623</c:v>
                </c:pt>
                <c:pt idx="48">
                  <c:v>4.00273</c:v>
                </c:pt>
                <c:pt idx="49">
                  <c:v>4.0847</c:v>
                </c:pt>
                <c:pt idx="50">
                  <c:v>4.1776</c:v>
                </c:pt>
                <c:pt idx="51">
                  <c:v>4.2541</c:v>
                </c:pt>
                <c:pt idx="52">
                  <c:v>4.33333</c:v>
                </c:pt>
                <c:pt idx="53">
                  <c:v>4.4235</c:v>
                </c:pt>
                <c:pt idx="54">
                  <c:v>4.50273</c:v>
                </c:pt>
                <c:pt idx="55">
                  <c:v>4.5847</c:v>
                </c:pt>
                <c:pt idx="56">
                  <c:v>4.67213</c:v>
                </c:pt>
                <c:pt idx="57">
                  <c:v>4.75137</c:v>
                </c:pt>
                <c:pt idx="58">
                  <c:v>4.84428</c:v>
                </c:pt>
                <c:pt idx="59">
                  <c:v>4.921</c:v>
                </c:pt>
                <c:pt idx="60">
                  <c:v>4.99771</c:v>
                </c:pt>
                <c:pt idx="61">
                  <c:v>5.08264</c:v>
                </c:pt>
                <c:pt idx="62">
                  <c:v>5.17305</c:v>
                </c:pt>
                <c:pt idx="63">
                  <c:v>5.24976</c:v>
                </c:pt>
                <c:pt idx="64">
                  <c:v>5.33196</c:v>
                </c:pt>
                <c:pt idx="65">
                  <c:v>5.41963</c:v>
                </c:pt>
                <c:pt idx="66">
                  <c:v>5.50182</c:v>
                </c:pt>
                <c:pt idx="67">
                  <c:v>5.58401</c:v>
                </c:pt>
                <c:pt idx="68">
                  <c:v>5.66894</c:v>
                </c:pt>
                <c:pt idx="69">
                  <c:v>5.75113</c:v>
                </c:pt>
                <c:pt idx="70">
                  <c:v>5.84428</c:v>
                </c:pt>
                <c:pt idx="71">
                  <c:v>5.921</c:v>
                </c:pt>
                <c:pt idx="72">
                  <c:v>5.99771</c:v>
                </c:pt>
                <c:pt idx="73">
                  <c:v>6.08264</c:v>
                </c:pt>
                <c:pt idx="74">
                  <c:v>6.17031</c:v>
                </c:pt>
                <c:pt idx="75">
                  <c:v>6.24976</c:v>
                </c:pt>
                <c:pt idx="76">
                  <c:v>6.33196</c:v>
                </c:pt>
                <c:pt idx="77">
                  <c:v>6.41963</c:v>
                </c:pt>
                <c:pt idx="78">
                  <c:v>6.50182</c:v>
                </c:pt>
                <c:pt idx="79">
                  <c:v>6.58949</c:v>
                </c:pt>
                <c:pt idx="80">
                  <c:v>6.66894</c:v>
                </c:pt>
                <c:pt idx="81">
                  <c:v>6.75113</c:v>
                </c:pt>
                <c:pt idx="82">
                  <c:v>6.84155</c:v>
                </c:pt>
                <c:pt idx="83">
                  <c:v>6.921</c:v>
                </c:pt>
                <c:pt idx="84">
                  <c:v>6.99771</c:v>
                </c:pt>
                <c:pt idx="85">
                  <c:v>7.08812</c:v>
                </c:pt>
                <c:pt idx="86">
                  <c:v>7.16757</c:v>
                </c:pt>
                <c:pt idx="87">
                  <c:v>7.24976</c:v>
                </c:pt>
                <c:pt idx="88">
                  <c:v>7.33744</c:v>
                </c:pt>
                <c:pt idx="89">
                  <c:v>7.41963</c:v>
                </c:pt>
                <c:pt idx="90">
                  <c:v>7.50182</c:v>
                </c:pt>
                <c:pt idx="91">
                  <c:v>7.58675</c:v>
                </c:pt>
                <c:pt idx="92">
                  <c:v>7.66894</c:v>
                </c:pt>
                <c:pt idx="93">
                  <c:v>7.75113</c:v>
                </c:pt>
                <c:pt idx="94">
                  <c:v>7.84153</c:v>
                </c:pt>
                <c:pt idx="95">
                  <c:v>7.92077</c:v>
                </c:pt>
                <c:pt idx="96">
                  <c:v>8.0</c:v>
                </c:pt>
                <c:pt idx="97">
                  <c:v>8.08743</c:v>
                </c:pt>
                <c:pt idx="98">
                  <c:v>8.1694</c:v>
                </c:pt>
                <c:pt idx="99">
                  <c:v>8.25683</c:v>
                </c:pt>
                <c:pt idx="100">
                  <c:v>8.33333</c:v>
                </c:pt>
                <c:pt idx="101">
                  <c:v>8.42077</c:v>
                </c:pt>
                <c:pt idx="102">
                  <c:v>8.5082</c:v>
                </c:pt>
                <c:pt idx="103">
                  <c:v>8.5847</c:v>
                </c:pt>
                <c:pt idx="104">
                  <c:v>8.6694</c:v>
                </c:pt>
                <c:pt idx="105">
                  <c:v>8.7541</c:v>
                </c:pt>
                <c:pt idx="106">
                  <c:v>8.84155</c:v>
                </c:pt>
                <c:pt idx="107">
                  <c:v>8.92648</c:v>
                </c:pt>
                <c:pt idx="108">
                  <c:v>9.00319</c:v>
                </c:pt>
                <c:pt idx="109">
                  <c:v>9.08264</c:v>
                </c:pt>
                <c:pt idx="110">
                  <c:v>9.16757</c:v>
                </c:pt>
                <c:pt idx="111">
                  <c:v>9.2525</c:v>
                </c:pt>
                <c:pt idx="112">
                  <c:v>9.33196</c:v>
                </c:pt>
                <c:pt idx="113">
                  <c:v>9.42511</c:v>
                </c:pt>
                <c:pt idx="114">
                  <c:v>9.50456</c:v>
                </c:pt>
                <c:pt idx="115">
                  <c:v>9.58401</c:v>
                </c:pt>
                <c:pt idx="116">
                  <c:v>9.67442</c:v>
                </c:pt>
                <c:pt idx="117">
                  <c:v>9.75113</c:v>
                </c:pt>
                <c:pt idx="118">
                  <c:v>9.84702</c:v>
                </c:pt>
                <c:pt idx="119">
                  <c:v>9.92374</c:v>
                </c:pt>
                <c:pt idx="120">
                  <c:v>10.0004</c:v>
                </c:pt>
                <c:pt idx="121">
                  <c:v>10.0826</c:v>
                </c:pt>
                <c:pt idx="122">
                  <c:v>10.1758</c:v>
                </c:pt>
                <c:pt idx="123">
                  <c:v>10.2498</c:v>
                </c:pt>
                <c:pt idx="124">
                  <c:v>10.332</c:v>
                </c:pt>
                <c:pt idx="125">
                  <c:v>10.4224</c:v>
                </c:pt>
                <c:pt idx="126">
                  <c:v>10.5018</c:v>
                </c:pt>
                <c:pt idx="127">
                  <c:v>10.584</c:v>
                </c:pt>
                <c:pt idx="128">
                  <c:v>10.6717</c:v>
                </c:pt>
                <c:pt idx="129">
                  <c:v>10.7511</c:v>
                </c:pt>
                <c:pt idx="130">
                  <c:v>10.8443</c:v>
                </c:pt>
                <c:pt idx="131">
                  <c:v>10.921</c:v>
                </c:pt>
                <c:pt idx="132">
                  <c:v>10.9977</c:v>
                </c:pt>
                <c:pt idx="133">
                  <c:v>11.0826</c:v>
                </c:pt>
                <c:pt idx="134">
                  <c:v>11.1731</c:v>
                </c:pt>
                <c:pt idx="135">
                  <c:v>11.2498</c:v>
                </c:pt>
                <c:pt idx="136">
                  <c:v>11.332</c:v>
                </c:pt>
                <c:pt idx="137">
                  <c:v>11.4196</c:v>
                </c:pt>
                <c:pt idx="138">
                  <c:v>11.5018</c:v>
                </c:pt>
                <c:pt idx="139">
                  <c:v>11.584</c:v>
                </c:pt>
                <c:pt idx="140">
                  <c:v>11.6689</c:v>
                </c:pt>
                <c:pt idx="141">
                  <c:v>11.7511</c:v>
                </c:pt>
                <c:pt idx="142">
                  <c:v>11.8443</c:v>
                </c:pt>
                <c:pt idx="143">
                  <c:v>11.9208</c:v>
                </c:pt>
                <c:pt idx="144">
                  <c:v>12.0</c:v>
                </c:pt>
                <c:pt idx="145">
                  <c:v>12.0902</c:v>
                </c:pt>
                <c:pt idx="146">
                  <c:v>12.1694</c:v>
                </c:pt>
                <c:pt idx="147">
                  <c:v>12.2514</c:v>
                </c:pt>
                <c:pt idx="148">
                  <c:v>12.3388</c:v>
                </c:pt>
                <c:pt idx="149">
                  <c:v>12.4208</c:v>
                </c:pt>
                <c:pt idx="150">
                  <c:v>12.5027</c:v>
                </c:pt>
                <c:pt idx="151">
                  <c:v>12.5874</c:v>
                </c:pt>
                <c:pt idx="152">
                  <c:v>12.6694</c:v>
                </c:pt>
                <c:pt idx="153">
                  <c:v>12.7514</c:v>
                </c:pt>
                <c:pt idx="154">
                  <c:v>12.8415</c:v>
                </c:pt>
                <c:pt idx="155">
                  <c:v>12.921</c:v>
                </c:pt>
                <c:pt idx="156">
                  <c:v>12.9977</c:v>
                </c:pt>
                <c:pt idx="157">
                  <c:v>13.0881</c:v>
                </c:pt>
                <c:pt idx="158">
                  <c:v>13.1676</c:v>
                </c:pt>
                <c:pt idx="159">
                  <c:v>13.2498</c:v>
                </c:pt>
                <c:pt idx="160">
                  <c:v>13.3347</c:v>
                </c:pt>
                <c:pt idx="161">
                  <c:v>13.4196</c:v>
                </c:pt>
                <c:pt idx="162">
                  <c:v>13.51</c:v>
                </c:pt>
                <c:pt idx="163">
                  <c:v>13.584</c:v>
                </c:pt>
                <c:pt idx="164">
                  <c:v>13.6689</c:v>
                </c:pt>
                <c:pt idx="165">
                  <c:v>13.7566</c:v>
                </c:pt>
                <c:pt idx="166">
                  <c:v>13.8415</c:v>
                </c:pt>
                <c:pt idx="167">
                  <c:v>13.921</c:v>
                </c:pt>
                <c:pt idx="168">
                  <c:v>13.9977</c:v>
                </c:pt>
                <c:pt idx="169">
                  <c:v>14.0826</c:v>
                </c:pt>
                <c:pt idx="170">
                  <c:v>14.1676</c:v>
                </c:pt>
                <c:pt idx="171">
                  <c:v>14.2552</c:v>
                </c:pt>
                <c:pt idx="172">
                  <c:v>14.332</c:v>
                </c:pt>
                <c:pt idx="173">
                  <c:v>14.4196</c:v>
                </c:pt>
                <c:pt idx="174">
                  <c:v>14.5073</c:v>
                </c:pt>
                <c:pt idx="175">
                  <c:v>14.584</c:v>
                </c:pt>
                <c:pt idx="176">
                  <c:v>14.6689</c:v>
                </c:pt>
                <c:pt idx="177">
                  <c:v>14.7539</c:v>
                </c:pt>
                <c:pt idx="178">
                  <c:v>14.8415</c:v>
                </c:pt>
                <c:pt idx="179">
                  <c:v>14.9265</c:v>
                </c:pt>
                <c:pt idx="180">
                  <c:v>15.0032</c:v>
                </c:pt>
                <c:pt idx="181">
                  <c:v>15.0826</c:v>
                </c:pt>
                <c:pt idx="182">
                  <c:v>15.1676</c:v>
                </c:pt>
                <c:pt idx="183">
                  <c:v>15.2552</c:v>
                </c:pt>
                <c:pt idx="184">
                  <c:v>15.332</c:v>
                </c:pt>
                <c:pt idx="185">
                  <c:v>15.4251</c:v>
                </c:pt>
                <c:pt idx="186">
                  <c:v>15.5046</c:v>
                </c:pt>
                <c:pt idx="187">
                  <c:v>15.584</c:v>
                </c:pt>
                <c:pt idx="188">
                  <c:v>15.6744</c:v>
                </c:pt>
                <c:pt idx="189">
                  <c:v>15.7511</c:v>
                </c:pt>
                <c:pt idx="190">
                  <c:v>15.847</c:v>
                </c:pt>
                <c:pt idx="191">
                  <c:v>15.9235</c:v>
                </c:pt>
                <c:pt idx="192">
                  <c:v>16.0</c:v>
                </c:pt>
                <c:pt idx="193">
                  <c:v>16.0847</c:v>
                </c:pt>
                <c:pt idx="194">
                  <c:v>16.1749</c:v>
                </c:pt>
                <c:pt idx="195">
                  <c:v>16.2514</c:v>
                </c:pt>
                <c:pt idx="196">
                  <c:v>16.3333</c:v>
                </c:pt>
                <c:pt idx="197">
                  <c:v>16.4208</c:v>
                </c:pt>
                <c:pt idx="198">
                  <c:v>16.5027</c:v>
                </c:pt>
                <c:pt idx="199">
                  <c:v>16.5847</c:v>
                </c:pt>
                <c:pt idx="200">
                  <c:v>16.6694</c:v>
                </c:pt>
                <c:pt idx="201">
                  <c:v>16.7514</c:v>
                </c:pt>
                <c:pt idx="202">
                  <c:v>16.8443</c:v>
                </c:pt>
                <c:pt idx="203">
                  <c:v>16.921</c:v>
                </c:pt>
                <c:pt idx="204">
                  <c:v>16.9977</c:v>
                </c:pt>
                <c:pt idx="205">
                  <c:v>17.0826</c:v>
                </c:pt>
                <c:pt idx="206">
                  <c:v>17.1703</c:v>
                </c:pt>
                <c:pt idx="207">
                  <c:v>17.2498</c:v>
                </c:pt>
                <c:pt idx="208">
                  <c:v>17.332</c:v>
                </c:pt>
                <c:pt idx="209">
                  <c:v>17.4196</c:v>
                </c:pt>
                <c:pt idx="210">
                  <c:v>17.5018</c:v>
                </c:pt>
                <c:pt idx="211">
                  <c:v>17.5895</c:v>
                </c:pt>
                <c:pt idx="212">
                  <c:v>17.6689</c:v>
                </c:pt>
                <c:pt idx="213">
                  <c:v>17.7511</c:v>
                </c:pt>
                <c:pt idx="214">
                  <c:v>17.8415</c:v>
                </c:pt>
                <c:pt idx="215">
                  <c:v>17.921</c:v>
                </c:pt>
                <c:pt idx="216">
                  <c:v>17.9977</c:v>
                </c:pt>
                <c:pt idx="217">
                  <c:v>18.0881</c:v>
                </c:pt>
                <c:pt idx="218">
                  <c:v>18.1676</c:v>
                </c:pt>
                <c:pt idx="219">
                  <c:v>18.2498</c:v>
                </c:pt>
                <c:pt idx="220">
                  <c:v>18.3374</c:v>
                </c:pt>
              </c:numCache>
            </c:numRef>
          </c:xVal>
          <c:yVal>
            <c:numRef>
              <c:f>ORE!$D$2:$D$222</c:f>
              <c:numCache>
                <c:formatCode>_-* #,##0_-;\-* #,##0_-;_-* "-"??_-;_-@_-</c:formatCode>
                <c:ptCount val="221"/>
                <c:pt idx="0">
                  <c:v>0.0</c:v>
                </c:pt>
                <c:pt idx="1">
                  <c:v>3273.83</c:v>
                </c:pt>
                <c:pt idx="2">
                  <c:v>17951.7</c:v>
                </c:pt>
                <c:pt idx="3">
                  <c:v>23424.4</c:v>
                </c:pt>
                <c:pt idx="4">
                  <c:v>27799.4</c:v>
                </c:pt>
                <c:pt idx="5">
                  <c:v>32660.2</c:v>
                </c:pt>
                <c:pt idx="6">
                  <c:v>36067.9</c:v>
                </c:pt>
                <c:pt idx="7">
                  <c:v>39459.5</c:v>
                </c:pt>
                <c:pt idx="8">
                  <c:v>41882.8</c:v>
                </c:pt>
                <c:pt idx="9">
                  <c:v>43951.5</c:v>
                </c:pt>
                <c:pt idx="10">
                  <c:v>47022.4</c:v>
                </c:pt>
                <c:pt idx="11">
                  <c:v>50066.0</c:v>
                </c:pt>
                <c:pt idx="12">
                  <c:v>52341.6</c:v>
                </c:pt>
                <c:pt idx="13">
                  <c:v>59040.5</c:v>
                </c:pt>
                <c:pt idx="14">
                  <c:v>78763.0</c:v>
                </c:pt>
                <c:pt idx="15">
                  <c:v>83557.8</c:v>
                </c:pt>
                <c:pt idx="16">
                  <c:v>87838.0</c:v>
                </c:pt>
                <c:pt idx="17">
                  <c:v>93279.1</c:v>
                </c:pt>
                <c:pt idx="18">
                  <c:v>96532.8</c:v>
                </c:pt>
                <c:pt idx="19">
                  <c:v>99691.4</c:v>
                </c:pt>
                <c:pt idx="20">
                  <c:v>103689.0</c:v>
                </c:pt>
                <c:pt idx="21">
                  <c:v>107238.0</c:v>
                </c:pt>
                <c:pt idx="22">
                  <c:v>110613.0</c:v>
                </c:pt>
                <c:pt idx="23">
                  <c:v>113041.0</c:v>
                </c:pt>
                <c:pt idx="24">
                  <c:v>116507.0</c:v>
                </c:pt>
                <c:pt idx="25">
                  <c:v>122503.0</c:v>
                </c:pt>
                <c:pt idx="26">
                  <c:v>145780.0</c:v>
                </c:pt>
                <c:pt idx="27">
                  <c:v>149582.0</c:v>
                </c:pt>
                <c:pt idx="28">
                  <c:v>154497.0</c:v>
                </c:pt>
                <c:pt idx="29">
                  <c:v>157308.0</c:v>
                </c:pt>
                <c:pt idx="30">
                  <c:v>162771.0</c:v>
                </c:pt>
                <c:pt idx="31">
                  <c:v>166194.0</c:v>
                </c:pt>
                <c:pt idx="32">
                  <c:v>170655.0</c:v>
                </c:pt>
                <c:pt idx="33">
                  <c:v>174594.0</c:v>
                </c:pt>
                <c:pt idx="34">
                  <c:v>179869.0</c:v>
                </c:pt>
                <c:pt idx="35">
                  <c:v>181142.0</c:v>
                </c:pt>
                <c:pt idx="36">
                  <c:v>183922.0</c:v>
                </c:pt>
                <c:pt idx="37">
                  <c:v>187705.0</c:v>
                </c:pt>
                <c:pt idx="38">
                  <c:v>209843.0</c:v>
                </c:pt>
                <c:pt idx="39">
                  <c:v>214006.0</c:v>
                </c:pt>
                <c:pt idx="40">
                  <c:v>217899.0</c:v>
                </c:pt>
                <c:pt idx="41">
                  <c:v>215879.0</c:v>
                </c:pt>
                <c:pt idx="42">
                  <c:v>220350.0</c:v>
                </c:pt>
                <c:pt idx="43">
                  <c:v>222827.0</c:v>
                </c:pt>
                <c:pt idx="44">
                  <c:v>226337.0</c:v>
                </c:pt>
                <c:pt idx="45">
                  <c:v>229964.0</c:v>
                </c:pt>
                <c:pt idx="46">
                  <c:v>233594.0</c:v>
                </c:pt>
                <c:pt idx="47">
                  <c:v>229992.0</c:v>
                </c:pt>
                <c:pt idx="48">
                  <c:v>232660.0</c:v>
                </c:pt>
                <c:pt idx="49">
                  <c:v>235855.0</c:v>
                </c:pt>
                <c:pt idx="50">
                  <c:v>257478.0</c:v>
                </c:pt>
                <c:pt idx="51">
                  <c:v>260367.0</c:v>
                </c:pt>
                <c:pt idx="52">
                  <c:v>262714.0</c:v>
                </c:pt>
                <c:pt idx="53">
                  <c:v>256434.0</c:v>
                </c:pt>
                <c:pt idx="54">
                  <c:v>259146.0</c:v>
                </c:pt>
                <c:pt idx="55">
                  <c:v>261500.0</c:v>
                </c:pt>
                <c:pt idx="56">
                  <c:v>263543.0</c:v>
                </c:pt>
                <c:pt idx="57">
                  <c:v>265892.0</c:v>
                </c:pt>
                <c:pt idx="58">
                  <c:v>268624.0</c:v>
                </c:pt>
                <c:pt idx="59">
                  <c:v>261371.0</c:v>
                </c:pt>
                <c:pt idx="60">
                  <c:v>263732.0</c:v>
                </c:pt>
                <c:pt idx="61">
                  <c:v>265738.0</c:v>
                </c:pt>
                <c:pt idx="62">
                  <c:v>286545.0</c:v>
                </c:pt>
                <c:pt idx="63">
                  <c:v>288703.0</c:v>
                </c:pt>
                <c:pt idx="64">
                  <c:v>290909.0</c:v>
                </c:pt>
                <c:pt idx="65">
                  <c:v>279448.0</c:v>
                </c:pt>
                <c:pt idx="66">
                  <c:v>281101.0</c:v>
                </c:pt>
                <c:pt idx="67">
                  <c:v>283331.0</c:v>
                </c:pt>
                <c:pt idx="68">
                  <c:v>285272.0</c:v>
                </c:pt>
                <c:pt idx="69">
                  <c:v>287443.0</c:v>
                </c:pt>
                <c:pt idx="70">
                  <c:v>289288.0</c:v>
                </c:pt>
                <c:pt idx="71">
                  <c:v>275023.0</c:v>
                </c:pt>
                <c:pt idx="72">
                  <c:v>276514.0</c:v>
                </c:pt>
                <c:pt idx="73">
                  <c:v>278481.0</c:v>
                </c:pt>
                <c:pt idx="74">
                  <c:v>299506.0</c:v>
                </c:pt>
                <c:pt idx="75">
                  <c:v>301417.0</c:v>
                </c:pt>
                <c:pt idx="76">
                  <c:v>302973.0</c:v>
                </c:pt>
                <c:pt idx="77">
                  <c:v>289352.0</c:v>
                </c:pt>
                <c:pt idx="78">
                  <c:v>291220.0</c:v>
                </c:pt>
                <c:pt idx="79">
                  <c:v>292876.0</c:v>
                </c:pt>
                <c:pt idx="80">
                  <c:v>294563.0</c:v>
                </c:pt>
                <c:pt idx="81">
                  <c:v>296689.0</c:v>
                </c:pt>
                <c:pt idx="82">
                  <c:v>298051.0</c:v>
                </c:pt>
                <c:pt idx="83">
                  <c:v>283291.0</c:v>
                </c:pt>
                <c:pt idx="84">
                  <c:v>284750.0</c:v>
                </c:pt>
                <c:pt idx="85">
                  <c:v>286321.0</c:v>
                </c:pt>
                <c:pt idx="86">
                  <c:v>306895.0</c:v>
                </c:pt>
                <c:pt idx="87">
                  <c:v>308488.0</c:v>
                </c:pt>
                <c:pt idx="88">
                  <c:v>310119.0</c:v>
                </c:pt>
                <c:pt idx="89">
                  <c:v>290998.0</c:v>
                </c:pt>
                <c:pt idx="90">
                  <c:v>292632.0</c:v>
                </c:pt>
                <c:pt idx="91">
                  <c:v>293503.0</c:v>
                </c:pt>
                <c:pt idx="92">
                  <c:v>295521.0</c:v>
                </c:pt>
                <c:pt idx="93">
                  <c:v>297020.0</c:v>
                </c:pt>
                <c:pt idx="94">
                  <c:v>298345.0</c:v>
                </c:pt>
                <c:pt idx="95">
                  <c:v>276644.0</c:v>
                </c:pt>
                <c:pt idx="96">
                  <c:v>277128.0</c:v>
                </c:pt>
                <c:pt idx="97">
                  <c:v>278798.0</c:v>
                </c:pt>
                <c:pt idx="98">
                  <c:v>298054.0</c:v>
                </c:pt>
                <c:pt idx="99">
                  <c:v>299385.0</c:v>
                </c:pt>
                <c:pt idx="100">
                  <c:v>300569.0</c:v>
                </c:pt>
                <c:pt idx="101">
                  <c:v>279349.0</c:v>
                </c:pt>
                <c:pt idx="102">
                  <c:v>281195.0</c:v>
                </c:pt>
                <c:pt idx="103">
                  <c:v>281741.0</c:v>
                </c:pt>
                <c:pt idx="104">
                  <c:v>282841.0</c:v>
                </c:pt>
                <c:pt idx="105">
                  <c:v>283959.0</c:v>
                </c:pt>
                <c:pt idx="106">
                  <c:v>285053.0</c:v>
                </c:pt>
                <c:pt idx="107">
                  <c:v>263187.0</c:v>
                </c:pt>
                <c:pt idx="108">
                  <c:v>263917.0</c:v>
                </c:pt>
                <c:pt idx="109">
                  <c:v>264729.0</c:v>
                </c:pt>
                <c:pt idx="110">
                  <c:v>283740.0</c:v>
                </c:pt>
                <c:pt idx="111">
                  <c:v>284772.0</c:v>
                </c:pt>
                <c:pt idx="112">
                  <c:v>285730.0</c:v>
                </c:pt>
                <c:pt idx="113">
                  <c:v>263966.0</c:v>
                </c:pt>
                <c:pt idx="114">
                  <c:v>265215.0</c:v>
                </c:pt>
                <c:pt idx="115">
                  <c:v>265903.0</c:v>
                </c:pt>
                <c:pt idx="116">
                  <c:v>267087.0</c:v>
                </c:pt>
                <c:pt idx="117">
                  <c:v>268008.0</c:v>
                </c:pt>
                <c:pt idx="118">
                  <c:v>268889.0</c:v>
                </c:pt>
                <c:pt idx="119">
                  <c:v>246446.0</c:v>
                </c:pt>
                <c:pt idx="120">
                  <c:v>246846.0</c:v>
                </c:pt>
                <c:pt idx="121">
                  <c:v>247815.0</c:v>
                </c:pt>
                <c:pt idx="122">
                  <c:v>265702.0</c:v>
                </c:pt>
                <c:pt idx="123">
                  <c:v>266171.0</c:v>
                </c:pt>
                <c:pt idx="124">
                  <c:v>266934.0</c:v>
                </c:pt>
                <c:pt idx="125">
                  <c:v>243117.0</c:v>
                </c:pt>
                <c:pt idx="126">
                  <c:v>244254.0</c:v>
                </c:pt>
                <c:pt idx="127">
                  <c:v>244644.0</c:v>
                </c:pt>
                <c:pt idx="128">
                  <c:v>245472.0</c:v>
                </c:pt>
                <c:pt idx="129">
                  <c:v>246395.0</c:v>
                </c:pt>
                <c:pt idx="130">
                  <c:v>246949.0</c:v>
                </c:pt>
                <c:pt idx="131">
                  <c:v>221859.0</c:v>
                </c:pt>
                <c:pt idx="132">
                  <c:v>222083.0</c:v>
                </c:pt>
                <c:pt idx="133">
                  <c:v>223026.0</c:v>
                </c:pt>
                <c:pt idx="134">
                  <c:v>240666.0</c:v>
                </c:pt>
                <c:pt idx="135">
                  <c:v>241329.0</c:v>
                </c:pt>
                <c:pt idx="136">
                  <c:v>241880.0</c:v>
                </c:pt>
                <c:pt idx="137">
                  <c:v>217553.0</c:v>
                </c:pt>
                <c:pt idx="138">
                  <c:v>218268.0</c:v>
                </c:pt>
                <c:pt idx="139">
                  <c:v>218791.0</c:v>
                </c:pt>
                <c:pt idx="140">
                  <c:v>219291.0</c:v>
                </c:pt>
                <c:pt idx="141">
                  <c:v>220010.0</c:v>
                </c:pt>
                <c:pt idx="142">
                  <c:v>220653.0</c:v>
                </c:pt>
                <c:pt idx="143">
                  <c:v>195514.0</c:v>
                </c:pt>
                <c:pt idx="144">
                  <c:v>195506.0</c:v>
                </c:pt>
                <c:pt idx="145">
                  <c:v>196298.0</c:v>
                </c:pt>
                <c:pt idx="146">
                  <c:v>213062.0</c:v>
                </c:pt>
                <c:pt idx="147">
                  <c:v>213636.0</c:v>
                </c:pt>
                <c:pt idx="148">
                  <c:v>214257.0</c:v>
                </c:pt>
                <c:pt idx="149">
                  <c:v>188761.0</c:v>
                </c:pt>
                <c:pt idx="150">
                  <c:v>189572.0</c:v>
                </c:pt>
                <c:pt idx="151">
                  <c:v>189732.0</c:v>
                </c:pt>
                <c:pt idx="152">
                  <c:v>190090.0</c:v>
                </c:pt>
                <c:pt idx="153">
                  <c:v>190576.0</c:v>
                </c:pt>
                <c:pt idx="154">
                  <c:v>190815.0</c:v>
                </c:pt>
                <c:pt idx="155">
                  <c:v>164481.0</c:v>
                </c:pt>
                <c:pt idx="156">
                  <c:v>164418.0</c:v>
                </c:pt>
                <c:pt idx="157">
                  <c:v>165044.0</c:v>
                </c:pt>
                <c:pt idx="158">
                  <c:v>181082.0</c:v>
                </c:pt>
                <c:pt idx="159">
                  <c:v>181422.0</c:v>
                </c:pt>
                <c:pt idx="160">
                  <c:v>181778.0</c:v>
                </c:pt>
                <c:pt idx="161">
                  <c:v>157046.0</c:v>
                </c:pt>
                <c:pt idx="162">
                  <c:v>157817.0</c:v>
                </c:pt>
                <c:pt idx="163">
                  <c:v>157943.0</c:v>
                </c:pt>
                <c:pt idx="164">
                  <c:v>158330.0</c:v>
                </c:pt>
                <c:pt idx="165">
                  <c:v>158916.0</c:v>
                </c:pt>
                <c:pt idx="166">
                  <c:v>159314.0</c:v>
                </c:pt>
                <c:pt idx="167">
                  <c:v>133024.0</c:v>
                </c:pt>
                <c:pt idx="168">
                  <c:v>132811.0</c:v>
                </c:pt>
                <c:pt idx="169">
                  <c:v>133325.0</c:v>
                </c:pt>
                <c:pt idx="170">
                  <c:v>149159.0</c:v>
                </c:pt>
                <c:pt idx="171">
                  <c:v>149505.0</c:v>
                </c:pt>
                <c:pt idx="172">
                  <c:v>149794.0</c:v>
                </c:pt>
                <c:pt idx="173">
                  <c:v>124274.0</c:v>
                </c:pt>
                <c:pt idx="174">
                  <c:v>124941.0</c:v>
                </c:pt>
                <c:pt idx="175">
                  <c:v>125051.0</c:v>
                </c:pt>
                <c:pt idx="176">
                  <c:v>125222.0</c:v>
                </c:pt>
                <c:pt idx="177">
                  <c:v>125728.0</c:v>
                </c:pt>
                <c:pt idx="178">
                  <c:v>125900.0</c:v>
                </c:pt>
                <c:pt idx="179">
                  <c:v>100088.0</c:v>
                </c:pt>
                <c:pt idx="180">
                  <c:v>99866.4</c:v>
                </c:pt>
                <c:pt idx="181">
                  <c:v>100200.0</c:v>
                </c:pt>
                <c:pt idx="182">
                  <c:v>115015.0</c:v>
                </c:pt>
                <c:pt idx="183">
                  <c:v>115261.0</c:v>
                </c:pt>
                <c:pt idx="184">
                  <c:v>115388.0</c:v>
                </c:pt>
                <c:pt idx="185">
                  <c:v>90952.5</c:v>
                </c:pt>
                <c:pt idx="186">
                  <c:v>91315.2</c:v>
                </c:pt>
                <c:pt idx="187">
                  <c:v>91298.8</c:v>
                </c:pt>
                <c:pt idx="188">
                  <c:v>91478.9</c:v>
                </c:pt>
                <c:pt idx="189">
                  <c:v>91715.2</c:v>
                </c:pt>
                <c:pt idx="190">
                  <c:v>91818.1</c:v>
                </c:pt>
                <c:pt idx="191">
                  <c:v>67409.2</c:v>
                </c:pt>
                <c:pt idx="192">
                  <c:v>67163.4</c:v>
                </c:pt>
                <c:pt idx="193">
                  <c:v>67404.8</c:v>
                </c:pt>
                <c:pt idx="194">
                  <c:v>81680.4</c:v>
                </c:pt>
                <c:pt idx="195">
                  <c:v>81856.3</c:v>
                </c:pt>
                <c:pt idx="196">
                  <c:v>81952.5</c:v>
                </c:pt>
                <c:pt idx="197">
                  <c:v>57670.8</c:v>
                </c:pt>
                <c:pt idx="198">
                  <c:v>58009.9</c:v>
                </c:pt>
                <c:pt idx="199">
                  <c:v>57889.8</c:v>
                </c:pt>
                <c:pt idx="200">
                  <c:v>57956.9</c:v>
                </c:pt>
                <c:pt idx="201">
                  <c:v>58200.7</c:v>
                </c:pt>
                <c:pt idx="202">
                  <c:v>58213.7</c:v>
                </c:pt>
                <c:pt idx="203">
                  <c:v>33949.4</c:v>
                </c:pt>
                <c:pt idx="204">
                  <c:v>33581.9</c:v>
                </c:pt>
                <c:pt idx="205">
                  <c:v>33742.4</c:v>
                </c:pt>
                <c:pt idx="206">
                  <c:v>47234.8</c:v>
                </c:pt>
                <c:pt idx="207">
                  <c:v>47257.0</c:v>
                </c:pt>
                <c:pt idx="208">
                  <c:v>47306.0</c:v>
                </c:pt>
                <c:pt idx="209">
                  <c:v>23295.7</c:v>
                </c:pt>
                <c:pt idx="210">
                  <c:v>23274.0</c:v>
                </c:pt>
                <c:pt idx="211">
                  <c:v>23091.8</c:v>
                </c:pt>
                <c:pt idx="212">
                  <c:v>22962.7</c:v>
                </c:pt>
                <c:pt idx="213">
                  <c:v>23179.4</c:v>
                </c:pt>
                <c:pt idx="214">
                  <c:v>23068.4</c:v>
                </c:pt>
                <c:pt idx="215">
                  <c:v>1886.58</c:v>
                </c:pt>
                <c:pt idx="216">
                  <c:v>1886.0</c:v>
                </c:pt>
                <c:pt idx="217">
                  <c:v>1883.44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ORE!$E$1</c:f>
              <c:strCache>
                <c:ptCount val="1"/>
                <c:pt idx="0">
                  <c:v>ORE ENE</c:v>
                </c:pt>
              </c:strCache>
            </c:strRef>
          </c:tx>
          <c:marker>
            <c:symbol val="none"/>
          </c:marker>
          <c:xVal>
            <c:numRef>
              <c:f>ORE!$C$2:$C$222</c:f>
              <c:numCache>
                <c:formatCode>General</c:formatCode>
                <c:ptCount val="221"/>
                <c:pt idx="0">
                  <c:v>0.0</c:v>
                </c:pt>
                <c:pt idx="1">
                  <c:v>0.0846995</c:v>
                </c:pt>
                <c:pt idx="2">
                  <c:v>0.172131</c:v>
                </c:pt>
                <c:pt idx="3">
                  <c:v>0.251366</c:v>
                </c:pt>
                <c:pt idx="4">
                  <c:v>0.333333</c:v>
                </c:pt>
                <c:pt idx="5">
                  <c:v>0.420765</c:v>
                </c:pt>
                <c:pt idx="6">
                  <c:v>0.502732</c:v>
                </c:pt>
                <c:pt idx="7">
                  <c:v>0.590164</c:v>
                </c:pt>
                <c:pt idx="8">
                  <c:v>0.669399</c:v>
                </c:pt>
                <c:pt idx="9">
                  <c:v>0.751366</c:v>
                </c:pt>
                <c:pt idx="10">
                  <c:v>0.841545</c:v>
                </c:pt>
                <c:pt idx="11">
                  <c:v>0.920997</c:v>
                </c:pt>
                <c:pt idx="12">
                  <c:v>0.997709</c:v>
                </c:pt>
                <c:pt idx="13">
                  <c:v>1.08812</c:v>
                </c:pt>
                <c:pt idx="14">
                  <c:v>1.16757</c:v>
                </c:pt>
                <c:pt idx="15">
                  <c:v>1.24976</c:v>
                </c:pt>
                <c:pt idx="16">
                  <c:v>1.33744</c:v>
                </c:pt>
                <c:pt idx="17">
                  <c:v>1.41963</c:v>
                </c:pt>
                <c:pt idx="18">
                  <c:v>1.50182</c:v>
                </c:pt>
                <c:pt idx="19">
                  <c:v>1.58675</c:v>
                </c:pt>
                <c:pt idx="20">
                  <c:v>1.66894</c:v>
                </c:pt>
                <c:pt idx="21">
                  <c:v>1.75113</c:v>
                </c:pt>
                <c:pt idx="22">
                  <c:v>1.84155</c:v>
                </c:pt>
                <c:pt idx="23">
                  <c:v>1.921</c:v>
                </c:pt>
                <c:pt idx="24">
                  <c:v>1.99771</c:v>
                </c:pt>
                <c:pt idx="25">
                  <c:v>2.08812</c:v>
                </c:pt>
                <c:pt idx="26">
                  <c:v>2.16757</c:v>
                </c:pt>
                <c:pt idx="27">
                  <c:v>2.24976</c:v>
                </c:pt>
                <c:pt idx="28">
                  <c:v>2.3347</c:v>
                </c:pt>
                <c:pt idx="29">
                  <c:v>2.41963</c:v>
                </c:pt>
                <c:pt idx="30">
                  <c:v>2.51004</c:v>
                </c:pt>
                <c:pt idx="31">
                  <c:v>2.58401</c:v>
                </c:pt>
                <c:pt idx="32">
                  <c:v>2.66894</c:v>
                </c:pt>
                <c:pt idx="33">
                  <c:v>2.75661</c:v>
                </c:pt>
                <c:pt idx="34">
                  <c:v>2.84155</c:v>
                </c:pt>
                <c:pt idx="35">
                  <c:v>2.921</c:v>
                </c:pt>
                <c:pt idx="36">
                  <c:v>2.99771</c:v>
                </c:pt>
                <c:pt idx="37">
                  <c:v>3.08264</c:v>
                </c:pt>
                <c:pt idx="38">
                  <c:v>3.16757</c:v>
                </c:pt>
                <c:pt idx="39">
                  <c:v>3.25524</c:v>
                </c:pt>
                <c:pt idx="40">
                  <c:v>3.33196</c:v>
                </c:pt>
                <c:pt idx="41">
                  <c:v>3.41963</c:v>
                </c:pt>
                <c:pt idx="42">
                  <c:v>3.5073</c:v>
                </c:pt>
                <c:pt idx="43">
                  <c:v>3.58401</c:v>
                </c:pt>
                <c:pt idx="44">
                  <c:v>3.66894</c:v>
                </c:pt>
                <c:pt idx="45">
                  <c:v>3.75387</c:v>
                </c:pt>
                <c:pt idx="46">
                  <c:v>3.84153</c:v>
                </c:pt>
                <c:pt idx="47">
                  <c:v>3.92623</c:v>
                </c:pt>
                <c:pt idx="48">
                  <c:v>4.00273</c:v>
                </c:pt>
                <c:pt idx="49">
                  <c:v>4.0847</c:v>
                </c:pt>
                <c:pt idx="50">
                  <c:v>4.1776</c:v>
                </c:pt>
                <c:pt idx="51">
                  <c:v>4.2541</c:v>
                </c:pt>
                <c:pt idx="52">
                  <c:v>4.33333</c:v>
                </c:pt>
                <c:pt idx="53">
                  <c:v>4.4235</c:v>
                </c:pt>
                <c:pt idx="54">
                  <c:v>4.50273</c:v>
                </c:pt>
                <c:pt idx="55">
                  <c:v>4.5847</c:v>
                </c:pt>
                <c:pt idx="56">
                  <c:v>4.67213</c:v>
                </c:pt>
                <c:pt idx="57">
                  <c:v>4.75137</c:v>
                </c:pt>
                <c:pt idx="58">
                  <c:v>4.84428</c:v>
                </c:pt>
                <c:pt idx="59">
                  <c:v>4.921</c:v>
                </c:pt>
                <c:pt idx="60">
                  <c:v>4.99771</c:v>
                </c:pt>
                <c:pt idx="61">
                  <c:v>5.08264</c:v>
                </c:pt>
                <c:pt idx="62">
                  <c:v>5.17305</c:v>
                </c:pt>
                <c:pt idx="63">
                  <c:v>5.24976</c:v>
                </c:pt>
                <c:pt idx="64">
                  <c:v>5.33196</c:v>
                </c:pt>
                <c:pt idx="65">
                  <c:v>5.41963</c:v>
                </c:pt>
                <c:pt idx="66">
                  <c:v>5.50182</c:v>
                </c:pt>
                <c:pt idx="67">
                  <c:v>5.58401</c:v>
                </c:pt>
                <c:pt idx="68">
                  <c:v>5.66894</c:v>
                </c:pt>
                <c:pt idx="69">
                  <c:v>5.75113</c:v>
                </c:pt>
                <c:pt idx="70">
                  <c:v>5.84428</c:v>
                </c:pt>
                <c:pt idx="71">
                  <c:v>5.921</c:v>
                </c:pt>
                <c:pt idx="72">
                  <c:v>5.99771</c:v>
                </c:pt>
                <c:pt idx="73">
                  <c:v>6.08264</c:v>
                </c:pt>
                <c:pt idx="74">
                  <c:v>6.17031</c:v>
                </c:pt>
                <c:pt idx="75">
                  <c:v>6.24976</c:v>
                </c:pt>
                <c:pt idx="76">
                  <c:v>6.33196</c:v>
                </c:pt>
                <c:pt idx="77">
                  <c:v>6.41963</c:v>
                </c:pt>
                <c:pt idx="78">
                  <c:v>6.50182</c:v>
                </c:pt>
                <c:pt idx="79">
                  <c:v>6.58949</c:v>
                </c:pt>
                <c:pt idx="80">
                  <c:v>6.66894</c:v>
                </c:pt>
                <c:pt idx="81">
                  <c:v>6.75113</c:v>
                </c:pt>
                <c:pt idx="82">
                  <c:v>6.84155</c:v>
                </c:pt>
                <c:pt idx="83">
                  <c:v>6.921</c:v>
                </c:pt>
                <c:pt idx="84">
                  <c:v>6.99771</c:v>
                </c:pt>
                <c:pt idx="85">
                  <c:v>7.08812</c:v>
                </c:pt>
                <c:pt idx="86">
                  <c:v>7.16757</c:v>
                </c:pt>
                <c:pt idx="87">
                  <c:v>7.24976</c:v>
                </c:pt>
                <c:pt idx="88">
                  <c:v>7.33744</c:v>
                </c:pt>
                <c:pt idx="89">
                  <c:v>7.41963</c:v>
                </c:pt>
                <c:pt idx="90">
                  <c:v>7.50182</c:v>
                </c:pt>
                <c:pt idx="91">
                  <c:v>7.58675</c:v>
                </c:pt>
                <c:pt idx="92">
                  <c:v>7.66894</c:v>
                </c:pt>
                <c:pt idx="93">
                  <c:v>7.75113</c:v>
                </c:pt>
                <c:pt idx="94">
                  <c:v>7.84153</c:v>
                </c:pt>
                <c:pt idx="95">
                  <c:v>7.92077</c:v>
                </c:pt>
                <c:pt idx="96">
                  <c:v>8.0</c:v>
                </c:pt>
                <c:pt idx="97">
                  <c:v>8.08743</c:v>
                </c:pt>
                <c:pt idx="98">
                  <c:v>8.1694</c:v>
                </c:pt>
                <c:pt idx="99">
                  <c:v>8.25683</c:v>
                </c:pt>
                <c:pt idx="100">
                  <c:v>8.33333</c:v>
                </c:pt>
                <c:pt idx="101">
                  <c:v>8.42077</c:v>
                </c:pt>
                <c:pt idx="102">
                  <c:v>8.5082</c:v>
                </c:pt>
                <c:pt idx="103">
                  <c:v>8.5847</c:v>
                </c:pt>
                <c:pt idx="104">
                  <c:v>8.6694</c:v>
                </c:pt>
                <c:pt idx="105">
                  <c:v>8.7541</c:v>
                </c:pt>
                <c:pt idx="106">
                  <c:v>8.84155</c:v>
                </c:pt>
                <c:pt idx="107">
                  <c:v>8.92648</c:v>
                </c:pt>
                <c:pt idx="108">
                  <c:v>9.00319</c:v>
                </c:pt>
                <c:pt idx="109">
                  <c:v>9.08264</c:v>
                </c:pt>
                <c:pt idx="110">
                  <c:v>9.16757</c:v>
                </c:pt>
                <c:pt idx="111">
                  <c:v>9.2525</c:v>
                </c:pt>
                <c:pt idx="112">
                  <c:v>9.33196</c:v>
                </c:pt>
                <c:pt idx="113">
                  <c:v>9.42511</c:v>
                </c:pt>
                <c:pt idx="114">
                  <c:v>9.50456</c:v>
                </c:pt>
                <c:pt idx="115">
                  <c:v>9.58401</c:v>
                </c:pt>
                <c:pt idx="116">
                  <c:v>9.67442</c:v>
                </c:pt>
                <c:pt idx="117">
                  <c:v>9.75113</c:v>
                </c:pt>
                <c:pt idx="118">
                  <c:v>9.84702</c:v>
                </c:pt>
                <c:pt idx="119">
                  <c:v>9.92374</c:v>
                </c:pt>
                <c:pt idx="120">
                  <c:v>10.0004</c:v>
                </c:pt>
                <c:pt idx="121">
                  <c:v>10.0826</c:v>
                </c:pt>
                <c:pt idx="122">
                  <c:v>10.1758</c:v>
                </c:pt>
                <c:pt idx="123">
                  <c:v>10.2498</c:v>
                </c:pt>
                <c:pt idx="124">
                  <c:v>10.332</c:v>
                </c:pt>
                <c:pt idx="125">
                  <c:v>10.4224</c:v>
                </c:pt>
                <c:pt idx="126">
                  <c:v>10.5018</c:v>
                </c:pt>
                <c:pt idx="127">
                  <c:v>10.584</c:v>
                </c:pt>
                <c:pt idx="128">
                  <c:v>10.6717</c:v>
                </c:pt>
                <c:pt idx="129">
                  <c:v>10.7511</c:v>
                </c:pt>
                <c:pt idx="130">
                  <c:v>10.8443</c:v>
                </c:pt>
                <c:pt idx="131">
                  <c:v>10.921</c:v>
                </c:pt>
                <c:pt idx="132">
                  <c:v>10.9977</c:v>
                </c:pt>
                <c:pt idx="133">
                  <c:v>11.0826</c:v>
                </c:pt>
                <c:pt idx="134">
                  <c:v>11.1731</c:v>
                </c:pt>
                <c:pt idx="135">
                  <c:v>11.2498</c:v>
                </c:pt>
                <c:pt idx="136">
                  <c:v>11.332</c:v>
                </c:pt>
                <c:pt idx="137">
                  <c:v>11.4196</c:v>
                </c:pt>
                <c:pt idx="138">
                  <c:v>11.5018</c:v>
                </c:pt>
                <c:pt idx="139">
                  <c:v>11.584</c:v>
                </c:pt>
                <c:pt idx="140">
                  <c:v>11.6689</c:v>
                </c:pt>
                <c:pt idx="141">
                  <c:v>11.7511</c:v>
                </c:pt>
                <c:pt idx="142">
                  <c:v>11.8443</c:v>
                </c:pt>
                <c:pt idx="143">
                  <c:v>11.9208</c:v>
                </c:pt>
                <c:pt idx="144">
                  <c:v>12.0</c:v>
                </c:pt>
                <c:pt idx="145">
                  <c:v>12.0902</c:v>
                </c:pt>
                <c:pt idx="146">
                  <c:v>12.1694</c:v>
                </c:pt>
                <c:pt idx="147">
                  <c:v>12.2514</c:v>
                </c:pt>
                <c:pt idx="148">
                  <c:v>12.3388</c:v>
                </c:pt>
                <c:pt idx="149">
                  <c:v>12.4208</c:v>
                </c:pt>
                <c:pt idx="150">
                  <c:v>12.5027</c:v>
                </c:pt>
                <c:pt idx="151">
                  <c:v>12.5874</c:v>
                </c:pt>
                <c:pt idx="152">
                  <c:v>12.6694</c:v>
                </c:pt>
                <c:pt idx="153">
                  <c:v>12.7514</c:v>
                </c:pt>
                <c:pt idx="154">
                  <c:v>12.8415</c:v>
                </c:pt>
                <c:pt idx="155">
                  <c:v>12.921</c:v>
                </c:pt>
                <c:pt idx="156">
                  <c:v>12.9977</c:v>
                </c:pt>
                <c:pt idx="157">
                  <c:v>13.0881</c:v>
                </c:pt>
                <c:pt idx="158">
                  <c:v>13.1676</c:v>
                </c:pt>
                <c:pt idx="159">
                  <c:v>13.2498</c:v>
                </c:pt>
                <c:pt idx="160">
                  <c:v>13.3347</c:v>
                </c:pt>
                <c:pt idx="161">
                  <c:v>13.4196</c:v>
                </c:pt>
                <c:pt idx="162">
                  <c:v>13.51</c:v>
                </c:pt>
                <c:pt idx="163">
                  <c:v>13.584</c:v>
                </c:pt>
                <c:pt idx="164">
                  <c:v>13.6689</c:v>
                </c:pt>
                <c:pt idx="165">
                  <c:v>13.7566</c:v>
                </c:pt>
                <c:pt idx="166">
                  <c:v>13.8415</c:v>
                </c:pt>
                <c:pt idx="167">
                  <c:v>13.921</c:v>
                </c:pt>
                <c:pt idx="168">
                  <c:v>13.9977</c:v>
                </c:pt>
                <c:pt idx="169">
                  <c:v>14.0826</c:v>
                </c:pt>
                <c:pt idx="170">
                  <c:v>14.1676</c:v>
                </c:pt>
                <c:pt idx="171">
                  <c:v>14.2552</c:v>
                </c:pt>
                <c:pt idx="172">
                  <c:v>14.332</c:v>
                </c:pt>
                <c:pt idx="173">
                  <c:v>14.4196</c:v>
                </c:pt>
                <c:pt idx="174">
                  <c:v>14.5073</c:v>
                </c:pt>
                <c:pt idx="175">
                  <c:v>14.584</c:v>
                </c:pt>
                <c:pt idx="176">
                  <c:v>14.6689</c:v>
                </c:pt>
                <c:pt idx="177">
                  <c:v>14.7539</c:v>
                </c:pt>
                <c:pt idx="178">
                  <c:v>14.8415</c:v>
                </c:pt>
                <c:pt idx="179">
                  <c:v>14.9265</c:v>
                </c:pt>
                <c:pt idx="180">
                  <c:v>15.0032</c:v>
                </c:pt>
                <c:pt idx="181">
                  <c:v>15.0826</c:v>
                </c:pt>
                <c:pt idx="182">
                  <c:v>15.1676</c:v>
                </c:pt>
                <c:pt idx="183">
                  <c:v>15.2552</c:v>
                </c:pt>
                <c:pt idx="184">
                  <c:v>15.332</c:v>
                </c:pt>
                <c:pt idx="185">
                  <c:v>15.4251</c:v>
                </c:pt>
                <c:pt idx="186">
                  <c:v>15.5046</c:v>
                </c:pt>
                <c:pt idx="187">
                  <c:v>15.584</c:v>
                </c:pt>
                <c:pt idx="188">
                  <c:v>15.6744</c:v>
                </c:pt>
                <c:pt idx="189">
                  <c:v>15.7511</c:v>
                </c:pt>
                <c:pt idx="190">
                  <c:v>15.847</c:v>
                </c:pt>
                <c:pt idx="191">
                  <c:v>15.9235</c:v>
                </c:pt>
                <c:pt idx="192">
                  <c:v>16.0</c:v>
                </c:pt>
                <c:pt idx="193">
                  <c:v>16.0847</c:v>
                </c:pt>
                <c:pt idx="194">
                  <c:v>16.1749</c:v>
                </c:pt>
                <c:pt idx="195">
                  <c:v>16.2514</c:v>
                </c:pt>
                <c:pt idx="196">
                  <c:v>16.3333</c:v>
                </c:pt>
                <c:pt idx="197">
                  <c:v>16.4208</c:v>
                </c:pt>
                <c:pt idx="198">
                  <c:v>16.5027</c:v>
                </c:pt>
                <c:pt idx="199">
                  <c:v>16.5847</c:v>
                </c:pt>
                <c:pt idx="200">
                  <c:v>16.6694</c:v>
                </c:pt>
                <c:pt idx="201">
                  <c:v>16.7514</c:v>
                </c:pt>
                <c:pt idx="202">
                  <c:v>16.8443</c:v>
                </c:pt>
                <c:pt idx="203">
                  <c:v>16.921</c:v>
                </c:pt>
                <c:pt idx="204">
                  <c:v>16.9977</c:v>
                </c:pt>
                <c:pt idx="205">
                  <c:v>17.0826</c:v>
                </c:pt>
                <c:pt idx="206">
                  <c:v>17.1703</c:v>
                </c:pt>
                <c:pt idx="207">
                  <c:v>17.2498</c:v>
                </c:pt>
                <c:pt idx="208">
                  <c:v>17.332</c:v>
                </c:pt>
                <c:pt idx="209">
                  <c:v>17.4196</c:v>
                </c:pt>
                <c:pt idx="210">
                  <c:v>17.5018</c:v>
                </c:pt>
                <c:pt idx="211">
                  <c:v>17.5895</c:v>
                </c:pt>
                <c:pt idx="212">
                  <c:v>17.6689</c:v>
                </c:pt>
                <c:pt idx="213">
                  <c:v>17.7511</c:v>
                </c:pt>
                <c:pt idx="214">
                  <c:v>17.8415</c:v>
                </c:pt>
                <c:pt idx="215">
                  <c:v>17.921</c:v>
                </c:pt>
                <c:pt idx="216">
                  <c:v>17.9977</c:v>
                </c:pt>
                <c:pt idx="217">
                  <c:v>18.0881</c:v>
                </c:pt>
                <c:pt idx="218">
                  <c:v>18.1676</c:v>
                </c:pt>
                <c:pt idx="219">
                  <c:v>18.2498</c:v>
                </c:pt>
                <c:pt idx="220">
                  <c:v>18.3374</c:v>
                </c:pt>
              </c:numCache>
            </c:numRef>
          </c:xVal>
          <c:yVal>
            <c:numRef>
              <c:f>ORE!$E$2:$E$222</c:f>
              <c:numCache>
                <c:formatCode>_-* #,##0_-;\-* #,##0_-;_-* "-"??_-;_-@_-</c:formatCode>
                <c:ptCount val="221"/>
                <c:pt idx="0">
                  <c:v>46936.6</c:v>
                </c:pt>
                <c:pt idx="1">
                  <c:v>49933.6</c:v>
                </c:pt>
                <c:pt idx="2">
                  <c:v>34948.2</c:v>
                </c:pt>
                <c:pt idx="3">
                  <c:v>40691.0</c:v>
                </c:pt>
                <c:pt idx="4">
                  <c:v>45260.3</c:v>
                </c:pt>
                <c:pt idx="5">
                  <c:v>49730.3</c:v>
                </c:pt>
                <c:pt idx="6">
                  <c:v>53375.5</c:v>
                </c:pt>
                <c:pt idx="7">
                  <c:v>56955.0</c:v>
                </c:pt>
                <c:pt idx="8">
                  <c:v>59534.5</c:v>
                </c:pt>
                <c:pt idx="9">
                  <c:v>61749.8</c:v>
                </c:pt>
                <c:pt idx="10">
                  <c:v>65015.6</c:v>
                </c:pt>
                <c:pt idx="11">
                  <c:v>64976.3</c:v>
                </c:pt>
                <c:pt idx="12">
                  <c:v>67276.6</c:v>
                </c:pt>
                <c:pt idx="13">
                  <c:v>74206.1</c:v>
                </c:pt>
                <c:pt idx="14">
                  <c:v>63830.8</c:v>
                </c:pt>
                <c:pt idx="15">
                  <c:v>68742.1</c:v>
                </c:pt>
                <c:pt idx="16">
                  <c:v>72939.7</c:v>
                </c:pt>
                <c:pt idx="17">
                  <c:v>74913.6</c:v>
                </c:pt>
                <c:pt idx="18">
                  <c:v>78039.3</c:v>
                </c:pt>
                <c:pt idx="19">
                  <c:v>80964.4</c:v>
                </c:pt>
                <c:pt idx="20">
                  <c:v>84921.5</c:v>
                </c:pt>
                <c:pt idx="21">
                  <c:v>88541.0</c:v>
                </c:pt>
                <c:pt idx="22">
                  <c:v>91950.2</c:v>
                </c:pt>
                <c:pt idx="23">
                  <c:v>90336.7</c:v>
                </c:pt>
                <c:pt idx="24">
                  <c:v>93817.8</c:v>
                </c:pt>
                <c:pt idx="25">
                  <c:v>99897.1</c:v>
                </c:pt>
                <c:pt idx="26">
                  <c:v>93187.7</c:v>
                </c:pt>
                <c:pt idx="27">
                  <c:v>96607.2</c:v>
                </c:pt>
                <c:pt idx="28">
                  <c:v>101195.0</c:v>
                </c:pt>
                <c:pt idx="29">
                  <c:v>101929.0</c:v>
                </c:pt>
                <c:pt idx="30">
                  <c:v>107443.0</c:v>
                </c:pt>
                <c:pt idx="31">
                  <c:v>110600.0</c:v>
                </c:pt>
                <c:pt idx="32">
                  <c:v>114869.0</c:v>
                </c:pt>
                <c:pt idx="33">
                  <c:v>118502.0</c:v>
                </c:pt>
                <c:pt idx="34">
                  <c:v>124346.0</c:v>
                </c:pt>
                <c:pt idx="35">
                  <c:v>123975.0</c:v>
                </c:pt>
                <c:pt idx="36">
                  <c:v>126943.0</c:v>
                </c:pt>
                <c:pt idx="37">
                  <c:v>130220.0</c:v>
                </c:pt>
                <c:pt idx="38">
                  <c:v>121968.0</c:v>
                </c:pt>
                <c:pt idx="39">
                  <c:v>126089.0</c:v>
                </c:pt>
                <c:pt idx="40">
                  <c:v>129902.0</c:v>
                </c:pt>
                <c:pt idx="41">
                  <c:v>128280.0</c:v>
                </c:pt>
                <c:pt idx="42">
                  <c:v>133345.0</c:v>
                </c:pt>
                <c:pt idx="43">
                  <c:v>135749.0</c:v>
                </c:pt>
                <c:pt idx="44">
                  <c:v>139167.0</c:v>
                </c:pt>
                <c:pt idx="45">
                  <c:v>143351.0</c:v>
                </c:pt>
                <c:pt idx="46">
                  <c:v>146854.0</c:v>
                </c:pt>
                <c:pt idx="47">
                  <c:v>144102.0</c:v>
                </c:pt>
                <c:pt idx="48">
                  <c:v>147711.0</c:v>
                </c:pt>
                <c:pt idx="49">
                  <c:v>150179.0</c:v>
                </c:pt>
                <c:pt idx="50">
                  <c:v>142039.0</c:v>
                </c:pt>
                <c:pt idx="51">
                  <c:v>145110.0</c:v>
                </c:pt>
                <c:pt idx="52">
                  <c:v>146850.0</c:v>
                </c:pt>
                <c:pt idx="53">
                  <c:v>144925.0</c:v>
                </c:pt>
                <c:pt idx="54">
                  <c:v>147392.0</c:v>
                </c:pt>
                <c:pt idx="55">
                  <c:v>150063.0</c:v>
                </c:pt>
                <c:pt idx="56">
                  <c:v>151683.0</c:v>
                </c:pt>
                <c:pt idx="57">
                  <c:v>153971.0</c:v>
                </c:pt>
                <c:pt idx="58">
                  <c:v>156848.0</c:v>
                </c:pt>
                <c:pt idx="59">
                  <c:v>153873.0</c:v>
                </c:pt>
                <c:pt idx="60">
                  <c:v>156467.0</c:v>
                </c:pt>
                <c:pt idx="61">
                  <c:v>158427.0</c:v>
                </c:pt>
                <c:pt idx="62">
                  <c:v>149204.0</c:v>
                </c:pt>
                <c:pt idx="63">
                  <c:v>151285.0</c:v>
                </c:pt>
                <c:pt idx="64">
                  <c:v>154041.0</c:v>
                </c:pt>
                <c:pt idx="65">
                  <c:v>152648.0</c:v>
                </c:pt>
                <c:pt idx="66">
                  <c:v>153177.0</c:v>
                </c:pt>
                <c:pt idx="67">
                  <c:v>156111.0</c:v>
                </c:pt>
                <c:pt idx="68">
                  <c:v>158090.0</c:v>
                </c:pt>
                <c:pt idx="69">
                  <c:v>160443.0</c:v>
                </c:pt>
                <c:pt idx="70">
                  <c:v>161752.0</c:v>
                </c:pt>
                <c:pt idx="71">
                  <c:v>158619.0</c:v>
                </c:pt>
                <c:pt idx="72">
                  <c:v>160126.0</c:v>
                </c:pt>
                <c:pt idx="73">
                  <c:v>162041.0</c:v>
                </c:pt>
                <c:pt idx="74">
                  <c:v>153681.0</c:v>
                </c:pt>
                <c:pt idx="75">
                  <c:v>155209.0</c:v>
                </c:pt>
                <c:pt idx="76">
                  <c:v>156277.0</c:v>
                </c:pt>
                <c:pt idx="77">
                  <c:v>153223.0</c:v>
                </c:pt>
                <c:pt idx="78">
                  <c:v>154681.0</c:v>
                </c:pt>
                <c:pt idx="79">
                  <c:v>156590.0</c:v>
                </c:pt>
                <c:pt idx="80">
                  <c:v>157958.0</c:v>
                </c:pt>
                <c:pt idx="81">
                  <c:v>159709.0</c:v>
                </c:pt>
                <c:pt idx="82">
                  <c:v>160775.0</c:v>
                </c:pt>
                <c:pt idx="83">
                  <c:v>156382.0</c:v>
                </c:pt>
                <c:pt idx="84">
                  <c:v>159773.0</c:v>
                </c:pt>
                <c:pt idx="85">
                  <c:v>160967.0</c:v>
                </c:pt>
                <c:pt idx="86">
                  <c:v>152516.0</c:v>
                </c:pt>
                <c:pt idx="87">
                  <c:v>155283.0</c:v>
                </c:pt>
                <c:pt idx="88">
                  <c:v>156829.0</c:v>
                </c:pt>
                <c:pt idx="89">
                  <c:v>156130.0</c:v>
                </c:pt>
                <c:pt idx="90">
                  <c:v>157508.0</c:v>
                </c:pt>
                <c:pt idx="91">
                  <c:v>157495.0</c:v>
                </c:pt>
                <c:pt idx="92">
                  <c:v>160540.0</c:v>
                </c:pt>
                <c:pt idx="93">
                  <c:v>161524.0</c:v>
                </c:pt>
                <c:pt idx="94">
                  <c:v>162777.0</c:v>
                </c:pt>
                <c:pt idx="95">
                  <c:v>161525.0</c:v>
                </c:pt>
                <c:pt idx="96">
                  <c:v>162167.0</c:v>
                </c:pt>
                <c:pt idx="97">
                  <c:v>163080.0</c:v>
                </c:pt>
                <c:pt idx="98">
                  <c:v>152333.0</c:v>
                </c:pt>
                <c:pt idx="99">
                  <c:v>153826.0</c:v>
                </c:pt>
                <c:pt idx="100">
                  <c:v>155273.0</c:v>
                </c:pt>
                <c:pt idx="101">
                  <c:v>152980.0</c:v>
                </c:pt>
                <c:pt idx="102">
                  <c:v>154517.0</c:v>
                </c:pt>
                <c:pt idx="103">
                  <c:v>155021.0</c:v>
                </c:pt>
                <c:pt idx="104">
                  <c:v>155260.0</c:v>
                </c:pt>
                <c:pt idx="105">
                  <c:v>156139.0</c:v>
                </c:pt>
                <c:pt idx="106">
                  <c:v>157550.0</c:v>
                </c:pt>
                <c:pt idx="107">
                  <c:v>155658.0</c:v>
                </c:pt>
                <c:pt idx="108">
                  <c:v>156522.0</c:v>
                </c:pt>
                <c:pt idx="109">
                  <c:v>157044.0</c:v>
                </c:pt>
                <c:pt idx="110">
                  <c:v>146652.0</c:v>
                </c:pt>
                <c:pt idx="111">
                  <c:v>147046.0</c:v>
                </c:pt>
                <c:pt idx="112">
                  <c:v>146903.0</c:v>
                </c:pt>
                <c:pt idx="113">
                  <c:v>144665.0</c:v>
                </c:pt>
                <c:pt idx="114">
                  <c:v>145168.0</c:v>
                </c:pt>
                <c:pt idx="115">
                  <c:v>146352.0</c:v>
                </c:pt>
                <c:pt idx="116">
                  <c:v>147415.0</c:v>
                </c:pt>
                <c:pt idx="117">
                  <c:v>149417.0</c:v>
                </c:pt>
                <c:pt idx="118">
                  <c:v>149998.0</c:v>
                </c:pt>
                <c:pt idx="119">
                  <c:v>146956.0</c:v>
                </c:pt>
                <c:pt idx="120">
                  <c:v>148226.0</c:v>
                </c:pt>
                <c:pt idx="121">
                  <c:v>148759.0</c:v>
                </c:pt>
                <c:pt idx="122">
                  <c:v>138821.0</c:v>
                </c:pt>
                <c:pt idx="123">
                  <c:v>138982.0</c:v>
                </c:pt>
                <c:pt idx="124">
                  <c:v>140327.0</c:v>
                </c:pt>
                <c:pt idx="125">
                  <c:v>137060.0</c:v>
                </c:pt>
                <c:pt idx="126">
                  <c:v>138464.0</c:v>
                </c:pt>
                <c:pt idx="127">
                  <c:v>139665.0</c:v>
                </c:pt>
                <c:pt idx="128">
                  <c:v>141271.0</c:v>
                </c:pt>
                <c:pt idx="129">
                  <c:v>143034.0</c:v>
                </c:pt>
                <c:pt idx="130">
                  <c:v>143938.0</c:v>
                </c:pt>
                <c:pt idx="131">
                  <c:v>140716.0</c:v>
                </c:pt>
                <c:pt idx="132">
                  <c:v>141001.0</c:v>
                </c:pt>
                <c:pt idx="133">
                  <c:v>142615.0</c:v>
                </c:pt>
                <c:pt idx="134">
                  <c:v>132337.0</c:v>
                </c:pt>
                <c:pt idx="135">
                  <c:v>133819.0</c:v>
                </c:pt>
                <c:pt idx="136">
                  <c:v>134879.0</c:v>
                </c:pt>
                <c:pt idx="137">
                  <c:v>131169.0</c:v>
                </c:pt>
                <c:pt idx="138">
                  <c:v>130748.0</c:v>
                </c:pt>
                <c:pt idx="139">
                  <c:v>131994.0</c:v>
                </c:pt>
                <c:pt idx="140">
                  <c:v>132315.0</c:v>
                </c:pt>
                <c:pt idx="141">
                  <c:v>133196.0</c:v>
                </c:pt>
                <c:pt idx="142">
                  <c:v>135481.0</c:v>
                </c:pt>
                <c:pt idx="143">
                  <c:v>131257.0</c:v>
                </c:pt>
                <c:pt idx="144">
                  <c:v>130721.0</c:v>
                </c:pt>
                <c:pt idx="145">
                  <c:v>130634.0</c:v>
                </c:pt>
                <c:pt idx="146">
                  <c:v>120620.0</c:v>
                </c:pt>
                <c:pt idx="147">
                  <c:v>121753.0</c:v>
                </c:pt>
                <c:pt idx="148">
                  <c:v>121882.0</c:v>
                </c:pt>
                <c:pt idx="149">
                  <c:v>118753.0</c:v>
                </c:pt>
                <c:pt idx="150">
                  <c:v>119286.0</c:v>
                </c:pt>
                <c:pt idx="151">
                  <c:v>119907.0</c:v>
                </c:pt>
                <c:pt idx="152">
                  <c:v>121132.0</c:v>
                </c:pt>
                <c:pt idx="153">
                  <c:v>121603.0</c:v>
                </c:pt>
                <c:pt idx="154">
                  <c:v>121425.0</c:v>
                </c:pt>
                <c:pt idx="155">
                  <c:v>116915.0</c:v>
                </c:pt>
                <c:pt idx="156">
                  <c:v>117812.0</c:v>
                </c:pt>
                <c:pt idx="157">
                  <c:v>118529.0</c:v>
                </c:pt>
                <c:pt idx="158">
                  <c:v>106851.0</c:v>
                </c:pt>
                <c:pt idx="159">
                  <c:v>107697.0</c:v>
                </c:pt>
                <c:pt idx="160">
                  <c:v>108467.0</c:v>
                </c:pt>
                <c:pt idx="161">
                  <c:v>104288.0</c:v>
                </c:pt>
                <c:pt idx="162">
                  <c:v>104626.0</c:v>
                </c:pt>
                <c:pt idx="163">
                  <c:v>104135.0</c:v>
                </c:pt>
                <c:pt idx="164">
                  <c:v>105034.0</c:v>
                </c:pt>
                <c:pt idx="165">
                  <c:v>105294.0</c:v>
                </c:pt>
                <c:pt idx="166">
                  <c:v>105547.0</c:v>
                </c:pt>
                <c:pt idx="167">
                  <c:v>101048.0</c:v>
                </c:pt>
                <c:pt idx="168">
                  <c:v>101857.0</c:v>
                </c:pt>
                <c:pt idx="169">
                  <c:v>101983.0</c:v>
                </c:pt>
                <c:pt idx="170">
                  <c:v>90620.2</c:v>
                </c:pt>
                <c:pt idx="171">
                  <c:v>90624.1</c:v>
                </c:pt>
                <c:pt idx="172">
                  <c:v>90922.8</c:v>
                </c:pt>
                <c:pt idx="173">
                  <c:v>85882.2</c:v>
                </c:pt>
                <c:pt idx="174">
                  <c:v>85569.4</c:v>
                </c:pt>
                <c:pt idx="175">
                  <c:v>85248.3</c:v>
                </c:pt>
                <c:pt idx="176">
                  <c:v>85197.5</c:v>
                </c:pt>
                <c:pt idx="177">
                  <c:v>85563.8</c:v>
                </c:pt>
                <c:pt idx="178">
                  <c:v>85887.2</c:v>
                </c:pt>
                <c:pt idx="179">
                  <c:v>81386.0</c:v>
                </c:pt>
                <c:pt idx="180">
                  <c:v>81649.3</c:v>
                </c:pt>
                <c:pt idx="181">
                  <c:v>82182.4</c:v>
                </c:pt>
                <c:pt idx="182">
                  <c:v>70717.4</c:v>
                </c:pt>
                <c:pt idx="183">
                  <c:v>71390.1</c:v>
                </c:pt>
                <c:pt idx="184">
                  <c:v>71661.8</c:v>
                </c:pt>
                <c:pt idx="185">
                  <c:v>66755.9</c:v>
                </c:pt>
                <c:pt idx="186">
                  <c:v>67613.1</c:v>
                </c:pt>
                <c:pt idx="187">
                  <c:v>67620.7</c:v>
                </c:pt>
                <c:pt idx="188">
                  <c:v>68124.5</c:v>
                </c:pt>
                <c:pt idx="189">
                  <c:v>67754.4</c:v>
                </c:pt>
                <c:pt idx="190">
                  <c:v>67903.8</c:v>
                </c:pt>
                <c:pt idx="191">
                  <c:v>62201.2</c:v>
                </c:pt>
                <c:pt idx="192">
                  <c:v>62255.6</c:v>
                </c:pt>
                <c:pt idx="193">
                  <c:v>62536.4</c:v>
                </c:pt>
                <c:pt idx="194">
                  <c:v>51291.9</c:v>
                </c:pt>
                <c:pt idx="195">
                  <c:v>51294.2</c:v>
                </c:pt>
                <c:pt idx="196">
                  <c:v>51473.3</c:v>
                </c:pt>
                <c:pt idx="197">
                  <c:v>45066.5</c:v>
                </c:pt>
                <c:pt idx="198">
                  <c:v>45343.8</c:v>
                </c:pt>
                <c:pt idx="199">
                  <c:v>45113.2</c:v>
                </c:pt>
                <c:pt idx="200">
                  <c:v>45192.9</c:v>
                </c:pt>
                <c:pt idx="201">
                  <c:v>45170.8</c:v>
                </c:pt>
                <c:pt idx="202">
                  <c:v>45309.3</c:v>
                </c:pt>
                <c:pt idx="203">
                  <c:v>39555.5</c:v>
                </c:pt>
                <c:pt idx="204">
                  <c:v>39636.7</c:v>
                </c:pt>
                <c:pt idx="205">
                  <c:v>39722.4</c:v>
                </c:pt>
                <c:pt idx="206">
                  <c:v>27780.0</c:v>
                </c:pt>
                <c:pt idx="207">
                  <c:v>27726.1</c:v>
                </c:pt>
                <c:pt idx="208">
                  <c:v>27659.6</c:v>
                </c:pt>
                <c:pt idx="209">
                  <c:v>21431.9</c:v>
                </c:pt>
                <c:pt idx="210">
                  <c:v>21489.6</c:v>
                </c:pt>
                <c:pt idx="211">
                  <c:v>21514.6</c:v>
                </c:pt>
                <c:pt idx="212">
                  <c:v>21402.3</c:v>
                </c:pt>
                <c:pt idx="213">
                  <c:v>21502.3</c:v>
                </c:pt>
                <c:pt idx="214">
                  <c:v>21510.4</c:v>
                </c:pt>
                <c:pt idx="215">
                  <c:v>18275.3</c:v>
                </c:pt>
                <c:pt idx="216">
                  <c:v>18274.9</c:v>
                </c:pt>
                <c:pt idx="217">
                  <c:v>18288.4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QRE!$H$1</c:f>
              <c:strCache>
                <c:ptCount val="1"/>
                <c:pt idx="0">
                  <c:v>QRE EE</c:v>
                </c:pt>
              </c:strCache>
            </c:strRef>
          </c:tx>
          <c:marker>
            <c:symbol val="none"/>
          </c:marker>
          <c:xVal>
            <c:numRef>
              <c:f>ORE!$C$2:$C$222</c:f>
              <c:numCache>
                <c:formatCode>General</c:formatCode>
                <c:ptCount val="221"/>
                <c:pt idx="0">
                  <c:v>0.0</c:v>
                </c:pt>
                <c:pt idx="1">
                  <c:v>0.0846995</c:v>
                </c:pt>
                <c:pt idx="2">
                  <c:v>0.172131</c:v>
                </c:pt>
                <c:pt idx="3">
                  <c:v>0.251366</c:v>
                </c:pt>
                <c:pt idx="4">
                  <c:v>0.333333</c:v>
                </c:pt>
                <c:pt idx="5">
                  <c:v>0.420765</c:v>
                </c:pt>
                <c:pt idx="6">
                  <c:v>0.502732</c:v>
                </c:pt>
                <c:pt idx="7">
                  <c:v>0.590164</c:v>
                </c:pt>
                <c:pt idx="8">
                  <c:v>0.669399</c:v>
                </c:pt>
                <c:pt idx="9">
                  <c:v>0.751366</c:v>
                </c:pt>
                <c:pt idx="10">
                  <c:v>0.841545</c:v>
                </c:pt>
                <c:pt idx="11">
                  <c:v>0.920997</c:v>
                </c:pt>
                <c:pt idx="12">
                  <c:v>0.997709</c:v>
                </c:pt>
                <c:pt idx="13">
                  <c:v>1.08812</c:v>
                </c:pt>
                <c:pt idx="14">
                  <c:v>1.16757</c:v>
                </c:pt>
                <c:pt idx="15">
                  <c:v>1.24976</c:v>
                </c:pt>
                <c:pt idx="16">
                  <c:v>1.33744</c:v>
                </c:pt>
                <c:pt idx="17">
                  <c:v>1.41963</c:v>
                </c:pt>
                <c:pt idx="18">
                  <c:v>1.50182</c:v>
                </c:pt>
                <c:pt idx="19">
                  <c:v>1.58675</c:v>
                </c:pt>
                <c:pt idx="20">
                  <c:v>1.66894</c:v>
                </c:pt>
                <c:pt idx="21">
                  <c:v>1.75113</c:v>
                </c:pt>
                <c:pt idx="22">
                  <c:v>1.84155</c:v>
                </c:pt>
                <c:pt idx="23">
                  <c:v>1.921</c:v>
                </c:pt>
                <c:pt idx="24">
                  <c:v>1.99771</c:v>
                </c:pt>
                <c:pt idx="25">
                  <c:v>2.08812</c:v>
                </c:pt>
                <c:pt idx="26">
                  <c:v>2.16757</c:v>
                </c:pt>
                <c:pt idx="27">
                  <c:v>2.24976</c:v>
                </c:pt>
                <c:pt idx="28">
                  <c:v>2.3347</c:v>
                </c:pt>
                <c:pt idx="29">
                  <c:v>2.41963</c:v>
                </c:pt>
                <c:pt idx="30">
                  <c:v>2.51004</c:v>
                </c:pt>
                <c:pt idx="31">
                  <c:v>2.58401</c:v>
                </c:pt>
                <c:pt idx="32">
                  <c:v>2.66894</c:v>
                </c:pt>
                <c:pt idx="33">
                  <c:v>2.75661</c:v>
                </c:pt>
                <c:pt idx="34">
                  <c:v>2.84155</c:v>
                </c:pt>
                <c:pt idx="35">
                  <c:v>2.921</c:v>
                </c:pt>
                <c:pt idx="36">
                  <c:v>2.99771</c:v>
                </c:pt>
                <c:pt idx="37">
                  <c:v>3.08264</c:v>
                </c:pt>
                <c:pt idx="38">
                  <c:v>3.16757</c:v>
                </c:pt>
                <c:pt idx="39">
                  <c:v>3.25524</c:v>
                </c:pt>
                <c:pt idx="40">
                  <c:v>3.33196</c:v>
                </c:pt>
                <c:pt idx="41">
                  <c:v>3.41963</c:v>
                </c:pt>
                <c:pt idx="42">
                  <c:v>3.5073</c:v>
                </c:pt>
                <c:pt idx="43">
                  <c:v>3.58401</c:v>
                </c:pt>
                <c:pt idx="44">
                  <c:v>3.66894</c:v>
                </c:pt>
                <c:pt idx="45">
                  <c:v>3.75387</c:v>
                </c:pt>
                <c:pt idx="46">
                  <c:v>3.84153</c:v>
                </c:pt>
                <c:pt idx="47">
                  <c:v>3.92623</c:v>
                </c:pt>
                <c:pt idx="48">
                  <c:v>4.00273</c:v>
                </c:pt>
                <c:pt idx="49">
                  <c:v>4.0847</c:v>
                </c:pt>
                <c:pt idx="50">
                  <c:v>4.1776</c:v>
                </c:pt>
                <c:pt idx="51">
                  <c:v>4.2541</c:v>
                </c:pt>
                <c:pt idx="52">
                  <c:v>4.33333</c:v>
                </c:pt>
                <c:pt idx="53">
                  <c:v>4.4235</c:v>
                </c:pt>
                <c:pt idx="54">
                  <c:v>4.50273</c:v>
                </c:pt>
                <c:pt idx="55">
                  <c:v>4.5847</c:v>
                </c:pt>
                <c:pt idx="56">
                  <c:v>4.67213</c:v>
                </c:pt>
                <c:pt idx="57">
                  <c:v>4.75137</c:v>
                </c:pt>
                <c:pt idx="58">
                  <c:v>4.84428</c:v>
                </c:pt>
                <c:pt idx="59">
                  <c:v>4.921</c:v>
                </c:pt>
                <c:pt idx="60">
                  <c:v>4.99771</c:v>
                </c:pt>
                <c:pt idx="61">
                  <c:v>5.08264</c:v>
                </c:pt>
                <c:pt idx="62">
                  <c:v>5.17305</c:v>
                </c:pt>
                <c:pt idx="63">
                  <c:v>5.24976</c:v>
                </c:pt>
                <c:pt idx="64">
                  <c:v>5.33196</c:v>
                </c:pt>
                <c:pt idx="65">
                  <c:v>5.41963</c:v>
                </c:pt>
                <c:pt idx="66">
                  <c:v>5.50182</c:v>
                </c:pt>
                <c:pt idx="67">
                  <c:v>5.58401</c:v>
                </c:pt>
                <c:pt idx="68">
                  <c:v>5.66894</c:v>
                </c:pt>
                <c:pt idx="69">
                  <c:v>5.75113</c:v>
                </c:pt>
                <c:pt idx="70">
                  <c:v>5.84428</c:v>
                </c:pt>
                <c:pt idx="71">
                  <c:v>5.921</c:v>
                </c:pt>
                <c:pt idx="72">
                  <c:v>5.99771</c:v>
                </c:pt>
                <c:pt idx="73">
                  <c:v>6.08264</c:v>
                </c:pt>
                <c:pt idx="74">
                  <c:v>6.17031</c:v>
                </c:pt>
                <c:pt idx="75">
                  <c:v>6.24976</c:v>
                </c:pt>
                <c:pt idx="76">
                  <c:v>6.33196</c:v>
                </c:pt>
                <c:pt idx="77">
                  <c:v>6.41963</c:v>
                </c:pt>
                <c:pt idx="78">
                  <c:v>6.50182</c:v>
                </c:pt>
                <c:pt idx="79">
                  <c:v>6.58949</c:v>
                </c:pt>
                <c:pt idx="80">
                  <c:v>6.66894</c:v>
                </c:pt>
                <c:pt idx="81">
                  <c:v>6.75113</c:v>
                </c:pt>
                <c:pt idx="82">
                  <c:v>6.84155</c:v>
                </c:pt>
                <c:pt idx="83">
                  <c:v>6.921</c:v>
                </c:pt>
                <c:pt idx="84">
                  <c:v>6.99771</c:v>
                </c:pt>
                <c:pt idx="85">
                  <c:v>7.08812</c:v>
                </c:pt>
                <c:pt idx="86">
                  <c:v>7.16757</c:v>
                </c:pt>
                <c:pt idx="87">
                  <c:v>7.24976</c:v>
                </c:pt>
                <c:pt idx="88">
                  <c:v>7.33744</c:v>
                </c:pt>
                <c:pt idx="89">
                  <c:v>7.41963</c:v>
                </c:pt>
                <c:pt idx="90">
                  <c:v>7.50182</c:v>
                </c:pt>
                <c:pt idx="91">
                  <c:v>7.58675</c:v>
                </c:pt>
                <c:pt idx="92">
                  <c:v>7.66894</c:v>
                </c:pt>
                <c:pt idx="93">
                  <c:v>7.75113</c:v>
                </c:pt>
                <c:pt idx="94">
                  <c:v>7.84153</c:v>
                </c:pt>
                <c:pt idx="95">
                  <c:v>7.92077</c:v>
                </c:pt>
                <c:pt idx="96">
                  <c:v>8.0</c:v>
                </c:pt>
                <c:pt idx="97">
                  <c:v>8.08743</c:v>
                </c:pt>
                <c:pt idx="98">
                  <c:v>8.1694</c:v>
                </c:pt>
                <c:pt idx="99">
                  <c:v>8.25683</c:v>
                </c:pt>
                <c:pt idx="100">
                  <c:v>8.33333</c:v>
                </c:pt>
                <c:pt idx="101">
                  <c:v>8.42077</c:v>
                </c:pt>
                <c:pt idx="102">
                  <c:v>8.5082</c:v>
                </c:pt>
                <c:pt idx="103">
                  <c:v>8.5847</c:v>
                </c:pt>
                <c:pt idx="104">
                  <c:v>8.6694</c:v>
                </c:pt>
                <c:pt idx="105">
                  <c:v>8.7541</c:v>
                </c:pt>
                <c:pt idx="106">
                  <c:v>8.84155</c:v>
                </c:pt>
                <c:pt idx="107">
                  <c:v>8.92648</c:v>
                </c:pt>
                <c:pt idx="108">
                  <c:v>9.00319</c:v>
                </c:pt>
                <c:pt idx="109">
                  <c:v>9.08264</c:v>
                </c:pt>
                <c:pt idx="110">
                  <c:v>9.16757</c:v>
                </c:pt>
                <c:pt idx="111">
                  <c:v>9.2525</c:v>
                </c:pt>
                <c:pt idx="112">
                  <c:v>9.33196</c:v>
                </c:pt>
                <c:pt idx="113">
                  <c:v>9.42511</c:v>
                </c:pt>
                <c:pt idx="114">
                  <c:v>9.50456</c:v>
                </c:pt>
                <c:pt idx="115">
                  <c:v>9.58401</c:v>
                </c:pt>
                <c:pt idx="116">
                  <c:v>9.67442</c:v>
                </c:pt>
                <c:pt idx="117">
                  <c:v>9.75113</c:v>
                </c:pt>
                <c:pt idx="118">
                  <c:v>9.84702</c:v>
                </c:pt>
                <c:pt idx="119">
                  <c:v>9.92374</c:v>
                </c:pt>
                <c:pt idx="120">
                  <c:v>10.0004</c:v>
                </c:pt>
                <c:pt idx="121">
                  <c:v>10.0826</c:v>
                </c:pt>
                <c:pt idx="122">
                  <c:v>10.1758</c:v>
                </c:pt>
                <c:pt idx="123">
                  <c:v>10.2498</c:v>
                </c:pt>
                <c:pt idx="124">
                  <c:v>10.332</c:v>
                </c:pt>
                <c:pt idx="125">
                  <c:v>10.4224</c:v>
                </c:pt>
                <c:pt idx="126">
                  <c:v>10.5018</c:v>
                </c:pt>
                <c:pt idx="127">
                  <c:v>10.584</c:v>
                </c:pt>
                <c:pt idx="128">
                  <c:v>10.6717</c:v>
                </c:pt>
                <c:pt idx="129">
                  <c:v>10.7511</c:v>
                </c:pt>
                <c:pt idx="130">
                  <c:v>10.8443</c:v>
                </c:pt>
                <c:pt idx="131">
                  <c:v>10.921</c:v>
                </c:pt>
                <c:pt idx="132">
                  <c:v>10.9977</c:v>
                </c:pt>
                <c:pt idx="133">
                  <c:v>11.0826</c:v>
                </c:pt>
                <c:pt idx="134">
                  <c:v>11.1731</c:v>
                </c:pt>
                <c:pt idx="135">
                  <c:v>11.2498</c:v>
                </c:pt>
                <c:pt idx="136">
                  <c:v>11.332</c:v>
                </c:pt>
                <c:pt idx="137">
                  <c:v>11.4196</c:v>
                </c:pt>
                <c:pt idx="138">
                  <c:v>11.5018</c:v>
                </c:pt>
                <c:pt idx="139">
                  <c:v>11.584</c:v>
                </c:pt>
                <c:pt idx="140">
                  <c:v>11.6689</c:v>
                </c:pt>
                <c:pt idx="141">
                  <c:v>11.7511</c:v>
                </c:pt>
                <c:pt idx="142">
                  <c:v>11.8443</c:v>
                </c:pt>
                <c:pt idx="143">
                  <c:v>11.9208</c:v>
                </c:pt>
                <c:pt idx="144">
                  <c:v>12.0</c:v>
                </c:pt>
                <c:pt idx="145">
                  <c:v>12.0902</c:v>
                </c:pt>
                <c:pt idx="146">
                  <c:v>12.1694</c:v>
                </c:pt>
                <c:pt idx="147">
                  <c:v>12.2514</c:v>
                </c:pt>
                <c:pt idx="148">
                  <c:v>12.3388</c:v>
                </c:pt>
                <c:pt idx="149">
                  <c:v>12.4208</c:v>
                </c:pt>
                <c:pt idx="150">
                  <c:v>12.5027</c:v>
                </c:pt>
                <c:pt idx="151">
                  <c:v>12.5874</c:v>
                </c:pt>
                <c:pt idx="152">
                  <c:v>12.6694</c:v>
                </c:pt>
                <c:pt idx="153">
                  <c:v>12.7514</c:v>
                </c:pt>
                <c:pt idx="154">
                  <c:v>12.8415</c:v>
                </c:pt>
                <c:pt idx="155">
                  <c:v>12.921</c:v>
                </c:pt>
                <c:pt idx="156">
                  <c:v>12.9977</c:v>
                </c:pt>
                <c:pt idx="157">
                  <c:v>13.0881</c:v>
                </c:pt>
                <c:pt idx="158">
                  <c:v>13.1676</c:v>
                </c:pt>
                <c:pt idx="159">
                  <c:v>13.2498</c:v>
                </c:pt>
                <c:pt idx="160">
                  <c:v>13.3347</c:v>
                </c:pt>
                <c:pt idx="161">
                  <c:v>13.4196</c:v>
                </c:pt>
                <c:pt idx="162">
                  <c:v>13.51</c:v>
                </c:pt>
                <c:pt idx="163">
                  <c:v>13.584</c:v>
                </c:pt>
                <c:pt idx="164">
                  <c:v>13.6689</c:v>
                </c:pt>
                <c:pt idx="165">
                  <c:v>13.7566</c:v>
                </c:pt>
                <c:pt idx="166">
                  <c:v>13.8415</c:v>
                </c:pt>
                <c:pt idx="167">
                  <c:v>13.921</c:v>
                </c:pt>
                <c:pt idx="168">
                  <c:v>13.9977</c:v>
                </c:pt>
                <c:pt idx="169">
                  <c:v>14.0826</c:v>
                </c:pt>
                <c:pt idx="170">
                  <c:v>14.1676</c:v>
                </c:pt>
                <c:pt idx="171">
                  <c:v>14.2552</c:v>
                </c:pt>
                <c:pt idx="172">
                  <c:v>14.332</c:v>
                </c:pt>
                <c:pt idx="173">
                  <c:v>14.4196</c:v>
                </c:pt>
                <c:pt idx="174">
                  <c:v>14.5073</c:v>
                </c:pt>
                <c:pt idx="175">
                  <c:v>14.584</c:v>
                </c:pt>
                <c:pt idx="176">
                  <c:v>14.6689</c:v>
                </c:pt>
                <c:pt idx="177">
                  <c:v>14.7539</c:v>
                </c:pt>
                <c:pt idx="178">
                  <c:v>14.8415</c:v>
                </c:pt>
                <c:pt idx="179">
                  <c:v>14.9265</c:v>
                </c:pt>
                <c:pt idx="180">
                  <c:v>15.0032</c:v>
                </c:pt>
                <c:pt idx="181">
                  <c:v>15.0826</c:v>
                </c:pt>
                <c:pt idx="182">
                  <c:v>15.1676</c:v>
                </c:pt>
                <c:pt idx="183">
                  <c:v>15.2552</c:v>
                </c:pt>
                <c:pt idx="184">
                  <c:v>15.332</c:v>
                </c:pt>
                <c:pt idx="185">
                  <c:v>15.4251</c:v>
                </c:pt>
                <c:pt idx="186">
                  <c:v>15.5046</c:v>
                </c:pt>
                <c:pt idx="187">
                  <c:v>15.584</c:v>
                </c:pt>
                <c:pt idx="188">
                  <c:v>15.6744</c:v>
                </c:pt>
                <c:pt idx="189">
                  <c:v>15.7511</c:v>
                </c:pt>
                <c:pt idx="190">
                  <c:v>15.847</c:v>
                </c:pt>
                <c:pt idx="191">
                  <c:v>15.9235</c:v>
                </c:pt>
                <c:pt idx="192">
                  <c:v>16.0</c:v>
                </c:pt>
                <c:pt idx="193">
                  <c:v>16.0847</c:v>
                </c:pt>
                <c:pt idx="194">
                  <c:v>16.1749</c:v>
                </c:pt>
                <c:pt idx="195">
                  <c:v>16.2514</c:v>
                </c:pt>
                <c:pt idx="196">
                  <c:v>16.3333</c:v>
                </c:pt>
                <c:pt idx="197">
                  <c:v>16.4208</c:v>
                </c:pt>
                <c:pt idx="198">
                  <c:v>16.5027</c:v>
                </c:pt>
                <c:pt idx="199">
                  <c:v>16.5847</c:v>
                </c:pt>
                <c:pt idx="200">
                  <c:v>16.6694</c:v>
                </c:pt>
                <c:pt idx="201">
                  <c:v>16.7514</c:v>
                </c:pt>
                <c:pt idx="202">
                  <c:v>16.8443</c:v>
                </c:pt>
                <c:pt idx="203">
                  <c:v>16.921</c:v>
                </c:pt>
                <c:pt idx="204">
                  <c:v>16.9977</c:v>
                </c:pt>
                <c:pt idx="205">
                  <c:v>17.0826</c:v>
                </c:pt>
                <c:pt idx="206">
                  <c:v>17.1703</c:v>
                </c:pt>
                <c:pt idx="207">
                  <c:v>17.2498</c:v>
                </c:pt>
                <c:pt idx="208">
                  <c:v>17.332</c:v>
                </c:pt>
                <c:pt idx="209">
                  <c:v>17.4196</c:v>
                </c:pt>
                <c:pt idx="210">
                  <c:v>17.5018</c:v>
                </c:pt>
                <c:pt idx="211">
                  <c:v>17.5895</c:v>
                </c:pt>
                <c:pt idx="212">
                  <c:v>17.6689</c:v>
                </c:pt>
                <c:pt idx="213">
                  <c:v>17.7511</c:v>
                </c:pt>
                <c:pt idx="214">
                  <c:v>17.8415</c:v>
                </c:pt>
                <c:pt idx="215">
                  <c:v>17.921</c:v>
                </c:pt>
                <c:pt idx="216">
                  <c:v>17.9977</c:v>
                </c:pt>
                <c:pt idx="217">
                  <c:v>18.0881</c:v>
                </c:pt>
                <c:pt idx="218">
                  <c:v>18.1676</c:v>
                </c:pt>
                <c:pt idx="219">
                  <c:v>18.2498</c:v>
                </c:pt>
                <c:pt idx="220">
                  <c:v>18.3374</c:v>
                </c:pt>
              </c:numCache>
            </c:numRef>
          </c:xVal>
          <c:yVal>
            <c:numRef>
              <c:f>QRE!$H$2:$H$220</c:f>
              <c:numCache>
                <c:formatCode>_-* #,##0_-;\-* #,##0_-;_-* "-"??_-;_-@_-</c:formatCode>
                <c:ptCount val="219"/>
                <c:pt idx="0">
                  <c:v>0.0</c:v>
                </c:pt>
                <c:pt idx="1">
                  <c:v>3306.691895</c:v>
                </c:pt>
                <c:pt idx="2">
                  <c:v>17636.64844</c:v>
                </c:pt>
                <c:pt idx="3">
                  <c:v>23018.75586</c:v>
                </c:pt>
                <c:pt idx="4">
                  <c:v>28091.9707</c:v>
                </c:pt>
                <c:pt idx="5">
                  <c:v>32294.91211</c:v>
                </c:pt>
                <c:pt idx="6">
                  <c:v>35897.61719</c:v>
                </c:pt>
                <c:pt idx="7">
                  <c:v>39187.42578</c:v>
                </c:pt>
                <c:pt idx="8">
                  <c:v>42076.78516</c:v>
                </c:pt>
                <c:pt idx="9">
                  <c:v>45626.57813</c:v>
                </c:pt>
                <c:pt idx="10">
                  <c:v>48664.51563</c:v>
                </c:pt>
                <c:pt idx="11">
                  <c:v>50206.38672</c:v>
                </c:pt>
                <c:pt idx="12">
                  <c:v>52248.5625</c:v>
                </c:pt>
                <c:pt idx="13">
                  <c:v>58472.05469</c:v>
                </c:pt>
                <c:pt idx="14">
                  <c:v>78327.39844</c:v>
                </c:pt>
                <c:pt idx="15">
                  <c:v>82551.125</c:v>
                </c:pt>
                <c:pt idx="16">
                  <c:v>87836.38281</c:v>
                </c:pt>
                <c:pt idx="17">
                  <c:v>91144.55469</c:v>
                </c:pt>
                <c:pt idx="18">
                  <c:v>95636.28906</c:v>
                </c:pt>
                <c:pt idx="19">
                  <c:v>99617.77344</c:v>
                </c:pt>
                <c:pt idx="20">
                  <c:v>104319.8125</c:v>
                </c:pt>
                <c:pt idx="21">
                  <c:v>107505.9531</c:v>
                </c:pt>
                <c:pt idx="22">
                  <c:v>112617.6563</c:v>
                </c:pt>
                <c:pt idx="23">
                  <c:v>112777.3203</c:v>
                </c:pt>
                <c:pt idx="24">
                  <c:v>115434.5156</c:v>
                </c:pt>
                <c:pt idx="25">
                  <c:v>122099.2578</c:v>
                </c:pt>
                <c:pt idx="26">
                  <c:v>144145.1406</c:v>
                </c:pt>
                <c:pt idx="27">
                  <c:v>149630.6719</c:v>
                </c:pt>
                <c:pt idx="28">
                  <c:v>154734.2344</c:v>
                </c:pt>
                <c:pt idx="29">
                  <c:v>155883.3594</c:v>
                </c:pt>
                <c:pt idx="30">
                  <c:v>161201.8438</c:v>
                </c:pt>
                <c:pt idx="31">
                  <c:v>165179.875</c:v>
                </c:pt>
                <c:pt idx="32">
                  <c:v>169557.875</c:v>
                </c:pt>
                <c:pt idx="33">
                  <c:v>175068.0938</c:v>
                </c:pt>
                <c:pt idx="34">
                  <c:v>178869.875</c:v>
                </c:pt>
                <c:pt idx="35">
                  <c:v>177452.6875</c:v>
                </c:pt>
                <c:pt idx="36">
                  <c:v>181249.6875</c:v>
                </c:pt>
                <c:pt idx="37">
                  <c:v>186184.625</c:v>
                </c:pt>
                <c:pt idx="38">
                  <c:v>209093.6719</c:v>
                </c:pt>
                <c:pt idx="39">
                  <c:v>212085.0781</c:v>
                </c:pt>
                <c:pt idx="40">
                  <c:v>215490.3281</c:v>
                </c:pt>
                <c:pt idx="41">
                  <c:v>212703.0</c:v>
                </c:pt>
                <c:pt idx="42">
                  <c:v>216246.4688</c:v>
                </c:pt>
                <c:pt idx="43">
                  <c:v>219098.7969</c:v>
                </c:pt>
                <c:pt idx="44">
                  <c:v>223730.9375</c:v>
                </c:pt>
                <c:pt idx="45">
                  <c:v>227938.7813</c:v>
                </c:pt>
                <c:pt idx="46">
                  <c:v>232728.0</c:v>
                </c:pt>
                <c:pt idx="47">
                  <c:v>227444.6406</c:v>
                </c:pt>
                <c:pt idx="48">
                  <c:v>230684.1719</c:v>
                </c:pt>
                <c:pt idx="49">
                  <c:v>234432.7656</c:v>
                </c:pt>
                <c:pt idx="50">
                  <c:v>256841.3906</c:v>
                </c:pt>
                <c:pt idx="51">
                  <c:v>259270.0938</c:v>
                </c:pt>
                <c:pt idx="52">
                  <c:v>262784.5625</c:v>
                </c:pt>
                <c:pt idx="53">
                  <c:v>254913.4688</c:v>
                </c:pt>
                <c:pt idx="54">
                  <c:v>257194.1875</c:v>
                </c:pt>
                <c:pt idx="55">
                  <c:v>260676.3906</c:v>
                </c:pt>
                <c:pt idx="56">
                  <c:v>264685.3438</c:v>
                </c:pt>
                <c:pt idx="57">
                  <c:v>268009.5938</c:v>
                </c:pt>
                <c:pt idx="58">
                  <c:v>272114.9688</c:v>
                </c:pt>
                <c:pt idx="59">
                  <c:v>259608.4688</c:v>
                </c:pt>
                <c:pt idx="60">
                  <c:v>261864.4219</c:v>
                </c:pt>
                <c:pt idx="61">
                  <c:v>264823.25</c:v>
                </c:pt>
                <c:pt idx="62">
                  <c:v>286685.25</c:v>
                </c:pt>
                <c:pt idx="63">
                  <c:v>289706.0625</c:v>
                </c:pt>
                <c:pt idx="64">
                  <c:v>292257.5938</c:v>
                </c:pt>
                <c:pt idx="65">
                  <c:v>278662.0938</c:v>
                </c:pt>
                <c:pt idx="66">
                  <c:v>281360.7188</c:v>
                </c:pt>
                <c:pt idx="67">
                  <c:v>284205.4688</c:v>
                </c:pt>
                <c:pt idx="68">
                  <c:v>286868.8125</c:v>
                </c:pt>
                <c:pt idx="69">
                  <c:v>288245.375</c:v>
                </c:pt>
                <c:pt idx="70">
                  <c:v>291021.2188</c:v>
                </c:pt>
                <c:pt idx="71">
                  <c:v>276634.9063</c:v>
                </c:pt>
                <c:pt idx="72">
                  <c:v>278414.4375</c:v>
                </c:pt>
                <c:pt idx="73">
                  <c:v>280740.75</c:v>
                </c:pt>
                <c:pt idx="74">
                  <c:v>301601.0</c:v>
                </c:pt>
                <c:pt idx="75">
                  <c:v>304003.375</c:v>
                </c:pt>
                <c:pt idx="76">
                  <c:v>306017.5938</c:v>
                </c:pt>
                <c:pt idx="77">
                  <c:v>290935.5313</c:v>
                </c:pt>
                <c:pt idx="78">
                  <c:v>293097.5</c:v>
                </c:pt>
                <c:pt idx="79">
                  <c:v>295606.2188</c:v>
                </c:pt>
                <c:pt idx="80">
                  <c:v>298800.5625</c:v>
                </c:pt>
                <c:pt idx="81">
                  <c:v>300965.1563</c:v>
                </c:pt>
                <c:pt idx="82">
                  <c:v>303456.375</c:v>
                </c:pt>
                <c:pt idx="83">
                  <c:v>283919.6563</c:v>
                </c:pt>
                <c:pt idx="84">
                  <c:v>286211.9063</c:v>
                </c:pt>
                <c:pt idx="85">
                  <c:v>288406.9688</c:v>
                </c:pt>
                <c:pt idx="86">
                  <c:v>308659.2813</c:v>
                </c:pt>
                <c:pt idx="87">
                  <c:v>310350.3125</c:v>
                </c:pt>
                <c:pt idx="88">
                  <c:v>312164.7188</c:v>
                </c:pt>
                <c:pt idx="89">
                  <c:v>290796.4375</c:v>
                </c:pt>
                <c:pt idx="90">
                  <c:v>292426.5313</c:v>
                </c:pt>
                <c:pt idx="91">
                  <c:v>294336.375</c:v>
                </c:pt>
                <c:pt idx="92">
                  <c:v>295854.7813</c:v>
                </c:pt>
                <c:pt idx="93">
                  <c:v>297926.5</c:v>
                </c:pt>
                <c:pt idx="94">
                  <c:v>299418.2188</c:v>
                </c:pt>
                <c:pt idx="95">
                  <c:v>276872.6875</c:v>
                </c:pt>
                <c:pt idx="96">
                  <c:v>278018.375</c:v>
                </c:pt>
                <c:pt idx="97">
                  <c:v>279407.0625</c:v>
                </c:pt>
                <c:pt idx="98">
                  <c:v>299128.0313</c:v>
                </c:pt>
                <c:pt idx="99">
                  <c:v>300491.625</c:v>
                </c:pt>
                <c:pt idx="100">
                  <c:v>301649.625</c:v>
                </c:pt>
                <c:pt idx="101">
                  <c:v>278784.7188</c:v>
                </c:pt>
                <c:pt idx="102">
                  <c:v>279988.75</c:v>
                </c:pt>
                <c:pt idx="103">
                  <c:v>281349.1563</c:v>
                </c:pt>
                <c:pt idx="104">
                  <c:v>282493.4375</c:v>
                </c:pt>
                <c:pt idx="105">
                  <c:v>283884.5625</c:v>
                </c:pt>
                <c:pt idx="106">
                  <c:v>285652.7813</c:v>
                </c:pt>
                <c:pt idx="107">
                  <c:v>263201.3125</c:v>
                </c:pt>
                <c:pt idx="108">
                  <c:v>264794.875</c:v>
                </c:pt>
                <c:pt idx="109">
                  <c:v>265973.125</c:v>
                </c:pt>
                <c:pt idx="110">
                  <c:v>285197.5</c:v>
                </c:pt>
                <c:pt idx="111">
                  <c:v>286367.9063</c:v>
                </c:pt>
                <c:pt idx="112">
                  <c:v>287622.8125</c:v>
                </c:pt>
                <c:pt idx="113">
                  <c:v>264250.0</c:v>
                </c:pt>
                <c:pt idx="114">
                  <c:v>265289.5</c:v>
                </c:pt>
                <c:pt idx="115">
                  <c:v>266387.7188</c:v>
                </c:pt>
                <c:pt idx="116">
                  <c:v>267976.6875</c:v>
                </c:pt>
                <c:pt idx="117">
                  <c:v>269082.4688</c:v>
                </c:pt>
                <c:pt idx="118">
                  <c:v>270328.6875</c:v>
                </c:pt>
                <c:pt idx="119">
                  <c:v>245664.8125</c:v>
                </c:pt>
                <c:pt idx="120">
                  <c:v>246967.9219</c:v>
                </c:pt>
                <c:pt idx="121">
                  <c:v>248022.4219</c:v>
                </c:pt>
                <c:pt idx="122">
                  <c:v>266449.75</c:v>
                </c:pt>
                <c:pt idx="123">
                  <c:v>267551.4063</c:v>
                </c:pt>
                <c:pt idx="124">
                  <c:v>268575.6875</c:v>
                </c:pt>
                <c:pt idx="125">
                  <c:v>243385.2188</c:v>
                </c:pt>
                <c:pt idx="126">
                  <c:v>244115.9063</c:v>
                </c:pt>
                <c:pt idx="127">
                  <c:v>244975.4063</c:v>
                </c:pt>
                <c:pt idx="128">
                  <c:v>245753.9063</c:v>
                </c:pt>
                <c:pt idx="129">
                  <c:v>246380.5625</c:v>
                </c:pt>
                <c:pt idx="130">
                  <c:v>247504.1719</c:v>
                </c:pt>
                <c:pt idx="131">
                  <c:v>221726.3281</c:v>
                </c:pt>
                <c:pt idx="132">
                  <c:v>222363.7969</c:v>
                </c:pt>
                <c:pt idx="133">
                  <c:v>223217.7344</c:v>
                </c:pt>
                <c:pt idx="134">
                  <c:v>241204.1875</c:v>
                </c:pt>
                <c:pt idx="135">
                  <c:v>241940.4063</c:v>
                </c:pt>
                <c:pt idx="136">
                  <c:v>242564.2813</c:v>
                </c:pt>
                <c:pt idx="137">
                  <c:v>216951.4219</c:v>
                </c:pt>
                <c:pt idx="138">
                  <c:v>217607.0313</c:v>
                </c:pt>
                <c:pt idx="139">
                  <c:v>218374.75</c:v>
                </c:pt>
                <c:pt idx="140">
                  <c:v>219485.6875</c:v>
                </c:pt>
                <c:pt idx="141">
                  <c:v>220159.6094</c:v>
                </c:pt>
                <c:pt idx="142">
                  <c:v>220975.0781</c:v>
                </c:pt>
                <c:pt idx="143">
                  <c:v>194600.5781</c:v>
                </c:pt>
                <c:pt idx="144">
                  <c:v>195500.4844</c:v>
                </c:pt>
                <c:pt idx="145">
                  <c:v>196091.9844</c:v>
                </c:pt>
                <c:pt idx="146">
                  <c:v>213617.8438</c:v>
                </c:pt>
                <c:pt idx="147">
                  <c:v>214331.5156</c:v>
                </c:pt>
                <c:pt idx="148">
                  <c:v>215001.4531</c:v>
                </c:pt>
                <c:pt idx="149">
                  <c:v>188670.7969</c:v>
                </c:pt>
                <c:pt idx="150">
                  <c:v>189158.1719</c:v>
                </c:pt>
                <c:pt idx="151">
                  <c:v>189575.6875</c:v>
                </c:pt>
                <c:pt idx="152">
                  <c:v>190241.9219</c:v>
                </c:pt>
                <c:pt idx="153">
                  <c:v>190856.3438</c:v>
                </c:pt>
                <c:pt idx="154">
                  <c:v>191498.8125</c:v>
                </c:pt>
                <c:pt idx="155">
                  <c:v>164630.5156</c:v>
                </c:pt>
                <c:pt idx="156">
                  <c:v>165172.2813</c:v>
                </c:pt>
                <c:pt idx="157">
                  <c:v>165609.3281</c:v>
                </c:pt>
                <c:pt idx="158">
                  <c:v>182337.3594</c:v>
                </c:pt>
                <c:pt idx="159">
                  <c:v>182816.4063</c:v>
                </c:pt>
                <c:pt idx="160">
                  <c:v>183512.1406</c:v>
                </c:pt>
                <c:pt idx="161">
                  <c:v>157461.2031</c:v>
                </c:pt>
                <c:pt idx="162">
                  <c:v>157934.1719</c:v>
                </c:pt>
                <c:pt idx="163">
                  <c:v>158357.7969</c:v>
                </c:pt>
                <c:pt idx="164">
                  <c:v>158920.9219</c:v>
                </c:pt>
                <c:pt idx="165">
                  <c:v>159494.4688</c:v>
                </c:pt>
                <c:pt idx="166">
                  <c:v>159945.5781</c:v>
                </c:pt>
                <c:pt idx="167">
                  <c:v>133144.7969</c:v>
                </c:pt>
                <c:pt idx="168">
                  <c:v>133489.5</c:v>
                </c:pt>
                <c:pt idx="169">
                  <c:v>133935.75</c:v>
                </c:pt>
                <c:pt idx="170">
                  <c:v>150172.4219</c:v>
                </c:pt>
                <c:pt idx="171">
                  <c:v>150500.6563</c:v>
                </c:pt>
                <c:pt idx="172">
                  <c:v>150941.4063</c:v>
                </c:pt>
                <c:pt idx="173">
                  <c:v>124528.9922</c:v>
                </c:pt>
                <c:pt idx="174">
                  <c:v>124878.0703</c:v>
                </c:pt>
                <c:pt idx="175">
                  <c:v>125239.25</c:v>
                </c:pt>
                <c:pt idx="176">
                  <c:v>125437.9375</c:v>
                </c:pt>
                <c:pt idx="177">
                  <c:v>125497.5781</c:v>
                </c:pt>
                <c:pt idx="178">
                  <c:v>125604.6484</c:v>
                </c:pt>
                <c:pt idx="179">
                  <c:v>100221.2422</c:v>
                </c:pt>
                <c:pt idx="180">
                  <c:v>100368.2969</c:v>
                </c:pt>
                <c:pt idx="181">
                  <c:v>100709.0234</c:v>
                </c:pt>
                <c:pt idx="182">
                  <c:v>116014.6172</c:v>
                </c:pt>
                <c:pt idx="183">
                  <c:v>116410.3828</c:v>
                </c:pt>
                <c:pt idx="184">
                  <c:v>116743.2969</c:v>
                </c:pt>
                <c:pt idx="185">
                  <c:v>91338.13281</c:v>
                </c:pt>
                <c:pt idx="186">
                  <c:v>91587.00781</c:v>
                </c:pt>
                <c:pt idx="187">
                  <c:v>91854.92187999999</c:v>
                </c:pt>
                <c:pt idx="188">
                  <c:v>92112.11719</c:v>
                </c:pt>
                <c:pt idx="189">
                  <c:v>92330.65625</c:v>
                </c:pt>
                <c:pt idx="190">
                  <c:v>92616.19531</c:v>
                </c:pt>
                <c:pt idx="191">
                  <c:v>67558.92187999999</c:v>
                </c:pt>
                <c:pt idx="192">
                  <c:v>67751.9375</c:v>
                </c:pt>
                <c:pt idx="193">
                  <c:v>67948.8125</c:v>
                </c:pt>
                <c:pt idx="194">
                  <c:v>82658.21875</c:v>
                </c:pt>
                <c:pt idx="195">
                  <c:v>82849.14844</c:v>
                </c:pt>
                <c:pt idx="196">
                  <c:v>83065.89063</c:v>
                </c:pt>
                <c:pt idx="197">
                  <c:v>57945.72266</c:v>
                </c:pt>
                <c:pt idx="198">
                  <c:v>58088.90234</c:v>
                </c:pt>
                <c:pt idx="199">
                  <c:v>58361.19922</c:v>
                </c:pt>
                <c:pt idx="200">
                  <c:v>58470.27734</c:v>
                </c:pt>
                <c:pt idx="201">
                  <c:v>58640.00391</c:v>
                </c:pt>
                <c:pt idx="202">
                  <c:v>58823.00781</c:v>
                </c:pt>
                <c:pt idx="203">
                  <c:v>34080.25</c:v>
                </c:pt>
                <c:pt idx="204">
                  <c:v>34235.03906</c:v>
                </c:pt>
                <c:pt idx="205">
                  <c:v>34311.29297</c:v>
                </c:pt>
                <c:pt idx="206">
                  <c:v>48145.54688</c:v>
                </c:pt>
                <c:pt idx="207">
                  <c:v>48329.08984</c:v>
                </c:pt>
                <c:pt idx="208">
                  <c:v>48503.36328</c:v>
                </c:pt>
                <c:pt idx="209">
                  <c:v>23407.20703</c:v>
                </c:pt>
                <c:pt idx="210">
                  <c:v>23505.50781</c:v>
                </c:pt>
                <c:pt idx="211">
                  <c:v>23595.50195</c:v>
                </c:pt>
                <c:pt idx="212">
                  <c:v>23635.57031</c:v>
                </c:pt>
                <c:pt idx="213">
                  <c:v>23672.24219</c:v>
                </c:pt>
                <c:pt idx="214">
                  <c:v>23717.0332</c:v>
                </c:pt>
                <c:pt idx="215">
                  <c:v>1956.104858</c:v>
                </c:pt>
                <c:pt idx="216">
                  <c:v>1969.797974</c:v>
                </c:pt>
                <c:pt idx="217">
                  <c:v>1991.114746</c:v>
                </c:pt>
                <c:pt idx="21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QRE!$I$1</c:f>
              <c:strCache>
                <c:ptCount val="1"/>
                <c:pt idx="0">
                  <c:v>QRE ECE</c:v>
                </c:pt>
              </c:strCache>
            </c:strRef>
          </c:tx>
          <c:marker>
            <c:symbol val="none"/>
          </c:marker>
          <c:xVal>
            <c:numRef>
              <c:f>ORE!$C$2:$C$222</c:f>
              <c:numCache>
                <c:formatCode>General</c:formatCode>
                <c:ptCount val="221"/>
                <c:pt idx="0">
                  <c:v>0.0</c:v>
                </c:pt>
                <c:pt idx="1">
                  <c:v>0.0846995</c:v>
                </c:pt>
                <c:pt idx="2">
                  <c:v>0.172131</c:v>
                </c:pt>
                <c:pt idx="3">
                  <c:v>0.251366</c:v>
                </c:pt>
                <c:pt idx="4">
                  <c:v>0.333333</c:v>
                </c:pt>
                <c:pt idx="5">
                  <c:v>0.420765</c:v>
                </c:pt>
                <c:pt idx="6">
                  <c:v>0.502732</c:v>
                </c:pt>
                <c:pt idx="7">
                  <c:v>0.590164</c:v>
                </c:pt>
                <c:pt idx="8">
                  <c:v>0.669399</c:v>
                </c:pt>
                <c:pt idx="9">
                  <c:v>0.751366</c:v>
                </c:pt>
                <c:pt idx="10">
                  <c:v>0.841545</c:v>
                </c:pt>
                <c:pt idx="11">
                  <c:v>0.920997</c:v>
                </c:pt>
                <c:pt idx="12">
                  <c:v>0.997709</c:v>
                </c:pt>
                <c:pt idx="13">
                  <c:v>1.08812</c:v>
                </c:pt>
                <c:pt idx="14">
                  <c:v>1.16757</c:v>
                </c:pt>
                <c:pt idx="15">
                  <c:v>1.24976</c:v>
                </c:pt>
                <c:pt idx="16">
                  <c:v>1.33744</c:v>
                </c:pt>
                <c:pt idx="17">
                  <c:v>1.41963</c:v>
                </c:pt>
                <c:pt idx="18">
                  <c:v>1.50182</c:v>
                </c:pt>
                <c:pt idx="19">
                  <c:v>1.58675</c:v>
                </c:pt>
                <c:pt idx="20">
                  <c:v>1.66894</c:v>
                </c:pt>
                <c:pt idx="21">
                  <c:v>1.75113</c:v>
                </c:pt>
                <c:pt idx="22">
                  <c:v>1.84155</c:v>
                </c:pt>
                <c:pt idx="23">
                  <c:v>1.921</c:v>
                </c:pt>
                <c:pt idx="24">
                  <c:v>1.99771</c:v>
                </c:pt>
                <c:pt idx="25">
                  <c:v>2.08812</c:v>
                </c:pt>
                <c:pt idx="26">
                  <c:v>2.16757</c:v>
                </c:pt>
                <c:pt idx="27">
                  <c:v>2.24976</c:v>
                </c:pt>
                <c:pt idx="28">
                  <c:v>2.3347</c:v>
                </c:pt>
                <c:pt idx="29">
                  <c:v>2.41963</c:v>
                </c:pt>
                <c:pt idx="30">
                  <c:v>2.51004</c:v>
                </c:pt>
                <c:pt idx="31">
                  <c:v>2.58401</c:v>
                </c:pt>
                <c:pt idx="32">
                  <c:v>2.66894</c:v>
                </c:pt>
                <c:pt idx="33">
                  <c:v>2.75661</c:v>
                </c:pt>
                <c:pt idx="34">
                  <c:v>2.84155</c:v>
                </c:pt>
                <c:pt idx="35">
                  <c:v>2.921</c:v>
                </c:pt>
                <c:pt idx="36">
                  <c:v>2.99771</c:v>
                </c:pt>
                <c:pt idx="37">
                  <c:v>3.08264</c:v>
                </c:pt>
                <c:pt idx="38">
                  <c:v>3.16757</c:v>
                </c:pt>
                <c:pt idx="39">
                  <c:v>3.25524</c:v>
                </c:pt>
                <c:pt idx="40">
                  <c:v>3.33196</c:v>
                </c:pt>
                <c:pt idx="41">
                  <c:v>3.41963</c:v>
                </c:pt>
                <c:pt idx="42">
                  <c:v>3.5073</c:v>
                </c:pt>
                <c:pt idx="43">
                  <c:v>3.58401</c:v>
                </c:pt>
                <c:pt idx="44">
                  <c:v>3.66894</c:v>
                </c:pt>
                <c:pt idx="45">
                  <c:v>3.75387</c:v>
                </c:pt>
                <c:pt idx="46">
                  <c:v>3.84153</c:v>
                </c:pt>
                <c:pt idx="47">
                  <c:v>3.92623</c:v>
                </c:pt>
                <c:pt idx="48">
                  <c:v>4.00273</c:v>
                </c:pt>
                <c:pt idx="49">
                  <c:v>4.0847</c:v>
                </c:pt>
                <c:pt idx="50">
                  <c:v>4.1776</c:v>
                </c:pt>
                <c:pt idx="51">
                  <c:v>4.2541</c:v>
                </c:pt>
                <c:pt idx="52">
                  <c:v>4.33333</c:v>
                </c:pt>
                <c:pt idx="53">
                  <c:v>4.4235</c:v>
                </c:pt>
                <c:pt idx="54">
                  <c:v>4.50273</c:v>
                </c:pt>
                <c:pt idx="55">
                  <c:v>4.5847</c:v>
                </c:pt>
                <c:pt idx="56">
                  <c:v>4.67213</c:v>
                </c:pt>
                <c:pt idx="57">
                  <c:v>4.75137</c:v>
                </c:pt>
                <c:pt idx="58">
                  <c:v>4.84428</c:v>
                </c:pt>
                <c:pt idx="59">
                  <c:v>4.921</c:v>
                </c:pt>
                <c:pt idx="60">
                  <c:v>4.99771</c:v>
                </c:pt>
                <c:pt idx="61">
                  <c:v>5.08264</c:v>
                </c:pt>
                <c:pt idx="62">
                  <c:v>5.17305</c:v>
                </c:pt>
                <c:pt idx="63">
                  <c:v>5.24976</c:v>
                </c:pt>
                <c:pt idx="64">
                  <c:v>5.33196</c:v>
                </c:pt>
                <c:pt idx="65">
                  <c:v>5.41963</c:v>
                </c:pt>
                <c:pt idx="66">
                  <c:v>5.50182</c:v>
                </c:pt>
                <c:pt idx="67">
                  <c:v>5.58401</c:v>
                </c:pt>
                <c:pt idx="68">
                  <c:v>5.66894</c:v>
                </c:pt>
                <c:pt idx="69">
                  <c:v>5.75113</c:v>
                </c:pt>
                <c:pt idx="70">
                  <c:v>5.84428</c:v>
                </c:pt>
                <c:pt idx="71">
                  <c:v>5.921</c:v>
                </c:pt>
                <c:pt idx="72">
                  <c:v>5.99771</c:v>
                </c:pt>
                <c:pt idx="73">
                  <c:v>6.08264</c:v>
                </c:pt>
                <c:pt idx="74">
                  <c:v>6.17031</c:v>
                </c:pt>
                <c:pt idx="75">
                  <c:v>6.24976</c:v>
                </c:pt>
                <c:pt idx="76">
                  <c:v>6.33196</c:v>
                </c:pt>
                <c:pt idx="77">
                  <c:v>6.41963</c:v>
                </c:pt>
                <c:pt idx="78">
                  <c:v>6.50182</c:v>
                </c:pt>
                <c:pt idx="79">
                  <c:v>6.58949</c:v>
                </c:pt>
                <c:pt idx="80">
                  <c:v>6.66894</c:v>
                </c:pt>
                <c:pt idx="81">
                  <c:v>6.75113</c:v>
                </c:pt>
                <c:pt idx="82">
                  <c:v>6.84155</c:v>
                </c:pt>
                <c:pt idx="83">
                  <c:v>6.921</c:v>
                </c:pt>
                <c:pt idx="84">
                  <c:v>6.99771</c:v>
                </c:pt>
                <c:pt idx="85">
                  <c:v>7.08812</c:v>
                </c:pt>
                <c:pt idx="86">
                  <c:v>7.16757</c:v>
                </c:pt>
                <c:pt idx="87">
                  <c:v>7.24976</c:v>
                </c:pt>
                <c:pt idx="88">
                  <c:v>7.33744</c:v>
                </c:pt>
                <c:pt idx="89">
                  <c:v>7.41963</c:v>
                </c:pt>
                <c:pt idx="90">
                  <c:v>7.50182</c:v>
                </c:pt>
                <c:pt idx="91">
                  <c:v>7.58675</c:v>
                </c:pt>
                <c:pt idx="92">
                  <c:v>7.66894</c:v>
                </c:pt>
                <c:pt idx="93">
                  <c:v>7.75113</c:v>
                </c:pt>
                <c:pt idx="94">
                  <c:v>7.84153</c:v>
                </c:pt>
                <c:pt idx="95">
                  <c:v>7.92077</c:v>
                </c:pt>
                <c:pt idx="96">
                  <c:v>8.0</c:v>
                </c:pt>
                <c:pt idx="97">
                  <c:v>8.08743</c:v>
                </c:pt>
                <c:pt idx="98">
                  <c:v>8.1694</c:v>
                </c:pt>
                <c:pt idx="99">
                  <c:v>8.25683</c:v>
                </c:pt>
                <c:pt idx="100">
                  <c:v>8.33333</c:v>
                </c:pt>
                <c:pt idx="101">
                  <c:v>8.42077</c:v>
                </c:pt>
                <c:pt idx="102">
                  <c:v>8.5082</c:v>
                </c:pt>
                <c:pt idx="103">
                  <c:v>8.5847</c:v>
                </c:pt>
                <c:pt idx="104">
                  <c:v>8.6694</c:v>
                </c:pt>
                <c:pt idx="105">
                  <c:v>8.7541</c:v>
                </c:pt>
                <c:pt idx="106">
                  <c:v>8.84155</c:v>
                </c:pt>
                <c:pt idx="107">
                  <c:v>8.92648</c:v>
                </c:pt>
                <c:pt idx="108">
                  <c:v>9.00319</c:v>
                </c:pt>
                <c:pt idx="109">
                  <c:v>9.08264</c:v>
                </c:pt>
                <c:pt idx="110">
                  <c:v>9.16757</c:v>
                </c:pt>
                <c:pt idx="111">
                  <c:v>9.2525</c:v>
                </c:pt>
                <c:pt idx="112">
                  <c:v>9.33196</c:v>
                </c:pt>
                <c:pt idx="113">
                  <c:v>9.42511</c:v>
                </c:pt>
                <c:pt idx="114">
                  <c:v>9.50456</c:v>
                </c:pt>
                <c:pt idx="115">
                  <c:v>9.58401</c:v>
                </c:pt>
                <c:pt idx="116">
                  <c:v>9.67442</c:v>
                </c:pt>
                <c:pt idx="117">
                  <c:v>9.75113</c:v>
                </c:pt>
                <c:pt idx="118">
                  <c:v>9.84702</c:v>
                </c:pt>
                <c:pt idx="119">
                  <c:v>9.92374</c:v>
                </c:pt>
                <c:pt idx="120">
                  <c:v>10.0004</c:v>
                </c:pt>
                <c:pt idx="121">
                  <c:v>10.0826</c:v>
                </c:pt>
                <c:pt idx="122">
                  <c:v>10.1758</c:v>
                </c:pt>
                <c:pt idx="123">
                  <c:v>10.2498</c:v>
                </c:pt>
                <c:pt idx="124">
                  <c:v>10.332</c:v>
                </c:pt>
                <c:pt idx="125">
                  <c:v>10.4224</c:v>
                </c:pt>
                <c:pt idx="126">
                  <c:v>10.5018</c:v>
                </c:pt>
                <c:pt idx="127">
                  <c:v>10.584</c:v>
                </c:pt>
                <c:pt idx="128">
                  <c:v>10.6717</c:v>
                </c:pt>
                <c:pt idx="129">
                  <c:v>10.7511</c:v>
                </c:pt>
                <c:pt idx="130">
                  <c:v>10.8443</c:v>
                </c:pt>
                <c:pt idx="131">
                  <c:v>10.921</c:v>
                </c:pt>
                <c:pt idx="132">
                  <c:v>10.9977</c:v>
                </c:pt>
                <c:pt idx="133">
                  <c:v>11.0826</c:v>
                </c:pt>
                <c:pt idx="134">
                  <c:v>11.1731</c:v>
                </c:pt>
                <c:pt idx="135">
                  <c:v>11.2498</c:v>
                </c:pt>
                <c:pt idx="136">
                  <c:v>11.332</c:v>
                </c:pt>
                <c:pt idx="137">
                  <c:v>11.4196</c:v>
                </c:pt>
                <c:pt idx="138">
                  <c:v>11.5018</c:v>
                </c:pt>
                <c:pt idx="139">
                  <c:v>11.584</c:v>
                </c:pt>
                <c:pt idx="140">
                  <c:v>11.6689</c:v>
                </c:pt>
                <c:pt idx="141">
                  <c:v>11.7511</c:v>
                </c:pt>
                <c:pt idx="142">
                  <c:v>11.8443</c:v>
                </c:pt>
                <c:pt idx="143">
                  <c:v>11.9208</c:v>
                </c:pt>
                <c:pt idx="144">
                  <c:v>12.0</c:v>
                </c:pt>
                <c:pt idx="145">
                  <c:v>12.0902</c:v>
                </c:pt>
                <c:pt idx="146">
                  <c:v>12.1694</c:v>
                </c:pt>
                <c:pt idx="147">
                  <c:v>12.2514</c:v>
                </c:pt>
                <c:pt idx="148">
                  <c:v>12.3388</c:v>
                </c:pt>
                <c:pt idx="149">
                  <c:v>12.4208</c:v>
                </c:pt>
                <c:pt idx="150">
                  <c:v>12.5027</c:v>
                </c:pt>
                <c:pt idx="151">
                  <c:v>12.5874</c:v>
                </c:pt>
                <c:pt idx="152">
                  <c:v>12.6694</c:v>
                </c:pt>
                <c:pt idx="153">
                  <c:v>12.7514</c:v>
                </c:pt>
                <c:pt idx="154">
                  <c:v>12.8415</c:v>
                </c:pt>
                <c:pt idx="155">
                  <c:v>12.921</c:v>
                </c:pt>
                <c:pt idx="156">
                  <c:v>12.9977</c:v>
                </c:pt>
                <c:pt idx="157">
                  <c:v>13.0881</c:v>
                </c:pt>
                <c:pt idx="158">
                  <c:v>13.1676</c:v>
                </c:pt>
                <c:pt idx="159">
                  <c:v>13.2498</c:v>
                </c:pt>
                <c:pt idx="160">
                  <c:v>13.3347</c:v>
                </c:pt>
                <c:pt idx="161">
                  <c:v>13.4196</c:v>
                </c:pt>
                <c:pt idx="162">
                  <c:v>13.51</c:v>
                </c:pt>
                <c:pt idx="163">
                  <c:v>13.584</c:v>
                </c:pt>
                <c:pt idx="164">
                  <c:v>13.6689</c:v>
                </c:pt>
                <c:pt idx="165">
                  <c:v>13.7566</c:v>
                </c:pt>
                <c:pt idx="166">
                  <c:v>13.8415</c:v>
                </c:pt>
                <c:pt idx="167">
                  <c:v>13.921</c:v>
                </c:pt>
                <c:pt idx="168">
                  <c:v>13.9977</c:v>
                </c:pt>
                <c:pt idx="169">
                  <c:v>14.0826</c:v>
                </c:pt>
                <c:pt idx="170">
                  <c:v>14.1676</c:v>
                </c:pt>
                <c:pt idx="171">
                  <c:v>14.2552</c:v>
                </c:pt>
                <c:pt idx="172">
                  <c:v>14.332</c:v>
                </c:pt>
                <c:pt idx="173">
                  <c:v>14.4196</c:v>
                </c:pt>
                <c:pt idx="174">
                  <c:v>14.5073</c:v>
                </c:pt>
                <c:pt idx="175">
                  <c:v>14.584</c:v>
                </c:pt>
                <c:pt idx="176">
                  <c:v>14.6689</c:v>
                </c:pt>
                <c:pt idx="177">
                  <c:v>14.7539</c:v>
                </c:pt>
                <c:pt idx="178">
                  <c:v>14.8415</c:v>
                </c:pt>
                <c:pt idx="179">
                  <c:v>14.9265</c:v>
                </c:pt>
                <c:pt idx="180">
                  <c:v>15.0032</c:v>
                </c:pt>
                <c:pt idx="181">
                  <c:v>15.0826</c:v>
                </c:pt>
                <c:pt idx="182">
                  <c:v>15.1676</c:v>
                </c:pt>
                <c:pt idx="183">
                  <c:v>15.2552</c:v>
                </c:pt>
                <c:pt idx="184">
                  <c:v>15.332</c:v>
                </c:pt>
                <c:pt idx="185">
                  <c:v>15.4251</c:v>
                </c:pt>
                <c:pt idx="186">
                  <c:v>15.5046</c:v>
                </c:pt>
                <c:pt idx="187">
                  <c:v>15.584</c:v>
                </c:pt>
                <c:pt idx="188">
                  <c:v>15.6744</c:v>
                </c:pt>
                <c:pt idx="189">
                  <c:v>15.7511</c:v>
                </c:pt>
                <c:pt idx="190">
                  <c:v>15.847</c:v>
                </c:pt>
                <c:pt idx="191">
                  <c:v>15.9235</c:v>
                </c:pt>
                <c:pt idx="192">
                  <c:v>16.0</c:v>
                </c:pt>
                <c:pt idx="193">
                  <c:v>16.0847</c:v>
                </c:pt>
                <c:pt idx="194">
                  <c:v>16.1749</c:v>
                </c:pt>
                <c:pt idx="195">
                  <c:v>16.2514</c:v>
                </c:pt>
                <c:pt idx="196">
                  <c:v>16.3333</c:v>
                </c:pt>
                <c:pt idx="197">
                  <c:v>16.4208</c:v>
                </c:pt>
                <c:pt idx="198">
                  <c:v>16.5027</c:v>
                </c:pt>
                <c:pt idx="199">
                  <c:v>16.5847</c:v>
                </c:pt>
                <c:pt idx="200">
                  <c:v>16.6694</c:v>
                </c:pt>
                <c:pt idx="201">
                  <c:v>16.7514</c:v>
                </c:pt>
                <c:pt idx="202">
                  <c:v>16.8443</c:v>
                </c:pt>
                <c:pt idx="203">
                  <c:v>16.921</c:v>
                </c:pt>
                <c:pt idx="204">
                  <c:v>16.9977</c:v>
                </c:pt>
                <c:pt idx="205">
                  <c:v>17.0826</c:v>
                </c:pt>
                <c:pt idx="206">
                  <c:v>17.1703</c:v>
                </c:pt>
                <c:pt idx="207">
                  <c:v>17.2498</c:v>
                </c:pt>
                <c:pt idx="208">
                  <c:v>17.332</c:v>
                </c:pt>
                <c:pt idx="209">
                  <c:v>17.4196</c:v>
                </c:pt>
                <c:pt idx="210">
                  <c:v>17.5018</c:v>
                </c:pt>
                <c:pt idx="211">
                  <c:v>17.5895</c:v>
                </c:pt>
                <c:pt idx="212">
                  <c:v>17.6689</c:v>
                </c:pt>
                <c:pt idx="213">
                  <c:v>17.7511</c:v>
                </c:pt>
                <c:pt idx="214">
                  <c:v>17.8415</c:v>
                </c:pt>
                <c:pt idx="215">
                  <c:v>17.921</c:v>
                </c:pt>
                <c:pt idx="216">
                  <c:v>17.9977</c:v>
                </c:pt>
                <c:pt idx="217">
                  <c:v>18.0881</c:v>
                </c:pt>
                <c:pt idx="218">
                  <c:v>18.1676</c:v>
                </c:pt>
                <c:pt idx="219">
                  <c:v>18.2498</c:v>
                </c:pt>
                <c:pt idx="220">
                  <c:v>18.3374</c:v>
                </c:pt>
              </c:numCache>
            </c:numRef>
          </c:xVal>
          <c:yVal>
            <c:numRef>
              <c:f>QRE!$I$2:$I$220</c:f>
              <c:numCache>
                <c:formatCode>_-* #,##0_-;\-* #,##0_-;_-* "-"??_-;_-@_-</c:formatCode>
                <c:ptCount val="219"/>
                <c:pt idx="0">
                  <c:v>46690.9</c:v>
                </c:pt>
                <c:pt idx="1">
                  <c:v>50700.74219</c:v>
                </c:pt>
                <c:pt idx="2">
                  <c:v>35349.25</c:v>
                </c:pt>
                <c:pt idx="3">
                  <c:v>40965.0625</c:v>
                </c:pt>
                <c:pt idx="4">
                  <c:v>46291.17578</c:v>
                </c:pt>
                <c:pt idx="5">
                  <c:v>50004.82031</c:v>
                </c:pt>
                <c:pt idx="6">
                  <c:v>54062.45313</c:v>
                </c:pt>
                <c:pt idx="7">
                  <c:v>57605.16797</c:v>
                </c:pt>
                <c:pt idx="8">
                  <c:v>60656.66016</c:v>
                </c:pt>
                <c:pt idx="9">
                  <c:v>64431.42188</c:v>
                </c:pt>
                <c:pt idx="10">
                  <c:v>67647.125</c:v>
                </c:pt>
                <c:pt idx="11">
                  <c:v>65826.15625</c:v>
                </c:pt>
                <c:pt idx="12">
                  <c:v>67977.60938</c:v>
                </c:pt>
                <c:pt idx="13">
                  <c:v>74260.69531</c:v>
                </c:pt>
                <c:pt idx="14">
                  <c:v>64062.23828</c:v>
                </c:pt>
                <c:pt idx="15">
                  <c:v>68155.16406</c:v>
                </c:pt>
                <c:pt idx="16">
                  <c:v>73505.19531</c:v>
                </c:pt>
                <c:pt idx="17">
                  <c:v>73404.17188</c:v>
                </c:pt>
                <c:pt idx="18">
                  <c:v>77886.29687999999</c:v>
                </c:pt>
                <c:pt idx="19">
                  <c:v>81571.32031</c:v>
                </c:pt>
                <c:pt idx="20">
                  <c:v>86076.54687999999</c:v>
                </c:pt>
                <c:pt idx="21">
                  <c:v>88868.0625</c:v>
                </c:pt>
                <c:pt idx="22">
                  <c:v>93863.00781</c:v>
                </c:pt>
                <c:pt idx="23">
                  <c:v>91581.77344</c:v>
                </c:pt>
                <c:pt idx="24">
                  <c:v>93860.375</c:v>
                </c:pt>
                <c:pt idx="25">
                  <c:v>100527.6563</c:v>
                </c:pt>
                <c:pt idx="26">
                  <c:v>92149.5</c:v>
                </c:pt>
                <c:pt idx="27">
                  <c:v>97417.85938</c:v>
                </c:pt>
                <c:pt idx="28">
                  <c:v>102296.7656</c:v>
                </c:pt>
                <c:pt idx="29">
                  <c:v>101714.375</c:v>
                </c:pt>
                <c:pt idx="30">
                  <c:v>106862.5703</c:v>
                </c:pt>
                <c:pt idx="31">
                  <c:v>109888.9844</c:v>
                </c:pt>
                <c:pt idx="32">
                  <c:v>113133.3516</c:v>
                </c:pt>
                <c:pt idx="33">
                  <c:v>118056.5156</c:v>
                </c:pt>
                <c:pt idx="34">
                  <c:v>120854.2734</c:v>
                </c:pt>
                <c:pt idx="35">
                  <c:v>119698.4141</c:v>
                </c:pt>
                <c:pt idx="36">
                  <c:v>122850.7578</c:v>
                </c:pt>
                <c:pt idx="37">
                  <c:v>127507.7891</c:v>
                </c:pt>
                <c:pt idx="38">
                  <c:v>119776.6172</c:v>
                </c:pt>
                <c:pt idx="39">
                  <c:v>122048.6797</c:v>
                </c:pt>
                <c:pt idx="40">
                  <c:v>125153.5</c:v>
                </c:pt>
                <c:pt idx="41">
                  <c:v>123856.8516</c:v>
                </c:pt>
                <c:pt idx="42">
                  <c:v>127029.9063</c:v>
                </c:pt>
                <c:pt idx="43">
                  <c:v>128854.9766</c:v>
                </c:pt>
                <c:pt idx="44">
                  <c:v>133274.0313</c:v>
                </c:pt>
                <c:pt idx="45">
                  <c:v>136966.5469</c:v>
                </c:pt>
                <c:pt idx="46">
                  <c:v>142013.6094</c:v>
                </c:pt>
                <c:pt idx="47">
                  <c:v>140817.8594</c:v>
                </c:pt>
                <c:pt idx="48">
                  <c:v>143555.9688</c:v>
                </c:pt>
                <c:pt idx="49">
                  <c:v>147481.8906</c:v>
                </c:pt>
                <c:pt idx="50">
                  <c:v>140099.3906</c:v>
                </c:pt>
                <c:pt idx="51">
                  <c:v>141763.5313</c:v>
                </c:pt>
                <c:pt idx="52">
                  <c:v>145496.25</c:v>
                </c:pt>
                <c:pt idx="53">
                  <c:v>142943.8906</c:v>
                </c:pt>
                <c:pt idx="54">
                  <c:v>144313.1719</c:v>
                </c:pt>
                <c:pt idx="55">
                  <c:v>146551.625</c:v>
                </c:pt>
                <c:pt idx="56">
                  <c:v>149434.5625</c:v>
                </c:pt>
                <c:pt idx="57">
                  <c:v>151731.8438</c:v>
                </c:pt>
                <c:pt idx="58">
                  <c:v>154843.1406</c:v>
                </c:pt>
                <c:pt idx="59">
                  <c:v>150445.2813</c:v>
                </c:pt>
                <c:pt idx="60">
                  <c:v>150715.8281</c:v>
                </c:pt>
                <c:pt idx="61">
                  <c:v>153433.5625</c:v>
                </c:pt>
                <c:pt idx="62">
                  <c:v>145739.4531</c:v>
                </c:pt>
                <c:pt idx="63">
                  <c:v>149694.1406</c:v>
                </c:pt>
                <c:pt idx="64">
                  <c:v>152266.5781</c:v>
                </c:pt>
                <c:pt idx="65">
                  <c:v>149987.2656</c:v>
                </c:pt>
                <c:pt idx="66">
                  <c:v>153011.1719</c:v>
                </c:pt>
                <c:pt idx="67">
                  <c:v>156328.5625</c:v>
                </c:pt>
                <c:pt idx="68">
                  <c:v>158983.3438</c:v>
                </c:pt>
                <c:pt idx="69">
                  <c:v>159147.2656</c:v>
                </c:pt>
                <c:pt idx="70">
                  <c:v>162270.3906</c:v>
                </c:pt>
                <c:pt idx="71">
                  <c:v>160656.0625</c:v>
                </c:pt>
                <c:pt idx="72">
                  <c:v>162585.8906</c:v>
                </c:pt>
                <c:pt idx="73">
                  <c:v>164831.6563</c:v>
                </c:pt>
                <c:pt idx="74">
                  <c:v>155194.5156</c:v>
                </c:pt>
                <c:pt idx="75">
                  <c:v>157908.8281</c:v>
                </c:pt>
                <c:pt idx="76">
                  <c:v>159853.125</c:v>
                </c:pt>
                <c:pt idx="77">
                  <c:v>156707.2344</c:v>
                </c:pt>
                <c:pt idx="78">
                  <c:v>158806.0938</c:v>
                </c:pt>
                <c:pt idx="79">
                  <c:v>160639.9063</c:v>
                </c:pt>
                <c:pt idx="80">
                  <c:v>162578.9375</c:v>
                </c:pt>
                <c:pt idx="81">
                  <c:v>162114.4844</c:v>
                </c:pt>
                <c:pt idx="82">
                  <c:v>162514.4219</c:v>
                </c:pt>
                <c:pt idx="83">
                  <c:v>160058.1406</c:v>
                </c:pt>
                <c:pt idx="84">
                  <c:v>161138.9688</c:v>
                </c:pt>
                <c:pt idx="85">
                  <c:v>163933.3438</c:v>
                </c:pt>
                <c:pt idx="86">
                  <c:v>153814.0781</c:v>
                </c:pt>
                <c:pt idx="87">
                  <c:v>155576.3594</c:v>
                </c:pt>
                <c:pt idx="88">
                  <c:v>156537.6875</c:v>
                </c:pt>
                <c:pt idx="89">
                  <c:v>154813.5469</c:v>
                </c:pt>
                <c:pt idx="90">
                  <c:v>156849.7969</c:v>
                </c:pt>
                <c:pt idx="91">
                  <c:v>159140.375</c:v>
                </c:pt>
                <c:pt idx="92">
                  <c:v>161476.6719</c:v>
                </c:pt>
                <c:pt idx="93">
                  <c:v>163959.7188</c:v>
                </c:pt>
                <c:pt idx="94">
                  <c:v>165577.5</c:v>
                </c:pt>
                <c:pt idx="95">
                  <c:v>163087.8125</c:v>
                </c:pt>
                <c:pt idx="96">
                  <c:v>163627.5</c:v>
                </c:pt>
                <c:pt idx="97">
                  <c:v>163987.4063</c:v>
                </c:pt>
                <c:pt idx="98">
                  <c:v>153335.625</c:v>
                </c:pt>
                <c:pt idx="99">
                  <c:v>153608.5625</c:v>
                </c:pt>
                <c:pt idx="100">
                  <c:v>155297.0313</c:v>
                </c:pt>
                <c:pt idx="101">
                  <c:v>150754.5313</c:v>
                </c:pt>
                <c:pt idx="102">
                  <c:v>151766.7031</c:v>
                </c:pt>
                <c:pt idx="103">
                  <c:v>152739.2656</c:v>
                </c:pt>
                <c:pt idx="104">
                  <c:v>153308.9063</c:v>
                </c:pt>
                <c:pt idx="105">
                  <c:v>153916.3125</c:v>
                </c:pt>
                <c:pt idx="106">
                  <c:v>157103.3281</c:v>
                </c:pt>
                <c:pt idx="107">
                  <c:v>153594.3906</c:v>
                </c:pt>
                <c:pt idx="108">
                  <c:v>156365.9688</c:v>
                </c:pt>
                <c:pt idx="109">
                  <c:v>157351.7813</c:v>
                </c:pt>
                <c:pt idx="110">
                  <c:v>149189.3594</c:v>
                </c:pt>
                <c:pt idx="111">
                  <c:v>149980.1719</c:v>
                </c:pt>
                <c:pt idx="112">
                  <c:v>151352.8125</c:v>
                </c:pt>
                <c:pt idx="113">
                  <c:v>146296.6094</c:v>
                </c:pt>
                <c:pt idx="114">
                  <c:v>147095.7344</c:v>
                </c:pt>
                <c:pt idx="115">
                  <c:v>148130.7031</c:v>
                </c:pt>
                <c:pt idx="116">
                  <c:v>149346.0</c:v>
                </c:pt>
                <c:pt idx="117">
                  <c:v>150060.1094</c:v>
                </c:pt>
                <c:pt idx="118">
                  <c:v>151380.9219</c:v>
                </c:pt>
                <c:pt idx="119">
                  <c:v>146512.5313</c:v>
                </c:pt>
                <c:pt idx="120">
                  <c:v>146743.6094</c:v>
                </c:pt>
                <c:pt idx="121">
                  <c:v>147681.8125</c:v>
                </c:pt>
                <c:pt idx="122">
                  <c:v>136153.0781</c:v>
                </c:pt>
                <c:pt idx="123">
                  <c:v>138378.7813</c:v>
                </c:pt>
                <c:pt idx="124">
                  <c:v>140452.8438</c:v>
                </c:pt>
                <c:pt idx="125">
                  <c:v>136534.1875</c:v>
                </c:pt>
                <c:pt idx="126">
                  <c:v>136414.4531</c:v>
                </c:pt>
                <c:pt idx="127">
                  <c:v>138867.1406</c:v>
                </c:pt>
                <c:pt idx="128">
                  <c:v>140402.9531</c:v>
                </c:pt>
                <c:pt idx="129">
                  <c:v>141195.0156</c:v>
                </c:pt>
                <c:pt idx="130">
                  <c:v>141741.9375</c:v>
                </c:pt>
                <c:pt idx="131">
                  <c:v>138038.8438</c:v>
                </c:pt>
                <c:pt idx="132">
                  <c:v>137710.2969</c:v>
                </c:pt>
                <c:pt idx="133">
                  <c:v>138600.6406</c:v>
                </c:pt>
                <c:pt idx="134">
                  <c:v>129295.0313</c:v>
                </c:pt>
                <c:pt idx="135">
                  <c:v>131222.9063</c:v>
                </c:pt>
                <c:pt idx="136">
                  <c:v>130779.3672</c:v>
                </c:pt>
                <c:pt idx="137">
                  <c:v>126533.1094</c:v>
                </c:pt>
                <c:pt idx="138">
                  <c:v>126881.9297</c:v>
                </c:pt>
                <c:pt idx="139">
                  <c:v>128060.0</c:v>
                </c:pt>
                <c:pt idx="140">
                  <c:v>130004.3594</c:v>
                </c:pt>
                <c:pt idx="141">
                  <c:v>130499.6016</c:v>
                </c:pt>
                <c:pt idx="142">
                  <c:v>131090.75</c:v>
                </c:pt>
                <c:pt idx="143">
                  <c:v>126934.2109</c:v>
                </c:pt>
                <c:pt idx="144">
                  <c:v>126914.1953</c:v>
                </c:pt>
                <c:pt idx="145">
                  <c:v>126835.7188</c:v>
                </c:pt>
                <c:pt idx="146">
                  <c:v>117424.8281</c:v>
                </c:pt>
                <c:pt idx="147">
                  <c:v>117018.0234</c:v>
                </c:pt>
                <c:pt idx="148">
                  <c:v>117319.9453</c:v>
                </c:pt>
                <c:pt idx="149">
                  <c:v>113459.0703</c:v>
                </c:pt>
                <c:pt idx="150">
                  <c:v>113530.7422</c:v>
                </c:pt>
                <c:pt idx="151">
                  <c:v>113910.1094</c:v>
                </c:pt>
                <c:pt idx="152">
                  <c:v>114397.4609</c:v>
                </c:pt>
                <c:pt idx="153">
                  <c:v>115153.6094</c:v>
                </c:pt>
                <c:pt idx="154">
                  <c:v>114943.7422</c:v>
                </c:pt>
                <c:pt idx="155">
                  <c:v>110455.7969</c:v>
                </c:pt>
                <c:pt idx="156">
                  <c:v>112085.3203</c:v>
                </c:pt>
                <c:pt idx="157">
                  <c:v>112899.6875</c:v>
                </c:pt>
                <c:pt idx="158">
                  <c:v>102574.2891</c:v>
                </c:pt>
                <c:pt idx="159">
                  <c:v>103676.9922</c:v>
                </c:pt>
                <c:pt idx="160">
                  <c:v>104160.7109</c:v>
                </c:pt>
                <c:pt idx="161">
                  <c:v>99333.39844</c:v>
                </c:pt>
                <c:pt idx="162">
                  <c:v>100230.7422</c:v>
                </c:pt>
                <c:pt idx="163">
                  <c:v>100645.8594</c:v>
                </c:pt>
                <c:pt idx="164">
                  <c:v>101001.3516</c:v>
                </c:pt>
                <c:pt idx="165">
                  <c:v>101674.4766</c:v>
                </c:pt>
                <c:pt idx="166">
                  <c:v>102126.5234</c:v>
                </c:pt>
                <c:pt idx="167">
                  <c:v>98297.85938</c:v>
                </c:pt>
                <c:pt idx="168">
                  <c:v>98475.01563</c:v>
                </c:pt>
                <c:pt idx="169">
                  <c:v>98607.29687999999</c:v>
                </c:pt>
                <c:pt idx="170">
                  <c:v>87929.26563</c:v>
                </c:pt>
                <c:pt idx="171">
                  <c:v>88170.60156</c:v>
                </c:pt>
                <c:pt idx="172">
                  <c:v>88584.4375</c:v>
                </c:pt>
                <c:pt idx="173">
                  <c:v>83859.10156</c:v>
                </c:pt>
                <c:pt idx="174">
                  <c:v>84230.22656</c:v>
                </c:pt>
                <c:pt idx="175">
                  <c:v>84008.96875</c:v>
                </c:pt>
                <c:pt idx="176">
                  <c:v>84665.01563</c:v>
                </c:pt>
                <c:pt idx="177">
                  <c:v>85998.80469</c:v>
                </c:pt>
                <c:pt idx="178">
                  <c:v>86790.375</c:v>
                </c:pt>
                <c:pt idx="179">
                  <c:v>81842.69531</c:v>
                </c:pt>
                <c:pt idx="180">
                  <c:v>82362.5</c:v>
                </c:pt>
                <c:pt idx="181">
                  <c:v>83319.48437999999</c:v>
                </c:pt>
                <c:pt idx="182">
                  <c:v>72868.0</c:v>
                </c:pt>
                <c:pt idx="183">
                  <c:v>72729.38281</c:v>
                </c:pt>
                <c:pt idx="184">
                  <c:v>72787.14844</c:v>
                </c:pt>
                <c:pt idx="185">
                  <c:v>66975.32031</c:v>
                </c:pt>
                <c:pt idx="186">
                  <c:v>67315.51563</c:v>
                </c:pt>
                <c:pt idx="187">
                  <c:v>67663.85156</c:v>
                </c:pt>
                <c:pt idx="188">
                  <c:v>67110.85938</c:v>
                </c:pt>
                <c:pt idx="189">
                  <c:v>67130.28125</c:v>
                </c:pt>
                <c:pt idx="190">
                  <c:v>67360.96875</c:v>
                </c:pt>
                <c:pt idx="191">
                  <c:v>61111.78125</c:v>
                </c:pt>
                <c:pt idx="192">
                  <c:v>61198.13672</c:v>
                </c:pt>
                <c:pt idx="193">
                  <c:v>61338.04688</c:v>
                </c:pt>
                <c:pt idx="194">
                  <c:v>50509.84375</c:v>
                </c:pt>
                <c:pt idx="195">
                  <c:v>50290.75391</c:v>
                </c:pt>
                <c:pt idx="196">
                  <c:v>50947.36719</c:v>
                </c:pt>
                <c:pt idx="197">
                  <c:v>44419.21484</c:v>
                </c:pt>
                <c:pt idx="198">
                  <c:v>44731.28906</c:v>
                </c:pt>
                <c:pt idx="199">
                  <c:v>44554.50391</c:v>
                </c:pt>
                <c:pt idx="200">
                  <c:v>44515.97656</c:v>
                </c:pt>
                <c:pt idx="201">
                  <c:v>44675.96094</c:v>
                </c:pt>
                <c:pt idx="202">
                  <c:v>45109.125</c:v>
                </c:pt>
                <c:pt idx="203">
                  <c:v>39183.03125</c:v>
                </c:pt>
                <c:pt idx="204">
                  <c:v>39074.66797</c:v>
                </c:pt>
                <c:pt idx="205">
                  <c:v>39358.00781</c:v>
                </c:pt>
                <c:pt idx="206">
                  <c:v>27956.92578</c:v>
                </c:pt>
                <c:pt idx="207">
                  <c:v>28135.43359</c:v>
                </c:pt>
                <c:pt idx="208">
                  <c:v>28301.24414</c:v>
                </c:pt>
                <c:pt idx="209">
                  <c:v>21669.91211</c:v>
                </c:pt>
                <c:pt idx="210">
                  <c:v>21667.56641</c:v>
                </c:pt>
                <c:pt idx="211">
                  <c:v>21513.66406</c:v>
                </c:pt>
                <c:pt idx="212">
                  <c:v>21663.60742</c:v>
                </c:pt>
                <c:pt idx="213">
                  <c:v>21664.47656</c:v>
                </c:pt>
                <c:pt idx="214">
                  <c:v>21723.54297</c:v>
                </c:pt>
                <c:pt idx="215">
                  <c:v>18226.50781</c:v>
                </c:pt>
                <c:pt idx="216">
                  <c:v>18137.71094</c:v>
                </c:pt>
                <c:pt idx="217">
                  <c:v>18124.70508</c:v>
                </c:pt>
                <c:pt idx="2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57992"/>
        <c:axId val="-2039999944"/>
      </c:scatterChart>
      <c:valAx>
        <c:axId val="-203965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9999944"/>
        <c:crosses val="autoZero"/>
        <c:crossBetween val="midCat"/>
      </c:valAx>
      <c:valAx>
        <c:axId val="-2039999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-203965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101600</xdr:rowOff>
    </xdr:from>
    <xdr:to>
      <xdr:col>17</xdr:col>
      <xdr:colOff>723900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selection activeCell="C12" sqref="C12"/>
    </sheetView>
  </sheetViews>
  <sheetFormatPr baseColWidth="10" defaultRowHeight="15" x14ac:dyDescent="0"/>
  <cols>
    <col min="4" max="5" width="11.5" style="3" bestFit="1" customWidth="1"/>
  </cols>
  <sheetData>
    <row r="1" spans="1:8">
      <c r="A1" t="s">
        <v>0</v>
      </c>
      <c r="B1" t="s">
        <v>1</v>
      </c>
      <c r="C1" t="s">
        <v>2</v>
      </c>
      <c r="D1" s="3" t="s">
        <v>32</v>
      </c>
      <c r="E1" s="3" t="s">
        <v>33</v>
      </c>
      <c r="F1" t="s">
        <v>3</v>
      </c>
      <c r="G1" t="s">
        <v>4</v>
      </c>
      <c r="H1" t="s">
        <v>5</v>
      </c>
    </row>
    <row r="2" spans="1:8">
      <c r="A2" t="s">
        <v>6</v>
      </c>
      <c r="B2" s="1">
        <v>42430</v>
      </c>
      <c r="C2">
        <v>0</v>
      </c>
      <c r="D2" s="3">
        <v>0</v>
      </c>
      <c r="E2" s="3">
        <v>46936.6</v>
      </c>
      <c r="F2">
        <v>0</v>
      </c>
      <c r="G2">
        <v>0</v>
      </c>
      <c r="H2">
        <v>-46936.6</v>
      </c>
    </row>
    <row r="3" spans="1:8">
      <c r="A3" t="s">
        <v>6</v>
      </c>
      <c r="B3" s="1">
        <v>42461</v>
      </c>
      <c r="C3">
        <v>8.4699499999999997E-2</v>
      </c>
      <c r="D3" s="3">
        <v>3273.83</v>
      </c>
      <c r="E3" s="3">
        <v>49933.599999999999</v>
      </c>
      <c r="F3">
        <v>0</v>
      </c>
      <c r="G3">
        <v>0</v>
      </c>
      <c r="H3">
        <v>25754.7</v>
      </c>
    </row>
    <row r="4" spans="1:8">
      <c r="A4" t="s">
        <v>6</v>
      </c>
      <c r="B4" s="1">
        <v>42493</v>
      </c>
      <c r="C4">
        <v>0.17213100000000001</v>
      </c>
      <c r="D4" s="3">
        <v>17951.7</v>
      </c>
      <c r="E4" s="3">
        <v>34948.199999999997</v>
      </c>
      <c r="F4">
        <v>0</v>
      </c>
      <c r="G4">
        <v>0</v>
      </c>
      <c r="H4">
        <v>86651.199999999997</v>
      </c>
    </row>
    <row r="5" spans="1:8">
      <c r="A5" t="s">
        <v>6</v>
      </c>
      <c r="B5" s="1">
        <v>42522</v>
      </c>
      <c r="C5">
        <v>0.25136599999999998</v>
      </c>
      <c r="D5" s="3">
        <v>23424.400000000001</v>
      </c>
      <c r="E5" s="3">
        <v>40691</v>
      </c>
      <c r="F5">
        <v>0</v>
      </c>
      <c r="G5">
        <v>0</v>
      </c>
      <c r="H5">
        <v>110496</v>
      </c>
    </row>
    <row r="6" spans="1:8">
      <c r="A6" t="s">
        <v>6</v>
      </c>
      <c r="B6" s="1">
        <v>42552</v>
      </c>
      <c r="C6">
        <v>0.33333299999999999</v>
      </c>
      <c r="D6" s="3">
        <v>27799.4</v>
      </c>
      <c r="E6" s="3">
        <v>45260.3</v>
      </c>
      <c r="F6">
        <v>0</v>
      </c>
      <c r="G6">
        <v>0</v>
      </c>
      <c r="H6">
        <v>130331</v>
      </c>
    </row>
    <row r="7" spans="1:8">
      <c r="A7" t="s">
        <v>6</v>
      </c>
      <c r="B7" s="1">
        <v>42584</v>
      </c>
      <c r="C7">
        <v>0.420765</v>
      </c>
      <c r="D7" s="3">
        <v>32660.2</v>
      </c>
      <c r="E7" s="3">
        <v>49730.3</v>
      </c>
      <c r="F7">
        <v>0</v>
      </c>
      <c r="G7">
        <v>0</v>
      </c>
      <c r="H7">
        <v>148159</v>
      </c>
    </row>
    <row r="8" spans="1:8">
      <c r="A8" t="s">
        <v>6</v>
      </c>
      <c r="B8" s="1">
        <v>42614</v>
      </c>
      <c r="C8">
        <v>0.50273199999999996</v>
      </c>
      <c r="D8" s="3">
        <v>36067.9</v>
      </c>
      <c r="E8" s="3">
        <v>53375.5</v>
      </c>
      <c r="F8">
        <v>0</v>
      </c>
      <c r="G8">
        <v>0</v>
      </c>
      <c r="H8">
        <v>161578</v>
      </c>
    </row>
    <row r="9" spans="1:8">
      <c r="A9" t="s">
        <v>6</v>
      </c>
      <c r="B9" s="1">
        <v>42646</v>
      </c>
      <c r="C9">
        <v>0.59016400000000002</v>
      </c>
      <c r="D9" s="3">
        <v>39459.5</v>
      </c>
      <c r="E9" s="3">
        <v>56955</v>
      </c>
      <c r="F9">
        <v>0</v>
      </c>
      <c r="G9">
        <v>0</v>
      </c>
      <c r="H9">
        <v>169931</v>
      </c>
    </row>
    <row r="10" spans="1:8">
      <c r="A10" t="s">
        <v>6</v>
      </c>
      <c r="B10" s="1">
        <v>42675</v>
      </c>
      <c r="C10">
        <v>0.66939899999999997</v>
      </c>
      <c r="D10" s="3">
        <v>41882.800000000003</v>
      </c>
      <c r="E10" s="3">
        <v>59534.5</v>
      </c>
      <c r="F10">
        <v>0</v>
      </c>
      <c r="G10">
        <v>0</v>
      </c>
      <c r="H10">
        <v>182352</v>
      </c>
    </row>
    <row r="11" spans="1:8">
      <c r="A11" t="s">
        <v>6</v>
      </c>
      <c r="B11" s="1">
        <v>42705</v>
      </c>
      <c r="C11">
        <v>0.75136599999999998</v>
      </c>
      <c r="D11" s="3">
        <v>43951.5</v>
      </c>
      <c r="E11" s="3">
        <v>61749.8</v>
      </c>
      <c r="F11">
        <v>0</v>
      </c>
      <c r="G11">
        <v>0</v>
      </c>
      <c r="H11">
        <v>190330</v>
      </c>
    </row>
    <row r="12" spans="1:8">
      <c r="A12" t="s">
        <v>6</v>
      </c>
      <c r="B12" s="1">
        <v>42738</v>
      </c>
      <c r="C12">
        <v>0.84154499999999999</v>
      </c>
      <c r="D12" s="3">
        <v>47022.400000000001</v>
      </c>
      <c r="E12" s="3">
        <v>65015.6</v>
      </c>
      <c r="F12">
        <v>0</v>
      </c>
      <c r="G12">
        <v>0</v>
      </c>
      <c r="H12">
        <v>204249</v>
      </c>
    </row>
    <row r="13" spans="1:8">
      <c r="A13" t="s">
        <v>6</v>
      </c>
      <c r="B13" s="1">
        <v>42767</v>
      </c>
      <c r="C13">
        <v>0.92099699999999995</v>
      </c>
      <c r="D13" s="3">
        <v>50066</v>
      </c>
      <c r="E13" s="3">
        <v>64976.3</v>
      </c>
      <c r="F13">
        <v>0</v>
      </c>
      <c r="G13">
        <v>0</v>
      </c>
      <c r="H13">
        <v>213184</v>
      </c>
    </row>
    <row r="14" spans="1:8">
      <c r="A14" t="s">
        <v>6</v>
      </c>
      <c r="B14" s="1">
        <v>42795</v>
      </c>
      <c r="C14">
        <v>0.99770899999999996</v>
      </c>
      <c r="D14" s="3">
        <v>52341.599999999999</v>
      </c>
      <c r="E14" s="3">
        <v>67276.600000000006</v>
      </c>
      <c r="F14">
        <v>0</v>
      </c>
      <c r="G14">
        <v>0</v>
      </c>
      <c r="H14">
        <v>222687</v>
      </c>
    </row>
    <row r="15" spans="1:8">
      <c r="A15" t="s">
        <v>6</v>
      </c>
      <c r="B15" s="1">
        <v>42828</v>
      </c>
      <c r="C15">
        <v>1.08812</v>
      </c>
      <c r="D15" s="3">
        <v>59040.5</v>
      </c>
      <c r="E15" s="3">
        <v>74206.100000000006</v>
      </c>
      <c r="F15">
        <v>0</v>
      </c>
      <c r="G15">
        <v>0</v>
      </c>
      <c r="H15">
        <v>248033</v>
      </c>
    </row>
    <row r="16" spans="1:8">
      <c r="A16" t="s">
        <v>6</v>
      </c>
      <c r="B16" s="1">
        <v>42857</v>
      </c>
      <c r="C16">
        <v>1.16757</v>
      </c>
      <c r="D16" s="3">
        <v>78763</v>
      </c>
      <c r="E16" s="3">
        <v>63830.8</v>
      </c>
      <c r="F16">
        <v>0</v>
      </c>
      <c r="G16">
        <v>0</v>
      </c>
      <c r="H16">
        <v>296756</v>
      </c>
    </row>
    <row r="17" spans="1:8">
      <c r="A17" t="s">
        <v>6</v>
      </c>
      <c r="B17" s="1">
        <v>42887</v>
      </c>
      <c r="C17">
        <v>1.24976</v>
      </c>
      <c r="D17" s="3">
        <v>83557.8</v>
      </c>
      <c r="E17" s="3">
        <v>68742.100000000006</v>
      </c>
      <c r="F17">
        <v>0</v>
      </c>
      <c r="G17">
        <v>0</v>
      </c>
      <c r="H17">
        <v>317747</v>
      </c>
    </row>
    <row r="18" spans="1:8">
      <c r="A18" t="s">
        <v>6</v>
      </c>
      <c r="B18" s="1">
        <v>42919</v>
      </c>
      <c r="C18">
        <v>1.33744</v>
      </c>
      <c r="D18" s="3">
        <v>87838</v>
      </c>
      <c r="E18" s="3">
        <v>72939.7</v>
      </c>
      <c r="F18">
        <v>0</v>
      </c>
      <c r="G18">
        <v>0</v>
      </c>
      <c r="H18">
        <v>337115</v>
      </c>
    </row>
    <row r="19" spans="1:8">
      <c r="A19" t="s">
        <v>6</v>
      </c>
      <c r="B19" s="1">
        <v>42949</v>
      </c>
      <c r="C19">
        <v>1.4196299999999999</v>
      </c>
      <c r="D19" s="3">
        <v>93279.1</v>
      </c>
      <c r="E19" s="3">
        <v>74913.600000000006</v>
      </c>
      <c r="F19">
        <v>0</v>
      </c>
      <c r="G19">
        <v>0</v>
      </c>
      <c r="H19">
        <v>346586</v>
      </c>
    </row>
    <row r="20" spans="1:8">
      <c r="A20" t="s">
        <v>6</v>
      </c>
      <c r="B20" s="1">
        <v>42979</v>
      </c>
      <c r="C20">
        <v>1.5018199999999999</v>
      </c>
      <c r="D20" s="3">
        <v>96532.800000000003</v>
      </c>
      <c r="E20" s="3">
        <v>78039.3</v>
      </c>
      <c r="F20">
        <v>0</v>
      </c>
      <c r="G20">
        <v>0</v>
      </c>
      <c r="H20">
        <v>355188</v>
      </c>
    </row>
    <row r="21" spans="1:8">
      <c r="A21" t="s">
        <v>6</v>
      </c>
      <c r="B21" s="1">
        <v>43010</v>
      </c>
      <c r="C21">
        <v>1.5867500000000001</v>
      </c>
      <c r="D21" s="3">
        <v>99691.4</v>
      </c>
      <c r="E21" s="3">
        <v>80964.399999999994</v>
      </c>
      <c r="F21">
        <v>0</v>
      </c>
      <c r="G21">
        <v>0</v>
      </c>
      <c r="H21">
        <v>367840</v>
      </c>
    </row>
    <row r="22" spans="1:8">
      <c r="A22" t="s">
        <v>6</v>
      </c>
      <c r="B22" s="1">
        <v>43040</v>
      </c>
      <c r="C22">
        <v>1.6689400000000001</v>
      </c>
      <c r="D22" s="3">
        <v>103689</v>
      </c>
      <c r="E22" s="3">
        <v>84921.5</v>
      </c>
      <c r="F22">
        <v>0</v>
      </c>
      <c r="G22">
        <v>0</v>
      </c>
      <c r="H22">
        <v>385240</v>
      </c>
    </row>
    <row r="23" spans="1:8">
      <c r="A23" t="s">
        <v>6</v>
      </c>
      <c r="B23" s="1">
        <v>43070</v>
      </c>
      <c r="C23">
        <v>1.7511300000000001</v>
      </c>
      <c r="D23" s="3">
        <v>107238</v>
      </c>
      <c r="E23" s="3">
        <v>88541</v>
      </c>
      <c r="F23">
        <v>0</v>
      </c>
      <c r="G23">
        <v>0</v>
      </c>
      <c r="H23">
        <v>402075</v>
      </c>
    </row>
    <row r="24" spans="1:8">
      <c r="A24" t="s">
        <v>6</v>
      </c>
      <c r="B24" s="1">
        <v>43103</v>
      </c>
      <c r="C24">
        <v>1.84155</v>
      </c>
      <c r="D24" s="3">
        <v>110613</v>
      </c>
      <c r="E24" s="3">
        <v>91950.2</v>
      </c>
      <c r="F24">
        <v>0</v>
      </c>
      <c r="G24">
        <v>0</v>
      </c>
      <c r="H24">
        <v>407799</v>
      </c>
    </row>
    <row r="25" spans="1:8">
      <c r="A25" t="s">
        <v>6</v>
      </c>
      <c r="B25" s="1">
        <v>43132</v>
      </c>
      <c r="C25">
        <v>1.921</v>
      </c>
      <c r="D25" s="3">
        <v>113041</v>
      </c>
      <c r="E25" s="3">
        <v>90336.7</v>
      </c>
      <c r="F25">
        <v>0</v>
      </c>
      <c r="G25">
        <v>0</v>
      </c>
      <c r="H25">
        <v>409686</v>
      </c>
    </row>
    <row r="26" spans="1:8">
      <c r="A26" t="s">
        <v>6</v>
      </c>
      <c r="B26" s="1">
        <v>43160</v>
      </c>
      <c r="C26">
        <v>1.9977100000000001</v>
      </c>
      <c r="D26" s="3">
        <v>116507</v>
      </c>
      <c r="E26" s="3">
        <v>93817.8</v>
      </c>
      <c r="F26">
        <v>0</v>
      </c>
      <c r="G26">
        <v>0</v>
      </c>
      <c r="H26">
        <v>421528</v>
      </c>
    </row>
    <row r="27" spans="1:8">
      <c r="A27" t="s">
        <v>6</v>
      </c>
      <c r="B27" s="1">
        <v>43193</v>
      </c>
      <c r="C27">
        <v>2.08812</v>
      </c>
      <c r="D27" s="3">
        <v>122503</v>
      </c>
      <c r="E27" s="3">
        <v>99897.1</v>
      </c>
      <c r="F27">
        <v>0</v>
      </c>
      <c r="G27">
        <v>0</v>
      </c>
      <c r="H27">
        <v>443202</v>
      </c>
    </row>
    <row r="28" spans="1:8">
      <c r="A28" t="s">
        <v>6</v>
      </c>
      <c r="B28" s="1">
        <v>43222</v>
      </c>
      <c r="C28">
        <v>2.16757</v>
      </c>
      <c r="D28" s="3">
        <v>145780</v>
      </c>
      <c r="E28" s="3">
        <v>93187.7</v>
      </c>
      <c r="F28">
        <v>0</v>
      </c>
      <c r="G28">
        <v>0</v>
      </c>
      <c r="H28">
        <v>497325</v>
      </c>
    </row>
    <row r="29" spans="1:8">
      <c r="A29" t="s">
        <v>6</v>
      </c>
      <c r="B29" s="1">
        <v>43252</v>
      </c>
      <c r="C29">
        <v>2.2497600000000002</v>
      </c>
      <c r="D29" s="3">
        <v>149582</v>
      </c>
      <c r="E29" s="3">
        <v>96607.2</v>
      </c>
      <c r="F29">
        <v>0</v>
      </c>
      <c r="G29">
        <v>0</v>
      </c>
      <c r="H29">
        <v>515360</v>
      </c>
    </row>
    <row r="30" spans="1:8">
      <c r="A30" t="s">
        <v>6</v>
      </c>
      <c r="B30" s="1">
        <v>43283</v>
      </c>
      <c r="C30">
        <v>2.3347000000000002</v>
      </c>
      <c r="D30" s="3">
        <v>154497</v>
      </c>
      <c r="E30" s="3">
        <v>101195</v>
      </c>
      <c r="F30">
        <v>0</v>
      </c>
      <c r="G30">
        <v>0</v>
      </c>
      <c r="H30">
        <v>525897</v>
      </c>
    </row>
    <row r="31" spans="1:8">
      <c r="A31" t="s">
        <v>6</v>
      </c>
      <c r="B31" s="1">
        <v>43314</v>
      </c>
      <c r="C31">
        <v>2.4196300000000002</v>
      </c>
      <c r="D31" s="3">
        <v>157308</v>
      </c>
      <c r="E31" s="3">
        <v>101929</v>
      </c>
      <c r="F31">
        <v>0</v>
      </c>
      <c r="G31">
        <v>0</v>
      </c>
      <c r="H31">
        <v>538084</v>
      </c>
    </row>
    <row r="32" spans="1:8">
      <c r="A32" t="s">
        <v>6</v>
      </c>
      <c r="B32" s="1">
        <v>43347</v>
      </c>
      <c r="C32">
        <v>2.51004</v>
      </c>
      <c r="D32" s="3">
        <v>162771</v>
      </c>
      <c r="E32" s="3">
        <v>107443</v>
      </c>
      <c r="F32">
        <v>0</v>
      </c>
      <c r="G32">
        <v>0</v>
      </c>
      <c r="H32">
        <v>554220</v>
      </c>
    </row>
    <row r="33" spans="1:8">
      <c r="A33" t="s">
        <v>6</v>
      </c>
      <c r="B33" s="1">
        <v>43374</v>
      </c>
      <c r="C33">
        <v>2.5840100000000001</v>
      </c>
      <c r="D33" s="3">
        <v>166194</v>
      </c>
      <c r="E33" s="3">
        <v>110600</v>
      </c>
      <c r="F33">
        <v>0</v>
      </c>
      <c r="G33">
        <v>0</v>
      </c>
      <c r="H33">
        <v>561998</v>
      </c>
    </row>
    <row r="34" spans="1:8">
      <c r="A34" t="s">
        <v>6</v>
      </c>
      <c r="B34" s="1">
        <v>43405</v>
      </c>
      <c r="C34">
        <v>2.6689400000000001</v>
      </c>
      <c r="D34" s="3">
        <v>170655</v>
      </c>
      <c r="E34" s="3">
        <v>114869</v>
      </c>
      <c r="F34">
        <v>0</v>
      </c>
      <c r="G34">
        <v>0</v>
      </c>
      <c r="H34">
        <v>573067</v>
      </c>
    </row>
    <row r="35" spans="1:8">
      <c r="A35" t="s">
        <v>6</v>
      </c>
      <c r="B35" s="1">
        <v>43437</v>
      </c>
      <c r="C35">
        <v>2.7566099999999998</v>
      </c>
      <c r="D35" s="3">
        <v>174594</v>
      </c>
      <c r="E35" s="3">
        <v>118502</v>
      </c>
      <c r="F35">
        <v>0</v>
      </c>
      <c r="G35">
        <v>0</v>
      </c>
      <c r="H35">
        <v>596914</v>
      </c>
    </row>
    <row r="36" spans="1:8">
      <c r="A36" t="s">
        <v>6</v>
      </c>
      <c r="B36" s="1">
        <v>43468</v>
      </c>
      <c r="C36">
        <v>2.8415499999999998</v>
      </c>
      <c r="D36" s="3">
        <v>179869</v>
      </c>
      <c r="E36" s="3">
        <v>124346</v>
      </c>
      <c r="F36">
        <v>0</v>
      </c>
      <c r="G36">
        <v>0</v>
      </c>
      <c r="H36">
        <v>610022</v>
      </c>
    </row>
    <row r="37" spans="1:8">
      <c r="A37" t="s">
        <v>6</v>
      </c>
      <c r="B37" s="1">
        <v>43497</v>
      </c>
      <c r="C37">
        <v>2.9209999999999998</v>
      </c>
      <c r="D37" s="3">
        <v>181142</v>
      </c>
      <c r="E37" s="3">
        <v>123975</v>
      </c>
      <c r="F37">
        <v>0</v>
      </c>
      <c r="G37">
        <v>0</v>
      </c>
      <c r="H37">
        <v>604455</v>
      </c>
    </row>
    <row r="38" spans="1:8">
      <c r="A38" t="s">
        <v>6</v>
      </c>
      <c r="B38" s="1">
        <v>43525</v>
      </c>
      <c r="C38">
        <v>2.9977100000000001</v>
      </c>
      <c r="D38" s="3">
        <v>183922</v>
      </c>
      <c r="E38" s="3">
        <v>126943</v>
      </c>
      <c r="F38">
        <v>0</v>
      </c>
      <c r="G38">
        <v>0</v>
      </c>
      <c r="H38">
        <v>617905</v>
      </c>
    </row>
    <row r="39" spans="1:8">
      <c r="A39" t="s">
        <v>6</v>
      </c>
      <c r="B39" s="1">
        <v>43556</v>
      </c>
      <c r="C39">
        <v>3.08264</v>
      </c>
      <c r="D39" s="3">
        <v>187705</v>
      </c>
      <c r="E39" s="3">
        <v>130220</v>
      </c>
      <c r="F39">
        <v>0</v>
      </c>
      <c r="G39">
        <v>0</v>
      </c>
      <c r="H39">
        <v>620507</v>
      </c>
    </row>
    <row r="40" spans="1:8">
      <c r="A40" t="s">
        <v>6</v>
      </c>
      <c r="B40" s="1">
        <v>43587</v>
      </c>
      <c r="C40">
        <v>3.16757</v>
      </c>
      <c r="D40" s="3">
        <v>209843</v>
      </c>
      <c r="E40" s="3">
        <v>121968</v>
      </c>
      <c r="F40">
        <v>0</v>
      </c>
      <c r="G40">
        <v>0</v>
      </c>
      <c r="H40">
        <v>671182</v>
      </c>
    </row>
    <row r="41" spans="1:8">
      <c r="A41" t="s">
        <v>6</v>
      </c>
      <c r="B41" s="1">
        <v>43619</v>
      </c>
      <c r="C41">
        <v>3.2552400000000001</v>
      </c>
      <c r="D41" s="3">
        <v>214006</v>
      </c>
      <c r="E41" s="3">
        <v>126089</v>
      </c>
      <c r="F41">
        <v>0</v>
      </c>
      <c r="G41">
        <v>0</v>
      </c>
      <c r="H41">
        <v>683355</v>
      </c>
    </row>
    <row r="42" spans="1:8">
      <c r="A42" t="s">
        <v>6</v>
      </c>
      <c r="B42" s="1">
        <v>43647</v>
      </c>
      <c r="C42">
        <v>3.33196</v>
      </c>
      <c r="D42" s="3">
        <v>217899</v>
      </c>
      <c r="E42" s="3">
        <v>129902</v>
      </c>
      <c r="F42">
        <v>0</v>
      </c>
      <c r="G42">
        <v>0</v>
      </c>
      <c r="H42">
        <v>688048</v>
      </c>
    </row>
    <row r="43" spans="1:8">
      <c r="A43" t="s">
        <v>6</v>
      </c>
      <c r="B43" s="1">
        <v>43679</v>
      </c>
      <c r="C43">
        <v>3.4196300000000002</v>
      </c>
      <c r="D43" s="3">
        <v>215879</v>
      </c>
      <c r="E43" s="3">
        <v>128280</v>
      </c>
      <c r="F43">
        <v>0</v>
      </c>
      <c r="G43">
        <v>0</v>
      </c>
      <c r="H43">
        <v>678030</v>
      </c>
    </row>
    <row r="44" spans="1:8">
      <c r="A44" t="s">
        <v>6</v>
      </c>
      <c r="B44" s="1">
        <v>43711</v>
      </c>
      <c r="C44">
        <v>3.5072999999999999</v>
      </c>
      <c r="D44" s="3">
        <v>220350</v>
      </c>
      <c r="E44" s="3">
        <v>133345</v>
      </c>
      <c r="F44">
        <v>0</v>
      </c>
      <c r="G44">
        <v>0</v>
      </c>
      <c r="H44">
        <v>699574</v>
      </c>
    </row>
    <row r="45" spans="1:8">
      <c r="A45" t="s">
        <v>6</v>
      </c>
      <c r="B45" s="1">
        <v>43739</v>
      </c>
      <c r="C45">
        <v>3.5840100000000001</v>
      </c>
      <c r="D45" s="3">
        <v>222827</v>
      </c>
      <c r="E45" s="3">
        <v>135749</v>
      </c>
      <c r="F45">
        <v>0</v>
      </c>
      <c r="G45">
        <v>0</v>
      </c>
      <c r="H45">
        <v>703984</v>
      </c>
    </row>
    <row r="46" spans="1:8">
      <c r="A46" t="s">
        <v>6</v>
      </c>
      <c r="B46" s="1">
        <v>43770</v>
      </c>
      <c r="C46">
        <v>3.6689400000000001</v>
      </c>
      <c r="D46" s="3">
        <v>226337</v>
      </c>
      <c r="E46" s="3">
        <v>139167</v>
      </c>
      <c r="F46">
        <v>0</v>
      </c>
      <c r="G46">
        <v>0</v>
      </c>
      <c r="H46">
        <v>719979</v>
      </c>
    </row>
    <row r="47" spans="1:8">
      <c r="A47" t="s">
        <v>6</v>
      </c>
      <c r="B47" s="1">
        <v>43801</v>
      </c>
      <c r="C47">
        <v>3.75387</v>
      </c>
      <c r="D47" s="3">
        <v>229964</v>
      </c>
      <c r="E47" s="3">
        <v>143351</v>
      </c>
      <c r="F47">
        <v>0</v>
      </c>
      <c r="G47">
        <v>0</v>
      </c>
      <c r="H47">
        <v>736649</v>
      </c>
    </row>
    <row r="48" spans="1:8">
      <c r="A48" t="s">
        <v>6</v>
      </c>
      <c r="B48" s="1">
        <v>43833</v>
      </c>
      <c r="C48">
        <v>3.8415300000000001</v>
      </c>
      <c r="D48" s="3">
        <v>233594</v>
      </c>
      <c r="E48" s="3">
        <v>146854</v>
      </c>
      <c r="F48">
        <v>0</v>
      </c>
      <c r="G48">
        <v>0</v>
      </c>
      <c r="H48">
        <v>748287</v>
      </c>
    </row>
    <row r="49" spans="1:8">
      <c r="A49" t="s">
        <v>6</v>
      </c>
      <c r="B49" s="1">
        <v>43864</v>
      </c>
      <c r="C49">
        <v>3.9262299999999999</v>
      </c>
      <c r="D49" s="3">
        <v>229992</v>
      </c>
      <c r="E49" s="3">
        <v>144102</v>
      </c>
      <c r="F49">
        <v>0</v>
      </c>
      <c r="G49">
        <v>0</v>
      </c>
      <c r="H49">
        <v>730321</v>
      </c>
    </row>
    <row r="50" spans="1:8">
      <c r="A50" t="s">
        <v>6</v>
      </c>
      <c r="B50" s="1">
        <v>43892</v>
      </c>
      <c r="C50">
        <v>4.0027299999999997</v>
      </c>
      <c r="D50" s="3">
        <v>232660</v>
      </c>
      <c r="E50" s="3">
        <v>147711</v>
      </c>
      <c r="F50">
        <v>0</v>
      </c>
      <c r="G50">
        <v>0</v>
      </c>
      <c r="H50">
        <v>741110</v>
      </c>
    </row>
    <row r="51" spans="1:8">
      <c r="A51" t="s">
        <v>6</v>
      </c>
      <c r="B51" s="1">
        <v>43922</v>
      </c>
      <c r="C51">
        <v>4.0846999999999998</v>
      </c>
      <c r="D51" s="3">
        <v>235855</v>
      </c>
      <c r="E51" s="3">
        <v>150179</v>
      </c>
      <c r="F51">
        <v>0</v>
      </c>
      <c r="G51">
        <v>0</v>
      </c>
      <c r="H51">
        <v>740731</v>
      </c>
    </row>
    <row r="52" spans="1:8">
      <c r="A52" t="s">
        <v>6</v>
      </c>
      <c r="B52" s="1">
        <v>43956</v>
      </c>
      <c r="C52">
        <v>4.1776</v>
      </c>
      <c r="D52" s="3">
        <v>257478</v>
      </c>
      <c r="E52" s="3">
        <v>142039</v>
      </c>
      <c r="F52">
        <v>0</v>
      </c>
      <c r="G52">
        <v>0</v>
      </c>
      <c r="H52">
        <v>774491</v>
      </c>
    </row>
    <row r="53" spans="1:8">
      <c r="A53" t="s">
        <v>6</v>
      </c>
      <c r="B53" s="1">
        <v>43984</v>
      </c>
      <c r="C53">
        <v>4.2541000000000002</v>
      </c>
      <c r="D53" s="3">
        <v>260367</v>
      </c>
      <c r="E53" s="3">
        <v>145110</v>
      </c>
      <c r="F53">
        <v>0</v>
      </c>
      <c r="G53">
        <v>0</v>
      </c>
      <c r="H53">
        <v>784073</v>
      </c>
    </row>
    <row r="54" spans="1:8">
      <c r="A54" t="s">
        <v>6</v>
      </c>
      <c r="B54" s="1">
        <v>44013</v>
      </c>
      <c r="C54">
        <v>4.3333300000000001</v>
      </c>
      <c r="D54" s="3">
        <v>262714</v>
      </c>
      <c r="E54" s="3">
        <v>146850</v>
      </c>
      <c r="F54">
        <v>0</v>
      </c>
      <c r="G54">
        <v>0</v>
      </c>
      <c r="H54">
        <v>790922</v>
      </c>
    </row>
    <row r="55" spans="1:8">
      <c r="A55" t="s">
        <v>6</v>
      </c>
      <c r="B55" s="1">
        <v>44046</v>
      </c>
      <c r="C55">
        <v>4.4234999999999998</v>
      </c>
      <c r="D55" s="3">
        <v>256434</v>
      </c>
      <c r="E55" s="3">
        <v>144925</v>
      </c>
      <c r="F55">
        <v>0</v>
      </c>
      <c r="G55">
        <v>0</v>
      </c>
      <c r="H55">
        <v>771459</v>
      </c>
    </row>
    <row r="56" spans="1:8">
      <c r="A56" t="s">
        <v>6</v>
      </c>
      <c r="B56" s="1">
        <v>44075</v>
      </c>
      <c r="C56">
        <v>4.5027299999999997</v>
      </c>
      <c r="D56" s="3">
        <v>259146</v>
      </c>
      <c r="E56" s="3">
        <v>147392</v>
      </c>
      <c r="F56">
        <v>0</v>
      </c>
      <c r="G56">
        <v>0</v>
      </c>
      <c r="H56">
        <v>779660</v>
      </c>
    </row>
    <row r="57" spans="1:8">
      <c r="A57" t="s">
        <v>6</v>
      </c>
      <c r="B57" s="1">
        <v>44105</v>
      </c>
      <c r="C57">
        <v>4.5846999999999998</v>
      </c>
      <c r="D57" s="3">
        <v>261500</v>
      </c>
      <c r="E57" s="3">
        <v>150063</v>
      </c>
      <c r="F57">
        <v>0</v>
      </c>
      <c r="G57">
        <v>0</v>
      </c>
      <c r="H57">
        <v>785465</v>
      </c>
    </row>
    <row r="58" spans="1:8">
      <c r="A58" t="s">
        <v>6</v>
      </c>
      <c r="B58" s="1">
        <v>44137</v>
      </c>
      <c r="C58">
        <v>4.6721300000000001</v>
      </c>
      <c r="D58" s="3">
        <v>263543</v>
      </c>
      <c r="E58" s="3">
        <v>151683</v>
      </c>
      <c r="F58">
        <v>0</v>
      </c>
      <c r="G58">
        <v>0</v>
      </c>
      <c r="H58">
        <v>797471</v>
      </c>
    </row>
    <row r="59" spans="1:8">
      <c r="A59" t="s">
        <v>6</v>
      </c>
      <c r="B59" s="1">
        <v>44166</v>
      </c>
      <c r="C59">
        <v>4.7513699999999996</v>
      </c>
      <c r="D59" s="3">
        <v>265892</v>
      </c>
      <c r="E59" s="3">
        <v>153971</v>
      </c>
      <c r="F59">
        <v>0</v>
      </c>
      <c r="G59">
        <v>0</v>
      </c>
      <c r="H59">
        <v>803004</v>
      </c>
    </row>
    <row r="60" spans="1:8">
      <c r="A60" t="s">
        <v>6</v>
      </c>
      <c r="B60" s="1">
        <v>44200</v>
      </c>
      <c r="C60">
        <v>4.8442800000000004</v>
      </c>
      <c r="D60" s="3">
        <v>268624</v>
      </c>
      <c r="E60" s="3">
        <v>156848</v>
      </c>
      <c r="F60">
        <v>0</v>
      </c>
      <c r="G60">
        <v>0</v>
      </c>
      <c r="H60">
        <v>812669</v>
      </c>
    </row>
    <row r="61" spans="1:8">
      <c r="A61" t="s">
        <v>6</v>
      </c>
      <c r="B61" s="1">
        <v>44228</v>
      </c>
      <c r="C61">
        <v>4.9210000000000003</v>
      </c>
      <c r="D61" s="3">
        <v>261371</v>
      </c>
      <c r="E61" s="3">
        <v>153873</v>
      </c>
      <c r="F61">
        <v>0</v>
      </c>
      <c r="G61">
        <v>0</v>
      </c>
      <c r="H61">
        <v>775539</v>
      </c>
    </row>
    <row r="62" spans="1:8">
      <c r="A62" t="s">
        <v>6</v>
      </c>
      <c r="B62" s="1">
        <v>44256</v>
      </c>
      <c r="C62">
        <v>4.9977099999999997</v>
      </c>
      <c r="D62" s="3">
        <v>263732</v>
      </c>
      <c r="E62" s="3">
        <v>156467</v>
      </c>
      <c r="F62">
        <v>0</v>
      </c>
      <c r="G62">
        <v>0</v>
      </c>
      <c r="H62">
        <v>780133</v>
      </c>
    </row>
    <row r="63" spans="1:8">
      <c r="A63" t="s">
        <v>6</v>
      </c>
      <c r="B63" s="1">
        <v>44287</v>
      </c>
      <c r="C63">
        <v>5.0826399999999996</v>
      </c>
      <c r="D63" s="3">
        <v>265738</v>
      </c>
      <c r="E63" s="3">
        <v>158427</v>
      </c>
      <c r="F63">
        <v>0</v>
      </c>
      <c r="G63">
        <v>0</v>
      </c>
      <c r="H63">
        <v>795742</v>
      </c>
    </row>
    <row r="64" spans="1:8">
      <c r="A64" t="s">
        <v>6</v>
      </c>
      <c r="B64" s="1">
        <v>44320</v>
      </c>
      <c r="C64">
        <v>5.1730499999999999</v>
      </c>
      <c r="D64" s="3">
        <v>286545</v>
      </c>
      <c r="E64" s="3">
        <v>149204</v>
      </c>
      <c r="F64">
        <v>0</v>
      </c>
      <c r="G64">
        <v>0</v>
      </c>
      <c r="H64">
        <v>824866</v>
      </c>
    </row>
    <row r="65" spans="1:8">
      <c r="A65" t="s">
        <v>6</v>
      </c>
      <c r="B65" s="1">
        <v>44348</v>
      </c>
      <c r="C65">
        <v>5.2497600000000002</v>
      </c>
      <c r="D65" s="3">
        <v>288703</v>
      </c>
      <c r="E65" s="3">
        <v>151285</v>
      </c>
      <c r="F65">
        <v>0</v>
      </c>
      <c r="G65">
        <v>0</v>
      </c>
      <c r="H65">
        <v>819649</v>
      </c>
    </row>
    <row r="66" spans="1:8">
      <c r="A66" t="s">
        <v>6</v>
      </c>
      <c r="B66" s="1">
        <v>44378</v>
      </c>
      <c r="C66">
        <v>5.3319599999999996</v>
      </c>
      <c r="D66" s="3">
        <v>290909</v>
      </c>
      <c r="E66" s="3">
        <v>154041</v>
      </c>
      <c r="F66">
        <v>0</v>
      </c>
      <c r="G66">
        <v>0</v>
      </c>
      <c r="H66">
        <v>833790</v>
      </c>
    </row>
    <row r="67" spans="1:8">
      <c r="A67" t="s">
        <v>6</v>
      </c>
      <c r="B67" s="1">
        <v>44410</v>
      </c>
      <c r="C67">
        <v>5.4196299999999997</v>
      </c>
      <c r="D67" s="3">
        <v>279448</v>
      </c>
      <c r="E67" s="3">
        <v>152648</v>
      </c>
      <c r="F67">
        <v>0</v>
      </c>
      <c r="G67">
        <v>0</v>
      </c>
      <c r="H67">
        <v>790983</v>
      </c>
    </row>
    <row r="68" spans="1:8">
      <c r="A68" t="s">
        <v>6</v>
      </c>
      <c r="B68" s="1">
        <v>44440</v>
      </c>
      <c r="C68">
        <v>5.5018200000000004</v>
      </c>
      <c r="D68" s="3">
        <v>281101</v>
      </c>
      <c r="E68" s="3">
        <v>153177</v>
      </c>
      <c r="F68">
        <v>0</v>
      </c>
      <c r="G68">
        <v>0</v>
      </c>
      <c r="H68">
        <v>791528</v>
      </c>
    </row>
    <row r="69" spans="1:8">
      <c r="A69" t="s">
        <v>6</v>
      </c>
      <c r="B69" s="1">
        <v>44470</v>
      </c>
      <c r="C69">
        <v>5.5840100000000001</v>
      </c>
      <c r="D69" s="3">
        <v>283331</v>
      </c>
      <c r="E69" s="3">
        <v>156111</v>
      </c>
      <c r="F69">
        <v>0</v>
      </c>
      <c r="G69">
        <v>0</v>
      </c>
      <c r="H69">
        <v>796191</v>
      </c>
    </row>
    <row r="70" spans="1:8">
      <c r="A70" t="s">
        <v>6</v>
      </c>
      <c r="B70" s="1">
        <v>44501</v>
      </c>
      <c r="C70">
        <v>5.6689400000000001</v>
      </c>
      <c r="D70" s="3">
        <v>285272</v>
      </c>
      <c r="E70" s="3">
        <v>158090</v>
      </c>
      <c r="F70">
        <v>0</v>
      </c>
      <c r="G70">
        <v>0</v>
      </c>
      <c r="H70">
        <v>804945</v>
      </c>
    </row>
    <row r="71" spans="1:8">
      <c r="A71" t="s">
        <v>6</v>
      </c>
      <c r="B71" s="1">
        <v>44531</v>
      </c>
      <c r="C71">
        <v>5.7511299999999999</v>
      </c>
      <c r="D71" s="3">
        <v>287443</v>
      </c>
      <c r="E71" s="3">
        <v>160443</v>
      </c>
      <c r="F71">
        <v>0</v>
      </c>
      <c r="G71">
        <v>0</v>
      </c>
      <c r="H71">
        <v>808813</v>
      </c>
    </row>
    <row r="72" spans="1:8">
      <c r="A72" t="s">
        <v>6</v>
      </c>
      <c r="B72" s="1">
        <v>44565</v>
      </c>
      <c r="C72">
        <v>5.8442800000000004</v>
      </c>
      <c r="D72" s="3">
        <v>289288</v>
      </c>
      <c r="E72" s="3">
        <v>161752</v>
      </c>
      <c r="F72">
        <v>0</v>
      </c>
      <c r="G72">
        <v>0</v>
      </c>
      <c r="H72">
        <v>814134</v>
      </c>
    </row>
    <row r="73" spans="1:8">
      <c r="A73" t="s">
        <v>6</v>
      </c>
      <c r="B73" s="1">
        <v>44593</v>
      </c>
      <c r="C73">
        <v>5.9210000000000003</v>
      </c>
      <c r="D73" s="3">
        <v>275023</v>
      </c>
      <c r="E73" s="3">
        <v>158619</v>
      </c>
      <c r="F73">
        <v>0</v>
      </c>
      <c r="G73">
        <v>0</v>
      </c>
      <c r="H73">
        <v>776998</v>
      </c>
    </row>
    <row r="74" spans="1:8">
      <c r="A74" t="s">
        <v>6</v>
      </c>
      <c r="B74" s="1">
        <v>44621</v>
      </c>
      <c r="C74">
        <v>5.9977099999999997</v>
      </c>
      <c r="D74" s="3">
        <v>276514</v>
      </c>
      <c r="E74" s="3">
        <v>160126</v>
      </c>
      <c r="F74">
        <v>0</v>
      </c>
      <c r="G74">
        <v>0</v>
      </c>
      <c r="H74">
        <v>784453</v>
      </c>
    </row>
    <row r="75" spans="1:8">
      <c r="A75" t="s">
        <v>6</v>
      </c>
      <c r="B75" s="1">
        <v>44652</v>
      </c>
      <c r="C75">
        <v>6.0826399999999996</v>
      </c>
      <c r="D75" s="3">
        <v>278481</v>
      </c>
      <c r="E75" s="3">
        <v>162041</v>
      </c>
      <c r="F75">
        <v>0</v>
      </c>
      <c r="G75">
        <v>0</v>
      </c>
      <c r="H75">
        <v>788017</v>
      </c>
    </row>
    <row r="76" spans="1:8">
      <c r="A76" t="s">
        <v>6</v>
      </c>
      <c r="B76" s="1">
        <v>44684</v>
      </c>
      <c r="C76">
        <v>6.1703099999999997</v>
      </c>
      <c r="D76" s="3">
        <v>299506</v>
      </c>
      <c r="E76" s="3">
        <v>153681</v>
      </c>
      <c r="F76">
        <v>0</v>
      </c>
      <c r="G76">
        <v>0</v>
      </c>
      <c r="H76">
        <v>819158</v>
      </c>
    </row>
    <row r="77" spans="1:8">
      <c r="A77" t="s">
        <v>6</v>
      </c>
      <c r="B77" s="1">
        <v>44713</v>
      </c>
      <c r="C77">
        <v>6.2497600000000002</v>
      </c>
      <c r="D77" s="3">
        <v>301417</v>
      </c>
      <c r="E77" s="3">
        <v>155209</v>
      </c>
      <c r="F77">
        <v>0</v>
      </c>
      <c r="G77">
        <v>0</v>
      </c>
      <c r="H77">
        <v>825448</v>
      </c>
    </row>
    <row r="78" spans="1:8">
      <c r="A78" t="s">
        <v>6</v>
      </c>
      <c r="B78" s="1">
        <v>44743</v>
      </c>
      <c r="C78">
        <v>6.3319599999999996</v>
      </c>
      <c r="D78" s="3">
        <v>302973</v>
      </c>
      <c r="E78" s="3">
        <v>156277</v>
      </c>
      <c r="F78">
        <v>0</v>
      </c>
      <c r="G78">
        <v>0</v>
      </c>
      <c r="H78">
        <v>829513</v>
      </c>
    </row>
    <row r="79" spans="1:8">
      <c r="A79" t="s">
        <v>6</v>
      </c>
      <c r="B79" s="1">
        <v>44775</v>
      </c>
      <c r="C79">
        <v>6.4196299999999997</v>
      </c>
      <c r="D79" s="3">
        <v>289352</v>
      </c>
      <c r="E79" s="3">
        <v>153223</v>
      </c>
      <c r="F79">
        <v>0</v>
      </c>
      <c r="G79">
        <v>0</v>
      </c>
      <c r="H79">
        <v>790850</v>
      </c>
    </row>
    <row r="80" spans="1:8">
      <c r="A80" t="s">
        <v>6</v>
      </c>
      <c r="B80" s="1">
        <v>44805</v>
      </c>
      <c r="C80">
        <v>6.5018200000000004</v>
      </c>
      <c r="D80" s="3">
        <v>291220</v>
      </c>
      <c r="E80" s="3">
        <v>154681</v>
      </c>
      <c r="F80">
        <v>0</v>
      </c>
      <c r="G80">
        <v>0</v>
      </c>
      <c r="H80">
        <v>794277</v>
      </c>
    </row>
    <row r="81" spans="1:8">
      <c r="A81" t="s">
        <v>6</v>
      </c>
      <c r="B81" s="1">
        <v>44837</v>
      </c>
      <c r="C81">
        <v>6.5894899999999996</v>
      </c>
      <c r="D81" s="3">
        <v>292876</v>
      </c>
      <c r="E81" s="3">
        <v>156590</v>
      </c>
      <c r="F81">
        <v>0</v>
      </c>
      <c r="G81">
        <v>0</v>
      </c>
      <c r="H81">
        <v>796217</v>
      </c>
    </row>
    <row r="82" spans="1:8">
      <c r="A82" t="s">
        <v>6</v>
      </c>
      <c r="B82" s="1">
        <v>44866</v>
      </c>
      <c r="C82">
        <v>6.6689400000000001</v>
      </c>
      <c r="D82" s="3">
        <v>294563</v>
      </c>
      <c r="E82" s="3">
        <v>157958</v>
      </c>
      <c r="F82">
        <v>0</v>
      </c>
      <c r="G82">
        <v>0</v>
      </c>
      <c r="H82">
        <v>800119</v>
      </c>
    </row>
    <row r="83" spans="1:8">
      <c r="A83" t="s">
        <v>6</v>
      </c>
      <c r="B83" s="1">
        <v>44896</v>
      </c>
      <c r="C83">
        <v>6.7511299999999999</v>
      </c>
      <c r="D83" s="3">
        <v>296689</v>
      </c>
      <c r="E83" s="3">
        <v>159709</v>
      </c>
      <c r="F83">
        <v>0</v>
      </c>
      <c r="G83">
        <v>0</v>
      </c>
      <c r="H83">
        <v>805575</v>
      </c>
    </row>
    <row r="84" spans="1:8">
      <c r="A84" t="s">
        <v>6</v>
      </c>
      <c r="B84" s="1">
        <v>44929</v>
      </c>
      <c r="C84">
        <v>6.8415499999999998</v>
      </c>
      <c r="D84" s="3">
        <v>298051</v>
      </c>
      <c r="E84" s="3">
        <v>160775</v>
      </c>
      <c r="F84">
        <v>0</v>
      </c>
      <c r="G84">
        <v>0</v>
      </c>
      <c r="H84">
        <v>808787</v>
      </c>
    </row>
    <row r="85" spans="1:8">
      <c r="A85" t="s">
        <v>6</v>
      </c>
      <c r="B85" s="1">
        <v>44958</v>
      </c>
      <c r="C85">
        <v>6.9210000000000003</v>
      </c>
      <c r="D85" s="3">
        <v>283291</v>
      </c>
      <c r="E85" s="3">
        <v>156382</v>
      </c>
      <c r="F85">
        <v>0</v>
      </c>
      <c r="G85">
        <v>0</v>
      </c>
      <c r="H85">
        <v>764864</v>
      </c>
    </row>
    <row r="86" spans="1:8">
      <c r="A86" t="s">
        <v>6</v>
      </c>
      <c r="B86" s="1">
        <v>44986</v>
      </c>
      <c r="C86">
        <v>6.9977099999999997</v>
      </c>
      <c r="D86" s="3">
        <v>284750</v>
      </c>
      <c r="E86" s="3">
        <v>159773</v>
      </c>
      <c r="F86">
        <v>0</v>
      </c>
      <c r="G86">
        <v>0</v>
      </c>
      <c r="H86">
        <v>765520</v>
      </c>
    </row>
    <row r="87" spans="1:8">
      <c r="A87" t="s">
        <v>6</v>
      </c>
      <c r="B87" s="1">
        <v>45019</v>
      </c>
      <c r="C87">
        <v>7.08812</v>
      </c>
      <c r="D87" s="3">
        <v>286321</v>
      </c>
      <c r="E87" s="3">
        <v>160967</v>
      </c>
      <c r="F87">
        <v>0</v>
      </c>
      <c r="G87">
        <v>0</v>
      </c>
      <c r="H87">
        <v>772193</v>
      </c>
    </row>
    <row r="88" spans="1:8">
      <c r="A88" t="s">
        <v>6</v>
      </c>
      <c r="B88" s="1">
        <v>45048</v>
      </c>
      <c r="C88">
        <v>7.1675700000000004</v>
      </c>
      <c r="D88" s="3">
        <v>306895</v>
      </c>
      <c r="E88" s="3">
        <v>152516</v>
      </c>
      <c r="F88">
        <v>0</v>
      </c>
      <c r="G88">
        <v>0</v>
      </c>
      <c r="H88">
        <v>794144</v>
      </c>
    </row>
    <row r="89" spans="1:8">
      <c r="A89" t="s">
        <v>6</v>
      </c>
      <c r="B89" s="1">
        <v>45078</v>
      </c>
      <c r="C89">
        <v>7.2497600000000002</v>
      </c>
      <c r="D89" s="3">
        <v>308488</v>
      </c>
      <c r="E89" s="3">
        <v>155283</v>
      </c>
      <c r="F89">
        <v>0</v>
      </c>
      <c r="G89">
        <v>0</v>
      </c>
      <c r="H89">
        <v>798081</v>
      </c>
    </row>
    <row r="90" spans="1:8">
      <c r="A90" t="s">
        <v>6</v>
      </c>
      <c r="B90" s="1">
        <v>45110</v>
      </c>
      <c r="C90">
        <v>7.33744</v>
      </c>
      <c r="D90" s="3">
        <v>310119</v>
      </c>
      <c r="E90" s="3">
        <v>156829</v>
      </c>
      <c r="F90">
        <v>0</v>
      </c>
      <c r="G90">
        <v>0</v>
      </c>
      <c r="H90">
        <v>800723</v>
      </c>
    </row>
    <row r="91" spans="1:8">
      <c r="A91" t="s">
        <v>6</v>
      </c>
      <c r="B91" s="1">
        <v>45140</v>
      </c>
      <c r="C91">
        <v>7.4196299999999997</v>
      </c>
      <c r="D91" s="3">
        <v>290998</v>
      </c>
      <c r="E91" s="3">
        <v>156130</v>
      </c>
      <c r="F91">
        <v>0</v>
      </c>
      <c r="G91">
        <v>0</v>
      </c>
      <c r="H91">
        <v>753589</v>
      </c>
    </row>
    <row r="92" spans="1:8">
      <c r="A92" t="s">
        <v>6</v>
      </c>
      <c r="B92" s="1">
        <v>45170</v>
      </c>
      <c r="C92">
        <v>7.5018200000000004</v>
      </c>
      <c r="D92" s="3">
        <v>292632</v>
      </c>
      <c r="E92" s="3">
        <v>157508</v>
      </c>
      <c r="F92">
        <v>0</v>
      </c>
      <c r="G92">
        <v>0</v>
      </c>
      <c r="H92">
        <v>754120</v>
      </c>
    </row>
    <row r="93" spans="1:8">
      <c r="A93" t="s">
        <v>6</v>
      </c>
      <c r="B93" s="1">
        <v>45201</v>
      </c>
      <c r="C93">
        <v>7.5867500000000003</v>
      </c>
      <c r="D93" s="3">
        <v>293503</v>
      </c>
      <c r="E93" s="3">
        <v>157495</v>
      </c>
      <c r="F93">
        <v>0</v>
      </c>
      <c r="G93">
        <v>0</v>
      </c>
      <c r="H93">
        <v>761690</v>
      </c>
    </row>
    <row r="94" spans="1:8">
      <c r="A94" t="s">
        <v>6</v>
      </c>
      <c r="B94" s="1">
        <v>45231</v>
      </c>
      <c r="C94">
        <v>7.6689400000000001</v>
      </c>
      <c r="D94" s="3">
        <v>295521</v>
      </c>
      <c r="E94" s="3">
        <v>160540</v>
      </c>
      <c r="F94">
        <v>0</v>
      </c>
      <c r="G94">
        <v>0</v>
      </c>
      <c r="H94">
        <v>763838</v>
      </c>
    </row>
    <row r="95" spans="1:8">
      <c r="A95" t="s">
        <v>6</v>
      </c>
      <c r="B95" s="1">
        <v>45261</v>
      </c>
      <c r="C95">
        <v>7.7511299999999999</v>
      </c>
      <c r="D95" s="3">
        <v>297020</v>
      </c>
      <c r="E95" s="3">
        <v>161524</v>
      </c>
      <c r="F95">
        <v>0</v>
      </c>
      <c r="G95">
        <v>0</v>
      </c>
      <c r="H95">
        <v>761931</v>
      </c>
    </row>
    <row r="96" spans="1:8">
      <c r="A96" t="s">
        <v>6</v>
      </c>
      <c r="B96" s="1">
        <v>45294</v>
      </c>
      <c r="C96">
        <v>7.8415299999999997</v>
      </c>
      <c r="D96" s="3">
        <v>298345</v>
      </c>
      <c r="E96" s="3">
        <v>162777</v>
      </c>
      <c r="F96">
        <v>0</v>
      </c>
      <c r="G96">
        <v>0</v>
      </c>
      <c r="H96">
        <v>767927</v>
      </c>
    </row>
    <row r="97" spans="1:8">
      <c r="A97" t="s">
        <v>6</v>
      </c>
      <c r="B97" s="1">
        <v>45323</v>
      </c>
      <c r="C97">
        <v>7.9207700000000001</v>
      </c>
      <c r="D97" s="3">
        <v>276644</v>
      </c>
      <c r="E97" s="3">
        <v>161525</v>
      </c>
      <c r="F97">
        <v>0</v>
      </c>
      <c r="G97">
        <v>0</v>
      </c>
      <c r="H97">
        <v>715780</v>
      </c>
    </row>
    <row r="98" spans="1:8">
      <c r="A98" t="s">
        <v>6</v>
      </c>
      <c r="B98" s="1">
        <v>45352</v>
      </c>
      <c r="C98">
        <v>8</v>
      </c>
      <c r="D98" s="3">
        <v>277128</v>
      </c>
      <c r="E98" s="3">
        <v>162167</v>
      </c>
      <c r="F98">
        <v>0</v>
      </c>
      <c r="G98">
        <v>0</v>
      </c>
      <c r="H98">
        <v>716631</v>
      </c>
    </row>
    <row r="99" spans="1:8">
      <c r="A99" t="s">
        <v>6</v>
      </c>
      <c r="B99" s="1">
        <v>45384</v>
      </c>
      <c r="C99">
        <v>8.0874299999999995</v>
      </c>
      <c r="D99" s="3">
        <v>278798</v>
      </c>
      <c r="E99" s="3">
        <v>163080</v>
      </c>
      <c r="F99">
        <v>0</v>
      </c>
      <c r="G99">
        <v>0</v>
      </c>
      <c r="H99">
        <v>719014</v>
      </c>
    </row>
    <row r="100" spans="1:8">
      <c r="A100" t="s">
        <v>6</v>
      </c>
      <c r="B100" s="1">
        <v>45414</v>
      </c>
      <c r="C100">
        <v>8.1693999999999996</v>
      </c>
      <c r="D100" s="3">
        <v>298054</v>
      </c>
      <c r="E100" s="3">
        <v>152333</v>
      </c>
      <c r="F100">
        <v>0</v>
      </c>
      <c r="G100">
        <v>0</v>
      </c>
      <c r="H100">
        <v>743490</v>
      </c>
    </row>
    <row r="101" spans="1:8">
      <c r="A101" t="s">
        <v>6</v>
      </c>
      <c r="B101" s="1">
        <v>45446</v>
      </c>
      <c r="C101">
        <v>8.2568300000000008</v>
      </c>
      <c r="D101" s="3">
        <v>299385</v>
      </c>
      <c r="E101" s="3">
        <v>153826</v>
      </c>
      <c r="F101">
        <v>0</v>
      </c>
      <c r="G101">
        <v>0</v>
      </c>
      <c r="H101">
        <v>743110</v>
      </c>
    </row>
    <row r="102" spans="1:8">
      <c r="A102" t="s">
        <v>6</v>
      </c>
      <c r="B102" s="1">
        <v>45474</v>
      </c>
      <c r="C102">
        <v>8.3333300000000001</v>
      </c>
      <c r="D102" s="3">
        <v>300569</v>
      </c>
      <c r="E102" s="3">
        <v>155273</v>
      </c>
      <c r="F102">
        <v>0</v>
      </c>
      <c r="G102">
        <v>0</v>
      </c>
      <c r="H102">
        <v>744993</v>
      </c>
    </row>
    <row r="103" spans="1:8">
      <c r="A103" t="s">
        <v>6</v>
      </c>
      <c r="B103" s="1">
        <v>45506</v>
      </c>
      <c r="C103">
        <v>8.4207699999999992</v>
      </c>
      <c r="D103" s="3">
        <v>279349</v>
      </c>
      <c r="E103" s="3">
        <v>152980</v>
      </c>
      <c r="F103">
        <v>0</v>
      </c>
      <c r="G103">
        <v>0</v>
      </c>
      <c r="H103">
        <v>695014</v>
      </c>
    </row>
    <row r="104" spans="1:8">
      <c r="A104" t="s">
        <v>6</v>
      </c>
      <c r="B104" s="1">
        <v>45538</v>
      </c>
      <c r="C104">
        <v>8.5082000000000004</v>
      </c>
      <c r="D104" s="3">
        <v>281195</v>
      </c>
      <c r="E104" s="3">
        <v>154517</v>
      </c>
      <c r="F104">
        <v>0</v>
      </c>
      <c r="G104">
        <v>0</v>
      </c>
      <c r="H104">
        <v>698090</v>
      </c>
    </row>
    <row r="105" spans="1:8">
      <c r="A105" t="s">
        <v>6</v>
      </c>
      <c r="B105" s="1">
        <v>45566</v>
      </c>
      <c r="C105">
        <v>8.5846999999999998</v>
      </c>
      <c r="D105" s="3">
        <v>281741</v>
      </c>
      <c r="E105" s="3">
        <v>155021</v>
      </c>
      <c r="F105">
        <v>0</v>
      </c>
      <c r="G105">
        <v>0</v>
      </c>
      <c r="H105">
        <v>699977</v>
      </c>
    </row>
    <row r="106" spans="1:8">
      <c r="A106" t="s">
        <v>6</v>
      </c>
      <c r="B106" s="1">
        <v>45597</v>
      </c>
      <c r="C106">
        <v>8.6693999999999996</v>
      </c>
      <c r="D106" s="3">
        <v>282841</v>
      </c>
      <c r="E106" s="3">
        <v>155260</v>
      </c>
      <c r="F106">
        <v>0</v>
      </c>
      <c r="G106">
        <v>0</v>
      </c>
      <c r="H106">
        <v>701422</v>
      </c>
    </row>
    <row r="107" spans="1:8">
      <c r="A107" t="s">
        <v>6</v>
      </c>
      <c r="B107" s="1">
        <v>45628</v>
      </c>
      <c r="C107">
        <v>8.7540999999999993</v>
      </c>
      <c r="D107" s="3">
        <v>283959</v>
      </c>
      <c r="E107" s="3">
        <v>156139</v>
      </c>
      <c r="F107">
        <v>0</v>
      </c>
      <c r="G107">
        <v>0</v>
      </c>
      <c r="H107">
        <v>703501</v>
      </c>
    </row>
    <row r="108" spans="1:8">
      <c r="A108" t="s">
        <v>6</v>
      </c>
      <c r="B108" s="1">
        <v>45660</v>
      </c>
      <c r="C108">
        <v>8.8415499999999998</v>
      </c>
      <c r="D108" s="3">
        <v>285053</v>
      </c>
      <c r="E108" s="3">
        <v>157550</v>
      </c>
      <c r="F108">
        <v>0</v>
      </c>
      <c r="G108">
        <v>0</v>
      </c>
      <c r="H108">
        <v>704654</v>
      </c>
    </row>
    <row r="109" spans="1:8">
      <c r="A109" t="s">
        <v>6</v>
      </c>
      <c r="B109" s="1">
        <v>45691</v>
      </c>
      <c r="C109">
        <v>8.9264799999999997</v>
      </c>
      <c r="D109" s="3">
        <v>263187</v>
      </c>
      <c r="E109" s="3">
        <v>155658</v>
      </c>
      <c r="F109">
        <v>0</v>
      </c>
      <c r="G109">
        <v>0</v>
      </c>
      <c r="H109">
        <v>652040</v>
      </c>
    </row>
    <row r="110" spans="1:8">
      <c r="A110" t="s">
        <v>6</v>
      </c>
      <c r="B110" s="1">
        <v>45719</v>
      </c>
      <c r="C110">
        <v>9.00319</v>
      </c>
      <c r="D110" s="3">
        <v>263917</v>
      </c>
      <c r="E110" s="3">
        <v>156522</v>
      </c>
      <c r="F110">
        <v>0</v>
      </c>
      <c r="G110">
        <v>0</v>
      </c>
      <c r="H110">
        <v>653321</v>
      </c>
    </row>
    <row r="111" spans="1:8">
      <c r="A111" t="s">
        <v>6</v>
      </c>
      <c r="B111" s="1">
        <v>45748</v>
      </c>
      <c r="C111">
        <v>9.0826399999999996</v>
      </c>
      <c r="D111" s="3">
        <v>264729</v>
      </c>
      <c r="E111" s="3">
        <v>157044</v>
      </c>
      <c r="F111">
        <v>0</v>
      </c>
      <c r="G111">
        <v>0</v>
      </c>
      <c r="H111">
        <v>655256</v>
      </c>
    </row>
    <row r="112" spans="1:8">
      <c r="A112" t="s">
        <v>6</v>
      </c>
      <c r="B112" s="1">
        <v>45779</v>
      </c>
      <c r="C112">
        <v>9.1675699999999996</v>
      </c>
      <c r="D112" s="3">
        <v>283740</v>
      </c>
      <c r="E112" s="3">
        <v>146652</v>
      </c>
      <c r="F112">
        <v>0</v>
      </c>
      <c r="G112">
        <v>0</v>
      </c>
      <c r="H112">
        <v>677358</v>
      </c>
    </row>
    <row r="113" spans="1:8">
      <c r="A113" t="s">
        <v>6</v>
      </c>
      <c r="B113" s="1">
        <v>45810</v>
      </c>
      <c r="C113">
        <v>9.2524999999999995</v>
      </c>
      <c r="D113" s="3">
        <v>284772</v>
      </c>
      <c r="E113" s="3">
        <v>147046</v>
      </c>
      <c r="F113">
        <v>0</v>
      </c>
      <c r="G113">
        <v>0</v>
      </c>
      <c r="H113">
        <v>678147</v>
      </c>
    </row>
    <row r="114" spans="1:8">
      <c r="A114" t="s">
        <v>6</v>
      </c>
      <c r="B114" s="1">
        <v>45839</v>
      </c>
      <c r="C114">
        <v>9.3319600000000005</v>
      </c>
      <c r="D114" s="3">
        <v>285730</v>
      </c>
      <c r="E114" s="3">
        <v>146903</v>
      </c>
      <c r="F114">
        <v>0</v>
      </c>
      <c r="G114">
        <v>0</v>
      </c>
      <c r="H114">
        <v>678966</v>
      </c>
    </row>
    <row r="115" spans="1:8">
      <c r="A115" t="s">
        <v>6</v>
      </c>
      <c r="B115" s="1">
        <v>45873</v>
      </c>
      <c r="C115">
        <v>9.4251100000000001</v>
      </c>
      <c r="D115" s="3">
        <v>263966</v>
      </c>
      <c r="E115" s="3">
        <v>144665</v>
      </c>
      <c r="F115">
        <v>0</v>
      </c>
      <c r="G115">
        <v>0</v>
      </c>
      <c r="H115">
        <v>629526</v>
      </c>
    </row>
    <row r="116" spans="1:8">
      <c r="A116" t="s">
        <v>6</v>
      </c>
      <c r="B116" s="1">
        <v>45902</v>
      </c>
      <c r="C116">
        <v>9.5045599999999997</v>
      </c>
      <c r="D116" s="3">
        <v>265215</v>
      </c>
      <c r="E116" s="3">
        <v>145168</v>
      </c>
      <c r="F116">
        <v>0</v>
      </c>
      <c r="G116">
        <v>0</v>
      </c>
      <c r="H116">
        <v>631879</v>
      </c>
    </row>
    <row r="117" spans="1:8">
      <c r="A117" t="s">
        <v>6</v>
      </c>
      <c r="B117" s="1">
        <v>45931</v>
      </c>
      <c r="C117">
        <v>9.5840099999999993</v>
      </c>
      <c r="D117" s="3">
        <v>265903</v>
      </c>
      <c r="E117" s="3">
        <v>146352</v>
      </c>
      <c r="F117">
        <v>0</v>
      </c>
      <c r="G117">
        <v>0</v>
      </c>
      <c r="H117">
        <v>631691</v>
      </c>
    </row>
    <row r="118" spans="1:8">
      <c r="A118" t="s">
        <v>6</v>
      </c>
      <c r="B118" s="1">
        <v>45964</v>
      </c>
      <c r="C118">
        <v>9.6744199999999996</v>
      </c>
      <c r="D118" s="3">
        <v>267087</v>
      </c>
      <c r="E118" s="3">
        <v>147415</v>
      </c>
      <c r="F118">
        <v>0</v>
      </c>
      <c r="G118">
        <v>0</v>
      </c>
      <c r="H118">
        <v>632048</v>
      </c>
    </row>
    <row r="119" spans="1:8">
      <c r="A119" t="s">
        <v>6</v>
      </c>
      <c r="B119" s="1">
        <v>45992</v>
      </c>
      <c r="C119">
        <v>9.7511299999999999</v>
      </c>
      <c r="D119" s="3">
        <v>268008</v>
      </c>
      <c r="E119" s="3">
        <v>149417</v>
      </c>
      <c r="F119">
        <v>0</v>
      </c>
      <c r="G119">
        <v>0</v>
      </c>
      <c r="H119">
        <v>635315</v>
      </c>
    </row>
    <row r="120" spans="1:8">
      <c r="A120" t="s">
        <v>6</v>
      </c>
      <c r="B120" s="1">
        <v>46027</v>
      </c>
      <c r="C120">
        <v>9.8470200000000006</v>
      </c>
      <c r="D120" s="3">
        <v>268889</v>
      </c>
      <c r="E120" s="3">
        <v>149998</v>
      </c>
      <c r="F120">
        <v>0</v>
      </c>
      <c r="G120">
        <v>0</v>
      </c>
      <c r="H120">
        <v>635373</v>
      </c>
    </row>
    <row r="121" spans="1:8">
      <c r="A121" t="s">
        <v>6</v>
      </c>
      <c r="B121" s="1">
        <v>46055</v>
      </c>
      <c r="C121">
        <v>9.9237400000000004</v>
      </c>
      <c r="D121" s="3">
        <v>246446</v>
      </c>
      <c r="E121" s="3">
        <v>146956</v>
      </c>
      <c r="F121">
        <v>0</v>
      </c>
      <c r="G121">
        <v>0</v>
      </c>
      <c r="H121">
        <v>583463</v>
      </c>
    </row>
    <row r="122" spans="1:8">
      <c r="A122" t="s">
        <v>6</v>
      </c>
      <c r="B122" s="1">
        <v>46083</v>
      </c>
      <c r="C122">
        <v>10.000400000000001</v>
      </c>
      <c r="D122" s="3">
        <v>246846</v>
      </c>
      <c r="E122" s="3">
        <v>148226</v>
      </c>
      <c r="F122">
        <v>0</v>
      </c>
      <c r="G122">
        <v>0</v>
      </c>
      <c r="H122">
        <v>584102</v>
      </c>
    </row>
    <row r="123" spans="1:8">
      <c r="A123" t="s">
        <v>6</v>
      </c>
      <c r="B123" s="1">
        <v>46113</v>
      </c>
      <c r="C123">
        <v>10.082599999999999</v>
      </c>
      <c r="D123" s="3">
        <v>247815</v>
      </c>
      <c r="E123" s="3">
        <v>148759</v>
      </c>
      <c r="F123">
        <v>0</v>
      </c>
      <c r="G123">
        <v>0</v>
      </c>
      <c r="H123">
        <v>583159</v>
      </c>
    </row>
    <row r="124" spans="1:8">
      <c r="A124" t="s">
        <v>6</v>
      </c>
      <c r="B124" s="1">
        <v>46147</v>
      </c>
      <c r="C124">
        <v>10.175800000000001</v>
      </c>
      <c r="D124" s="3">
        <v>265702</v>
      </c>
      <c r="E124" s="3">
        <v>138821</v>
      </c>
      <c r="F124">
        <v>0</v>
      </c>
      <c r="G124">
        <v>0</v>
      </c>
      <c r="H124">
        <v>603005</v>
      </c>
    </row>
    <row r="125" spans="1:8">
      <c r="A125" t="s">
        <v>6</v>
      </c>
      <c r="B125" s="1">
        <v>46174</v>
      </c>
      <c r="C125">
        <v>10.2498</v>
      </c>
      <c r="D125" s="3">
        <v>266171</v>
      </c>
      <c r="E125" s="3">
        <v>138982</v>
      </c>
      <c r="F125">
        <v>0</v>
      </c>
      <c r="G125">
        <v>0</v>
      </c>
      <c r="H125">
        <v>602251</v>
      </c>
    </row>
    <row r="126" spans="1:8">
      <c r="A126" t="s">
        <v>6</v>
      </c>
      <c r="B126" s="1">
        <v>46204</v>
      </c>
      <c r="C126">
        <v>10.332000000000001</v>
      </c>
      <c r="D126" s="3">
        <v>266934</v>
      </c>
      <c r="E126" s="3">
        <v>140327</v>
      </c>
      <c r="F126">
        <v>0</v>
      </c>
      <c r="G126">
        <v>0</v>
      </c>
      <c r="H126">
        <v>603516</v>
      </c>
    </row>
    <row r="127" spans="1:8">
      <c r="A127" t="s">
        <v>6</v>
      </c>
      <c r="B127" s="1">
        <v>46237</v>
      </c>
      <c r="C127">
        <v>10.4224</v>
      </c>
      <c r="D127" s="3">
        <v>243117</v>
      </c>
      <c r="E127" s="3">
        <v>137060</v>
      </c>
      <c r="F127">
        <v>0</v>
      </c>
      <c r="G127">
        <v>0</v>
      </c>
      <c r="H127">
        <v>555258</v>
      </c>
    </row>
    <row r="128" spans="1:8">
      <c r="A128" t="s">
        <v>6</v>
      </c>
      <c r="B128" s="1">
        <v>46266</v>
      </c>
      <c r="C128">
        <v>10.501799999999999</v>
      </c>
      <c r="D128" s="3">
        <v>244254</v>
      </c>
      <c r="E128" s="3">
        <v>138464</v>
      </c>
      <c r="F128">
        <v>0</v>
      </c>
      <c r="G128">
        <v>0</v>
      </c>
      <c r="H128">
        <v>557148</v>
      </c>
    </row>
    <row r="129" spans="1:8">
      <c r="A129" t="s">
        <v>6</v>
      </c>
      <c r="B129" s="1">
        <v>46296</v>
      </c>
      <c r="C129">
        <v>10.584</v>
      </c>
      <c r="D129" s="3">
        <v>244644</v>
      </c>
      <c r="E129" s="3">
        <v>139665</v>
      </c>
      <c r="F129">
        <v>0</v>
      </c>
      <c r="G129">
        <v>0</v>
      </c>
      <c r="H129">
        <v>557276</v>
      </c>
    </row>
    <row r="130" spans="1:8">
      <c r="A130" t="s">
        <v>6</v>
      </c>
      <c r="B130" s="1">
        <v>46328</v>
      </c>
      <c r="C130">
        <v>10.6717</v>
      </c>
      <c r="D130" s="3">
        <v>245472</v>
      </c>
      <c r="E130" s="3">
        <v>141271</v>
      </c>
      <c r="F130">
        <v>0</v>
      </c>
      <c r="G130">
        <v>0</v>
      </c>
      <c r="H130">
        <v>558130</v>
      </c>
    </row>
    <row r="131" spans="1:8">
      <c r="A131" t="s">
        <v>6</v>
      </c>
      <c r="B131" s="1">
        <v>46357</v>
      </c>
      <c r="C131">
        <v>10.751099999999999</v>
      </c>
      <c r="D131" s="3">
        <v>246395</v>
      </c>
      <c r="E131" s="3">
        <v>143034</v>
      </c>
      <c r="F131">
        <v>0</v>
      </c>
      <c r="G131">
        <v>0</v>
      </c>
      <c r="H131">
        <v>558453</v>
      </c>
    </row>
    <row r="132" spans="1:8">
      <c r="A132" t="s">
        <v>6</v>
      </c>
      <c r="B132" s="1">
        <v>46391</v>
      </c>
      <c r="C132">
        <v>10.8443</v>
      </c>
      <c r="D132" s="3">
        <v>246949</v>
      </c>
      <c r="E132" s="3">
        <v>143938</v>
      </c>
      <c r="F132">
        <v>0</v>
      </c>
      <c r="G132">
        <v>0</v>
      </c>
      <c r="H132">
        <v>558838</v>
      </c>
    </row>
    <row r="133" spans="1:8">
      <c r="A133" t="s">
        <v>6</v>
      </c>
      <c r="B133" s="1">
        <v>46419</v>
      </c>
      <c r="C133">
        <v>10.920999999999999</v>
      </c>
      <c r="D133" s="3">
        <v>221859</v>
      </c>
      <c r="E133" s="3">
        <v>140716</v>
      </c>
      <c r="F133">
        <v>0</v>
      </c>
      <c r="G133">
        <v>0</v>
      </c>
      <c r="H133">
        <v>507940</v>
      </c>
    </row>
    <row r="134" spans="1:8">
      <c r="A134" t="s">
        <v>6</v>
      </c>
      <c r="B134" s="1">
        <v>46447</v>
      </c>
      <c r="C134">
        <v>10.9977</v>
      </c>
      <c r="D134" s="3">
        <v>222083</v>
      </c>
      <c r="E134" s="3">
        <v>141001</v>
      </c>
      <c r="F134">
        <v>0</v>
      </c>
      <c r="G134">
        <v>0</v>
      </c>
      <c r="H134">
        <v>507435</v>
      </c>
    </row>
    <row r="135" spans="1:8">
      <c r="A135" t="s">
        <v>6</v>
      </c>
      <c r="B135" s="1">
        <v>46478</v>
      </c>
      <c r="C135">
        <v>11.082599999999999</v>
      </c>
      <c r="D135" s="3">
        <v>223026</v>
      </c>
      <c r="E135" s="3">
        <v>142615</v>
      </c>
      <c r="F135">
        <v>0</v>
      </c>
      <c r="G135">
        <v>0</v>
      </c>
      <c r="H135">
        <v>508542</v>
      </c>
    </row>
    <row r="136" spans="1:8">
      <c r="A136" t="s">
        <v>6</v>
      </c>
      <c r="B136" s="1">
        <v>46511</v>
      </c>
      <c r="C136">
        <v>11.1731</v>
      </c>
      <c r="D136" s="3">
        <v>240666</v>
      </c>
      <c r="E136" s="3">
        <v>132337</v>
      </c>
      <c r="F136">
        <v>0</v>
      </c>
      <c r="G136">
        <v>0</v>
      </c>
      <c r="H136">
        <v>525477</v>
      </c>
    </row>
    <row r="137" spans="1:8">
      <c r="A137" t="s">
        <v>6</v>
      </c>
      <c r="B137" s="1">
        <v>46539</v>
      </c>
      <c r="C137">
        <v>11.2498</v>
      </c>
      <c r="D137" s="3">
        <v>241329</v>
      </c>
      <c r="E137" s="3">
        <v>133819</v>
      </c>
      <c r="F137">
        <v>0</v>
      </c>
      <c r="G137">
        <v>0</v>
      </c>
      <c r="H137">
        <v>525372</v>
      </c>
    </row>
    <row r="138" spans="1:8">
      <c r="A138" t="s">
        <v>6</v>
      </c>
      <c r="B138" s="1">
        <v>46569</v>
      </c>
      <c r="C138">
        <v>11.332000000000001</v>
      </c>
      <c r="D138" s="3">
        <v>241880</v>
      </c>
      <c r="E138" s="3">
        <v>134879</v>
      </c>
      <c r="F138">
        <v>0</v>
      </c>
      <c r="G138">
        <v>0</v>
      </c>
      <c r="H138">
        <v>525680</v>
      </c>
    </row>
    <row r="139" spans="1:8">
      <c r="A139" t="s">
        <v>6</v>
      </c>
      <c r="B139" s="1">
        <v>46601</v>
      </c>
      <c r="C139">
        <v>11.419600000000001</v>
      </c>
      <c r="D139" s="3">
        <v>217553</v>
      </c>
      <c r="E139" s="3">
        <v>131169</v>
      </c>
      <c r="F139">
        <v>0</v>
      </c>
      <c r="G139">
        <v>0</v>
      </c>
      <c r="H139">
        <v>477180</v>
      </c>
    </row>
    <row r="140" spans="1:8">
      <c r="A140" t="s">
        <v>6</v>
      </c>
      <c r="B140" s="1">
        <v>46631</v>
      </c>
      <c r="C140">
        <v>11.501799999999999</v>
      </c>
      <c r="D140" s="3">
        <v>218268</v>
      </c>
      <c r="E140" s="3">
        <v>130748</v>
      </c>
      <c r="F140">
        <v>0</v>
      </c>
      <c r="G140">
        <v>0</v>
      </c>
      <c r="H140">
        <v>477799</v>
      </c>
    </row>
    <row r="141" spans="1:8">
      <c r="A141" t="s">
        <v>6</v>
      </c>
      <c r="B141" s="1">
        <v>46661</v>
      </c>
      <c r="C141">
        <v>11.584</v>
      </c>
      <c r="D141" s="3">
        <v>218791</v>
      </c>
      <c r="E141" s="3">
        <v>131994</v>
      </c>
      <c r="F141">
        <v>0</v>
      </c>
      <c r="G141">
        <v>0</v>
      </c>
      <c r="H141">
        <v>477770</v>
      </c>
    </row>
    <row r="142" spans="1:8">
      <c r="A142" t="s">
        <v>6</v>
      </c>
      <c r="B142" s="1">
        <v>46692</v>
      </c>
      <c r="C142">
        <v>11.668900000000001</v>
      </c>
      <c r="D142" s="3">
        <v>219291</v>
      </c>
      <c r="E142" s="3">
        <v>132315</v>
      </c>
      <c r="F142">
        <v>0</v>
      </c>
      <c r="G142">
        <v>0</v>
      </c>
      <c r="H142">
        <v>478444</v>
      </c>
    </row>
    <row r="143" spans="1:8">
      <c r="A143" t="s">
        <v>6</v>
      </c>
      <c r="B143" s="1">
        <v>46722</v>
      </c>
      <c r="C143">
        <v>11.751099999999999</v>
      </c>
      <c r="D143" s="3">
        <v>220010</v>
      </c>
      <c r="E143" s="3">
        <v>133196</v>
      </c>
      <c r="F143">
        <v>0</v>
      </c>
      <c r="G143">
        <v>0</v>
      </c>
      <c r="H143">
        <v>478346</v>
      </c>
    </row>
    <row r="144" spans="1:8">
      <c r="A144" t="s">
        <v>6</v>
      </c>
      <c r="B144" s="1">
        <v>46756</v>
      </c>
      <c r="C144">
        <v>11.8443</v>
      </c>
      <c r="D144" s="3">
        <v>220653</v>
      </c>
      <c r="E144" s="3">
        <v>135481</v>
      </c>
      <c r="F144">
        <v>0</v>
      </c>
      <c r="G144">
        <v>0</v>
      </c>
      <c r="H144">
        <v>478607</v>
      </c>
    </row>
    <row r="145" spans="1:8">
      <c r="A145" t="s">
        <v>6</v>
      </c>
      <c r="B145" s="1">
        <v>46784</v>
      </c>
      <c r="C145">
        <v>11.9208</v>
      </c>
      <c r="D145" s="3">
        <v>195514</v>
      </c>
      <c r="E145" s="3">
        <v>131257</v>
      </c>
      <c r="F145">
        <v>0</v>
      </c>
      <c r="G145">
        <v>0</v>
      </c>
      <c r="H145">
        <v>429319</v>
      </c>
    </row>
    <row r="146" spans="1:8">
      <c r="A146" t="s">
        <v>6</v>
      </c>
      <c r="B146" s="1">
        <v>46813</v>
      </c>
      <c r="C146">
        <v>12</v>
      </c>
      <c r="D146" s="3">
        <v>195506</v>
      </c>
      <c r="E146" s="3">
        <v>130721</v>
      </c>
      <c r="F146">
        <v>0</v>
      </c>
      <c r="G146">
        <v>0</v>
      </c>
      <c r="H146">
        <v>428867</v>
      </c>
    </row>
    <row r="147" spans="1:8">
      <c r="A147" t="s">
        <v>6</v>
      </c>
      <c r="B147" s="1">
        <v>46846</v>
      </c>
      <c r="C147">
        <v>12.090199999999999</v>
      </c>
      <c r="D147" s="3">
        <v>196298</v>
      </c>
      <c r="E147" s="3">
        <v>130634</v>
      </c>
      <c r="F147">
        <v>0</v>
      </c>
      <c r="G147">
        <v>0</v>
      </c>
      <c r="H147">
        <v>429198</v>
      </c>
    </row>
    <row r="148" spans="1:8">
      <c r="A148" t="s">
        <v>6</v>
      </c>
      <c r="B148" s="1">
        <v>46875</v>
      </c>
      <c r="C148">
        <v>12.1694</v>
      </c>
      <c r="D148" s="3">
        <v>213062</v>
      </c>
      <c r="E148" s="3">
        <v>120620</v>
      </c>
      <c r="F148">
        <v>0</v>
      </c>
      <c r="G148">
        <v>0</v>
      </c>
      <c r="H148">
        <v>443914</v>
      </c>
    </row>
    <row r="149" spans="1:8">
      <c r="A149" t="s">
        <v>6</v>
      </c>
      <c r="B149" s="1">
        <v>46905</v>
      </c>
      <c r="C149">
        <v>12.2514</v>
      </c>
      <c r="D149" s="3">
        <v>213636</v>
      </c>
      <c r="E149" s="3">
        <v>121753</v>
      </c>
      <c r="F149">
        <v>0</v>
      </c>
      <c r="G149">
        <v>0</v>
      </c>
      <c r="H149">
        <v>443969</v>
      </c>
    </row>
    <row r="150" spans="1:8">
      <c r="A150" t="s">
        <v>6</v>
      </c>
      <c r="B150" s="1">
        <v>46937</v>
      </c>
      <c r="C150">
        <v>12.338800000000001</v>
      </c>
      <c r="D150" s="3">
        <v>214257</v>
      </c>
      <c r="E150" s="3">
        <v>121882</v>
      </c>
      <c r="F150">
        <v>0</v>
      </c>
      <c r="G150">
        <v>0</v>
      </c>
      <c r="H150">
        <v>444137</v>
      </c>
    </row>
    <row r="151" spans="1:8">
      <c r="A151" t="s">
        <v>6</v>
      </c>
      <c r="B151" s="1">
        <v>46967</v>
      </c>
      <c r="C151">
        <v>12.4208</v>
      </c>
      <c r="D151" s="3">
        <v>188761</v>
      </c>
      <c r="E151" s="3">
        <v>118753</v>
      </c>
      <c r="F151">
        <v>0</v>
      </c>
      <c r="G151">
        <v>0</v>
      </c>
      <c r="H151">
        <v>396304</v>
      </c>
    </row>
    <row r="152" spans="1:8">
      <c r="A152" t="s">
        <v>6</v>
      </c>
      <c r="B152" s="1">
        <v>46997</v>
      </c>
      <c r="C152">
        <v>12.502700000000001</v>
      </c>
      <c r="D152" s="3">
        <v>189572</v>
      </c>
      <c r="E152" s="3">
        <v>119286</v>
      </c>
      <c r="F152">
        <v>0</v>
      </c>
      <c r="G152">
        <v>0</v>
      </c>
      <c r="H152">
        <v>396813</v>
      </c>
    </row>
    <row r="153" spans="1:8">
      <c r="A153" t="s">
        <v>6</v>
      </c>
      <c r="B153" s="1">
        <v>47028</v>
      </c>
      <c r="C153">
        <v>12.587400000000001</v>
      </c>
      <c r="D153" s="3">
        <v>189732</v>
      </c>
      <c r="E153" s="3">
        <v>119907</v>
      </c>
      <c r="F153">
        <v>0</v>
      </c>
      <c r="G153">
        <v>0</v>
      </c>
      <c r="H153">
        <v>396454</v>
      </c>
    </row>
    <row r="154" spans="1:8">
      <c r="A154" t="s">
        <v>6</v>
      </c>
      <c r="B154" s="1">
        <v>47058</v>
      </c>
      <c r="C154">
        <v>12.6694</v>
      </c>
      <c r="D154" s="3">
        <v>190090</v>
      </c>
      <c r="E154" s="3">
        <v>121132</v>
      </c>
      <c r="F154">
        <v>0</v>
      </c>
      <c r="G154">
        <v>0</v>
      </c>
      <c r="H154">
        <v>396376</v>
      </c>
    </row>
    <row r="155" spans="1:8">
      <c r="A155" t="s">
        <v>6</v>
      </c>
      <c r="B155" s="1">
        <v>47088</v>
      </c>
      <c r="C155">
        <v>12.7514</v>
      </c>
      <c r="D155" s="3">
        <v>190576</v>
      </c>
      <c r="E155" s="3">
        <v>121603</v>
      </c>
      <c r="F155">
        <v>0</v>
      </c>
      <c r="G155">
        <v>0</v>
      </c>
      <c r="H155">
        <v>396449</v>
      </c>
    </row>
    <row r="156" spans="1:8">
      <c r="A156" t="s">
        <v>6</v>
      </c>
      <c r="B156" s="1">
        <v>47121</v>
      </c>
      <c r="C156">
        <v>12.8415</v>
      </c>
      <c r="D156" s="3">
        <v>190815</v>
      </c>
      <c r="E156" s="3">
        <v>121425</v>
      </c>
      <c r="F156">
        <v>0</v>
      </c>
      <c r="G156">
        <v>0</v>
      </c>
      <c r="H156">
        <v>396333</v>
      </c>
    </row>
    <row r="157" spans="1:8">
      <c r="A157" t="s">
        <v>6</v>
      </c>
      <c r="B157" s="1">
        <v>47150</v>
      </c>
      <c r="C157">
        <v>12.920999999999999</v>
      </c>
      <c r="D157" s="3">
        <v>164481</v>
      </c>
      <c r="E157" s="3">
        <v>116915</v>
      </c>
      <c r="F157">
        <v>0</v>
      </c>
      <c r="G157">
        <v>0</v>
      </c>
      <c r="H157">
        <v>348585</v>
      </c>
    </row>
    <row r="158" spans="1:8">
      <c r="A158" t="s">
        <v>6</v>
      </c>
      <c r="B158" s="1">
        <v>47178</v>
      </c>
      <c r="C158">
        <v>12.9977</v>
      </c>
      <c r="D158" s="3">
        <v>164418</v>
      </c>
      <c r="E158" s="3">
        <v>117812</v>
      </c>
      <c r="F158">
        <v>0</v>
      </c>
      <c r="G158">
        <v>0</v>
      </c>
      <c r="H158">
        <v>347400</v>
      </c>
    </row>
    <row r="159" spans="1:8">
      <c r="A159" t="s">
        <v>6</v>
      </c>
      <c r="B159" s="1">
        <v>47211</v>
      </c>
      <c r="C159">
        <v>13.088100000000001</v>
      </c>
      <c r="D159" s="3">
        <v>165044</v>
      </c>
      <c r="E159" s="3">
        <v>118529</v>
      </c>
      <c r="F159">
        <v>0</v>
      </c>
      <c r="G159">
        <v>0</v>
      </c>
      <c r="H159">
        <v>347776</v>
      </c>
    </row>
    <row r="160" spans="1:8">
      <c r="A160" t="s">
        <v>6</v>
      </c>
      <c r="B160" s="1">
        <v>47240</v>
      </c>
      <c r="C160">
        <v>13.1676</v>
      </c>
      <c r="D160" s="3">
        <v>181082</v>
      </c>
      <c r="E160" s="3">
        <v>106851</v>
      </c>
      <c r="F160">
        <v>0</v>
      </c>
      <c r="G160">
        <v>0</v>
      </c>
      <c r="H160">
        <v>361432</v>
      </c>
    </row>
    <row r="161" spans="1:8">
      <c r="A161" t="s">
        <v>6</v>
      </c>
      <c r="B161" s="1">
        <v>47270</v>
      </c>
      <c r="C161">
        <v>13.2498</v>
      </c>
      <c r="D161" s="3">
        <v>181422</v>
      </c>
      <c r="E161" s="3">
        <v>107697</v>
      </c>
      <c r="F161">
        <v>0</v>
      </c>
      <c r="G161">
        <v>0</v>
      </c>
      <c r="H161">
        <v>361441</v>
      </c>
    </row>
    <row r="162" spans="1:8">
      <c r="A162" t="s">
        <v>6</v>
      </c>
      <c r="B162" s="1">
        <v>47301</v>
      </c>
      <c r="C162">
        <v>13.3347</v>
      </c>
      <c r="D162" s="3">
        <v>181778</v>
      </c>
      <c r="E162" s="3">
        <v>108467</v>
      </c>
      <c r="F162">
        <v>0</v>
      </c>
      <c r="G162">
        <v>0</v>
      </c>
      <c r="H162">
        <v>361390</v>
      </c>
    </row>
    <row r="163" spans="1:8">
      <c r="A163" t="s">
        <v>6</v>
      </c>
      <c r="B163" s="1">
        <v>47332</v>
      </c>
      <c r="C163">
        <v>13.419600000000001</v>
      </c>
      <c r="D163" s="3">
        <v>157046</v>
      </c>
      <c r="E163" s="3">
        <v>104288</v>
      </c>
      <c r="F163">
        <v>0</v>
      </c>
      <c r="G163">
        <v>0</v>
      </c>
      <c r="H163">
        <v>317618</v>
      </c>
    </row>
    <row r="164" spans="1:8">
      <c r="A164" t="s">
        <v>6</v>
      </c>
      <c r="B164" s="1">
        <v>47365</v>
      </c>
      <c r="C164">
        <v>13.51</v>
      </c>
      <c r="D164" s="3">
        <v>157817</v>
      </c>
      <c r="E164" s="3">
        <v>104626</v>
      </c>
      <c r="F164">
        <v>0</v>
      </c>
      <c r="G164">
        <v>0</v>
      </c>
      <c r="H164">
        <v>317793</v>
      </c>
    </row>
    <row r="165" spans="1:8">
      <c r="A165" t="s">
        <v>6</v>
      </c>
      <c r="B165" s="1">
        <v>47392</v>
      </c>
      <c r="C165">
        <v>13.584</v>
      </c>
      <c r="D165" s="3">
        <v>157943</v>
      </c>
      <c r="E165" s="3">
        <v>104135</v>
      </c>
      <c r="F165">
        <v>0</v>
      </c>
      <c r="G165">
        <v>0</v>
      </c>
      <c r="H165">
        <v>317428</v>
      </c>
    </row>
    <row r="166" spans="1:8">
      <c r="A166" t="s">
        <v>6</v>
      </c>
      <c r="B166" s="1">
        <v>47423</v>
      </c>
      <c r="C166">
        <v>13.668900000000001</v>
      </c>
      <c r="D166" s="3">
        <v>158330</v>
      </c>
      <c r="E166" s="3">
        <v>105034</v>
      </c>
      <c r="F166">
        <v>0</v>
      </c>
      <c r="G166">
        <v>0</v>
      </c>
      <c r="H166">
        <v>317149</v>
      </c>
    </row>
    <row r="167" spans="1:8">
      <c r="A167" t="s">
        <v>6</v>
      </c>
      <c r="B167" s="1">
        <v>47455</v>
      </c>
      <c r="C167">
        <v>13.756600000000001</v>
      </c>
      <c r="D167" s="3">
        <v>158916</v>
      </c>
      <c r="E167" s="3">
        <v>105294</v>
      </c>
      <c r="F167">
        <v>0</v>
      </c>
      <c r="G167">
        <v>0</v>
      </c>
      <c r="H167">
        <v>317769</v>
      </c>
    </row>
    <row r="168" spans="1:8">
      <c r="A168" t="s">
        <v>6</v>
      </c>
      <c r="B168" s="1">
        <v>47486</v>
      </c>
      <c r="C168">
        <v>13.8415</v>
      </c>
      <c r="D168" s="3">
        <v>159314</v>
      </c>
      <c r="E168" s="3">
        <v>105547</v>
      </c>
      <c r="F168">
        <v>0</v>
      </c>
      <c r="G168">
        <v>0</v>
      </c>
      <c r="H168">
        <v>317683</v>
      </c>
    </row>
    <row r="169" spans="1:8">
      <c r="A169" t="s">
        <v>6</v>
      </c>
      <c r="B169" s="1">
        <v>47515</v>
      </c>
      <c r="C169">
        <v>13.920999999999999</v>
      </c>
      <c r="D169" s="3">
        <v>133024</v>
      </c>
      <c r="E169" s="3">
        <v>101048</v>
      </c>
      <c r="F169">
        <v>0</v>
      </c>
      <c r="G169">
        <v>0</v>
      </c>
      <c r="H169">
        <v>272311</v>
      </c>
    </row>
    <row r="170" spans="1:8">
      <c r="A170" t="s">
        <v>6</v>
      </c>
      <c r="B170" s="1">
        <v>47543</v>
      </c>
      <c r="C170">
        <v>13.9977</v>
      </c>
      <c r="D170" s="3">
        <v>132811</v>
      </c>
      <c r="E170" s="3">
        <v>101857</v>
      </c>
      <c r="F170">
        <v>0</v>
      </c>
      <c r="G170">
        <v>0</v>
      </c>
      <c r="H170">
        <v>271203</v>
      </c>
    </row>
    <row r="171" spans="1:8">
      <c r="A171" t="s">
        <v>6</v>
      </c>
      <c r="B171" s="1">
        <v>47574</v>
      </c>
      <c r="C171">
        <v>14.082599999999999</v>
      </c>
      <c r="D171" s="3">
        <v>133325</v>
      </c>
      <c r="E171" s="3">
        <v>101983</v>
      </c>
      <c r="F171">
        <v>0</v>
      </c>
      <c r="G171">
        <v>0</v>
      </c>
      <c r="H171">
        <v>271686</v>
      </c>
    </row>
    <row r="172" spans="1:8">
      <c r="A172" t="s">
        <v>6</v>
      </c>
      <c r="B172" s="1">
        <v>47605</v>
      </c>
      <c r="C172">
        <v>14.1676</v>
      </c>
      <c r="D172" s="3">
        <v>149159</v>
      </c>
      <c r="E172" s="3">
        <v>90620.2</v>
      </c>
      <c r="F172">
        <v>0</v>
      </c>
      <c r="G172">
        <v>0</v>
      </c>
      <c r="H172">
        <v>284706</v>
      </c>
    </row>
    <row r="173" spans="1:8">
      <c r="A173" t="s">
        <v>6</v>
      </c>
      <c r="B173" s="1">
        <v>47637</v>
      </c>
      <c r="C173">
        <v>14.2552</v>
      </c>
      <c r="D173" s="3">
        <v>149505</v>
      </c>
      <c r="E173" s="3">
        <v>90624.1</v>
      </c>
      <c r="F173">
        <v>0</v>
      </c>
      <c r="G173">
        <v>0</v>
      </c>
      <c r="H173">
        <v>284908</v>
      </c>
    </row>
    <row r="174" spans="1:8">
      <c r="A174" t="s">
        <v>6</v>
      </c>
      <c r="B174" s="1">
        <v>47665</v>
      </c>
      <c r="C174">
        <v>14.332000000000001</v>
      </c>
      <c r="D174" s="3">
        <v>149794</v>
      </c>
      <c r="E174" s="3">
        <v>90922.8</v>
      </c>
      <c r="F174">
        <v>0</v>
      </c>
      <c r="G174">
        <v>0</v>
      </c>
      <c r="H174">
        <v>285115</v>
      </c>
    </row>
    <row r="175" spans="1:8">
      <c r="A175" t="s">
        <v>6</v>
      </c>
      <c r="B175" s="1">
        <v>47697</v>
      </c>
      <c r="C175">
        <v>14.419600000000001</v>
      </c>
      <c r="D175" s="3">
        <v>124274</v>
      </c>
      <c r="E175" s="3">
        <v>85882.2</v>
      </c>
      <c r="F175">
        <v>0</v>
      </c>
      <c r="G175">
        <v>0</v>
      </c>
      <c r="H175">
        <v>242664</v>
      </c>
    </row>
    <row r="176" spans="1:8">
      <c r="A176" t="s">
        <v>6</v>
      </c>
      <c r="B176" s="1">
        <v>47729</v>
      </c>
      <c r="C176">
        <v>14.507300000000001</v>
      </c>
      <c r="D176" s="3">
        <v>124941</v>
      </c>
      <c r="E176" s="3">
        <v>85569.4</v>
      </c>
      <c r="F176">
        <v>0</v>
      </c>
      <c r="G176">
        <v>0</v>
      </c>
      <c r="H176">
        <v>242993</v>
      </c>
    </row>
    <row r="177" spans="1:8">
      <c r="A177" t="s">
        <v>6</v>
      </c>
      <c r="B177" s="1">
        <v>47757</v>
      </c>
      <c r="C177">
        <v>14.584</v>
      </c>
      <c r="D177" s="3">
        <v>125051</v>
      </c>
      <c r="E177" s="3">
        <v>85248.3</v>
      </c>
      <c r="F177">
        <v>0</v>
      </c>
      <c r="G177">
        <v>0</v>
      </c>
      <c r="H177">
        <v>242777</v>
      </c>
    </row>
    <row r="178" spans="1:8">
      <c r="A178" t="s">
        <v>6</v>
      </c>
      <c r="B178" s="1">
        <v>47788</v>
      </c>
      <c r="C178">
        <v>14.668900000000001</v>
      </c>
      <c r="D178" s="3">
        <v>125222</v>
      </c>
      <c r="E178" s="3">
        <v>85197.5</v>
      </c>
      <c r="F178">
        <v>0</v>
      </c>
      <c r="G178">
        <v>0</v>
      </c>
      <c r="H178">
        <v>242640</v>
      </c>
    </row>
    <row r="179" spans="1:8">
      <c r="A179" t="s">
        <v>6</v>
      </c>
      <c r="B179" s="1">
        <v>47819</v>
      </c>
      <c r="C179">
        <v>14.7539</v>
      </c>
      <c r="D179" s="3">
        <v>125728</v>
      </c>
      <c r="E179" s="3">
        <v>85563.8</v>
      </c>
      <c r="F179">
        <v>0</v>
      </c>
      <c r="G179">
        <v>0</v>
      </c>
      <c r="H179">
        <v>243038</v>
      </c>
    </row>
    <row r="180" spans="1:8">
      <c r="A180" t="s">
        <v>6</v>
      </c>
      <c r="B180" s="1">
        <v>47851</v>
      </c>
      <c r="C180">
        <v>14.8415</v>
      </c>
      <c r="D180" s="3">
        <v>125900</v>
      </c>
      <c r="E180" s="3">
        <v>85887.2</v>
      </c>
      <c r="F180">
        <v>0</v>
      </c>
      <c r="G180">
        <v>0</v>
      </c>
      <c r="H180">
        <v>242919</v>
      </c>
    </row>
    <row r="181" spans="1:8">
      <c r="A181" t="s">
        <v>6</v>
      </c>
      <c r="B181" s="1">
        <v>47882</v>
      </c>
      <c r="C181">
        <v>14.926500000000001</v>
      </c>
      <c r="D181" s="3">
        <v>100088</v>
      </c>
      <c r="E181" s="3">
        <v>81386</v>
      </c>
      <c r="F181">
        <v>0</v>
      </c>
      <c r="G181">
        <v>0</v>
      </c>
      <c r="H181">
        <v>200609</v>
      </c>
    </row>
    <row r="182" spans="1:8">
      <c r="A182" t="s">
        <v>6</v>
      </c>
      <c r="B182" s="1">
        <v>47910</v>
      </c>
      <c r="C182">
        <v>15.0032</v>
      </c>
      <c r="D182" s="3">
        <v>99866.4</v>
      </c>
      <c r="E182" s="3">
        <v>81649.3</v>
      </c>
      <c r="F182">
        <v>0</v>
      </c>
      <c r="G182">
        <v>0</v>
      </c>
      <c r="H182">
        <v>199620</v>
      </c>
    </row>
    <row r="183" spans="1:8">
      <c r="A183" t="s">
        <v>6</v>
      </c>
      <c r="B183" s="1">
        <v>47939</v>
      </c>
      <c r="C183">
        <v>15.082599999999999</v>
      </c>
      <c r="D183" s="3">
        <v>100200</v>
      </c>
      <c r="E183" s="3">
        <v>82182.399999999994</v>
      </c>
      <c r="F183">
        <v>0</v>
      </c>
      <c r="G183">
        <v>0</v>
      </c>
      <c r="H183">
        <v>199931</v>
      </c>
    </row>
    <row r="184" spans="1:8">
      <c r="A184" t="s">
        <v>6</v>
      </c>
      <c r="B184" s="1">
        <v>47970</v>
      </c>
      <c r="C184">
        <v>15.1676</v>
      </c>
      <c r="D184" s="3">
        <v>115015</v>
      </c>
      <c r="E184" s="3">
        <v>70717.399999999994</v>
      </c>
      <c r="F184">
        <v>0</v>
      </c>
      <c r="G184">
        <v>0</v>
      </c>
      <c r="H184">
        <v>212477</v>
      </c>
    </row>
    <row r="185" spans="1:8">
      <c r="A185" t="s">
        <v>6</v>
      </c>
      <c r="B185" s="1">
        <v>48002</v>
      </c>
      <c r="C185">
        <v>15.2552</v>
      </c>
      <c r="D185" s="3">
        <v>115261</v>
      </c>
      <c r="E185" s="3">
        <v>71390.100000000006</v>
      </c>
      <c r="F185">
        <v>0</v>
      </c>
      <c r="G185">
        <v>0</v>
      </c>
      <c r="H185">
        <v>212563</v>
      </c>
    </row>
    <row r="186" spans="1:8">
      <c r="A186" t="s">
        <v>6</v>
      </c>
      <c r="B186" s="1">
        <v>48030</v>
      </c>
      <c r="C186">
        <v>15.332000000000001</v>
      </c>
      <c r="D186" s="3">
        <v>115388</v>
      </c>
      <c r="E186" s="3">
        <v>71661.8</v>
      </c>
      <c r="F186">
        <v>0</v>
      </c>
      <c r="G186">
        <v>0</v>
      </c>
      <c r="H186">
        <v>212648</v>
      </c>
    </row>
    <row r="187" spans="1:8">
      <c r="A187" t="s">
        <v>6</v>
      </c>
      <c r="B187" s="1">
        <v>48064</v>
      </c>
      <c r="C187">
        <v>15.4251</v>
      </c>
      <c r="D187" s="3">
        <v>90952.5</v>
      </c>
      <c r="E187" s="3">
        <v>66755.899999999994</v>
      </c>
      <c r="F187">
        <v>0</v>
      </c>
      <c r="G187">
        <v>0</v>
      </c>
      <c r="H187">
        <v>172723</v>
      </c>
    </row>
    <row r="188" spans="1:8">
      <c r="A188" t="s">
        <v>6</v>
      </c>
      <c r="B188" s="1">
        <v>48093</v>
      </c>
      <c r="C188">
        <v>15.5046</v>
      </c>
      <c r="D188" s="3">
        <v>91315.199999999997</v>
      </c>
      <c r="E188" s="3">
        <v>67613.100000000006</v>
      </c>
      <c r="F188">
        <v>0</v>
      </c>
      <c r="G188">
        <v>0</v>
      </c>
      <c r="H188">
        <v>172764</v>
      </c>
    </row>
    <row r="189" spans="1:8">
      <c r="A189" t="s">
        <v>6</v>
      </c>
      <c r="B189" s="1">
        <v>48122</v>
      </c>
      <c r="C189">
        <v>15.584</v>
      </c>
      <c r="D189" s="3">
        <v>91298.8</v>
      </c>
      <c r="E189" s="3">
        <v>67620.7</v>
      </c>
      <c r="F189">
        <v>0</v>
      </c>
      <c r="G189">
        <v>0</v>
      </c>
      <c r="H189">
        <v>172532</v>
      </c>
    </row>
    <row r="190" spans="1:8">
      <c r="A190" t="s">
        <v>6</v>
      </c>
      <c r="B190" s="1">
        <v>48155</v>
      </c>
      <c r="C190">
        <v>15.6744</v>
      </c>
      <c r="D190" s="3">
        <v>91478.9</v>
      </c>
      <c r="E190" s="3">
        <v>68124.5</v>
      </c>
      <c r="F190">
        <v>0</v>
      </c>
      <c r="G190">
        <v>0</v>
      </c>
      <c r="H190">
        <v>172696</v>
      </c>
    </row>
    <row r="191" spans="1:8">
      <c r="A191" t="s">
        <v>6</v>
      </c>
      <c r="B191" s="1">
        <v>48183</v>
      </c>
      <c r="C191">
        <v>15.751099999999999</v>
      </c>
      <c r="D191" s="3">
        <v>91715.199999999997</v>
      </c>
      <c r="E191" s="3">
        <v>67754.399999999994</v>
      </c>
      <c r="F191">
        <v>0</v>
      </c>
      <c r="G191">
        <v>0</v>
      </c>
      <c r="H191">
        <v>173071</v>
      </c>
    </row>
    <row r="192" spans="1:8">
      <c r="A192" t="s">
        <v>6</v>
      </c>
      <c r="B192" s="1">
        <v>48218</v>
      </c>
      <c r="C192">
        <v>15.847</v>
      </c>
      <c r="D192" s="3">
        <v>91818.1</v>
      </c>
      <c r="E192" s="3">
        <v>67903.8</v>
      </c>
      <c r="F192">
        <v>0</v>
      </c>
      <c r="G192">
        <v>0</v>
      </c>
      <c r="H192">
        <v>173096</v>
      </c>
    </row>
    <row r="193" spans="1:8">
      <c r="A193" t="s">
        <v>6</v>
      </c>
      <c r="B193" s="1">
        <v>48246</v>
      </c>
      <c r="C193">
        <v>15.923500000000001</v>
      </c>
      <c r="D193" s="3">
        <v>67409.2</v>
      </c>
      <c r="E193" s="3">
        <v>62201.2</v>
      </c>
      <c r="F193">
        <v>0</v>
      </c>
      <c r="G193">
        <v>0</v>
      </c>
      <c r="H193">
        <v>133176</v>
      </c>
    </row>
    <row r="194" spans="1:8">
      <c r="A194" t="s">
        <v>6</v>
      </c>
      <c r="B194" s="1">
        <v>48274</v>
      </c>
      <c r="C194">
        <v>16</v>
      </c>
      <c r="D194" s="3">
        <v>67163.399999999994</v>
      </c>
      <c r="E194" s="3">
        <v>62255.6</v>
      </c>
      <c r="F194">
        <v>0</v>
      </c>
      <c r="G194">
        <v>0</v>
      </c>
      <c r="H194">
        <v>132480</v>
      </c>
    </row>
    <row r="195" spans="1:8">
      <c r="A195" t="s">
        <v>6</v>
      </c>
      <c r="B195" s="1">
        <v>48305</v>
      </c>
      <c r="C195">
        <v>16.084700000000002</v>
      </c>
      <c r="D195" s="3">
        <v>67404.800000000003</v>
      </c>
      <c r="E195" s="3">
        <v>62536.4</v>
      </c>
      <c r="F195">
        <v>0</v>
      </c>
      <c r="G195">
        <v>0</v>
      </c>
      <c r="H195">
        <v>132916</v>
      </c>
    </row>
    <row r="196" spans="1:8">
      <c r="A196" t="s">
        <v>6</v>
      </c>
      <c r="B196" s="1">
        <v>48338</v>
      </c>
      <c r="C196">
        <v>16.174900000000001</v>
      </c>
      <c r="D196" s="3">
        <v>81680.399999999994</v>
      </c>
      <c r="E196" s="3">
        <v>51291.9</v>
      </c>
      <c r="F196">
        <v>0</v>
      </c>
      <c r="G196">
        <v>0</v>
      </c>
      <c r="H196">
        <v>145014</v>
      </c>
    </row>
    <row r="197" spans="1:8">
      <c r="A197" t="s">
        <v>6</v>
      </c>
      <c r="B197" s="1">
        <v>48366</v>
      </c>
      <c r="C197">
        <v>16.2514</v>
      </c>
      <c r="D197" s="3">
        <v>81856.3</v>
      </c>
      <c r="E197" s="3">
        <v>51294.2</v>
      </c>
      <c r="F197">
        <v>0</v>
      </c>
      <c r="G197">
        <v>0</v>
      </c>
      <c r="H197">
        <v>145304</v>
      </c>
    </row>
    <row r="198" spans="1:8">
      <c r="A198" t="s">
        <v>6</v>
      </c>
      <c r="B198" s="1">
        <v>48396</v>
      </c>
      <c r="C198">
        <v>16.333300000000001</v>
      </c>
      <c r="D198" s="3">
        <v>81952.5</v>
      </c>
      <c r="E198" s="3">
        <v>51473.3</v>
      </c>
      <c r="F198">
        <v>0</v>
      </c>
      <c r="G198">
        <v>0</v>
      </c>
      <c r="H198">
        <v>145384</v>
      </c>
    </row>
    <row r="199" spans="1:8">
      <c r="A199" t="s">
        <v>6</v>
      </c>
      <c r="B199" s="1">
        <v>48428</v>
      </c>
      <c r="C199">
        <v>16.4208</v>
      </c>
      <c r="D199" s="3">
        <v>57670.8</v>
      </c>
      <c r="E199" s="3">
        <v>45066.5</v>
      </c>
      <c r="F199">
        <v>0</v>
      </c>
      <c r="G199">
        <v>0</v>
      </c>
      <c r="H199">
        <v>106556</v>
      </c>
    </row>
    <row r="200" spans="1:8">
      <c r="A200" t="s">
        <v>6</v>
      </c>
      <c r="B200" s="1">
        <v>48458</v>
      </c>
      <c r="C200">
        <v>16.502700000000001</v>
      </c>
      <c r="D200" s="3">
        <v>58009.9</v>
      </c>
      <c r="E200" s="3">
        <v>45343.8</v>
      </c>
      <c r="F200">
        <v>0</v>
      </c>
      <c r="G200">
        <v>0</v>
      </c>
      <c r="H200">
        <v>107067</v>
      </c>
    </row>
    <row r="201" spans="1:8">
      <c r="A201" t="s">
        <v>6</v>
      </c>
      <c r="B201" s="1">
        <v>48488</v>
      </c>
      <c r="C201">
        <v>16.584700000000002</v>
      </c>
      <c r="D201" s="3">
        <v>57889.8</v>
      </c>
      <c r="E201" s="3">
        <v>45113.2</v>
      </c>
      <c r="F201">
        <v>0</v>
      </c>
      <c r="G201">
        <v>0</v>
      </c>
      <c r="H201">
        <v>106981</v>
      </c>
    </row>
    <row r="202" spans="1:8">
      <c r="A202" t="s">
        <v>6</v>
      </c>
      <c r="B202" s="1">
        <v>48519</v>
      </c>
      <c r="C202">
        <v>16.6694</v>
      </c>
      <c r="D202" s="3">
        <v>57956.9</v>
      </c>
      <c r="E202" s="3">
        <v>45192.9</v>
      </c>
      <c r="F202">
        <v>0</v>
      </c>
      <c r="G202">
        <v>0</v>
      </c>
      <c r="H202">
        <v>107043</v>
      </c>
    </row>
    <row r="203" spans="1:8">
      <c r="A203" t="s">
        <v>6</v>
      </c>
      <c r="B203" s="1">
        <v>48549</v>
      </c>
      <c r="C203">
        <v>16.7514</v>
      </c>
      <c r="D203" s="3">
        <v>58200.7</v>
      </c>
      <c r="E203" s="3">
        <v>45170.8</v>
      </c>
      <c r="F203">
        <v>0</v>
      </c>
      <c r="G203">
        <v>0</v>
      </c>
      <c r="H203">
        <v>107561</v>
      </c>
    </row>
    <row r="204" spans="1:8">
      <c r="A204" t="s">
        <v>6</v>
      </c>
      <c r="B204" s="1">
        <v>48583</v>
      </c>
      <c r="C204">
        <v>16.8443</v>
      </c>
      <c r="D204" s="3">
        <v>58213.7</v>
      </c>
      <c r="E204" s="3">
        <v>45309.3</v>
      </c>
      <c r="F204">
        <v>0</v>
      </c>
      <c r="G204">
        <v>0</v>
      </c>
      <c r="H204">
        <v>107430</v>
      </c>
    </row>
    <row r="205" spans="1:8">
      <c r="A205" t="s">
        <v>6</v>
      </c>
      <c r="B205" s="1">
        <v>48611</v>
      </c>
      <c r="C205">
        <v>16.920999999999999</v>
      </c>
      <c r="D205" s="3">
        <v>33949.4</v>
      </c>
      <c r="E205" s="3">
        <v>39555.5</v>
      </c>
      <c r="F205">
        <v>0</v>
      </c>
      <c r="G205">
        <v>0</v>
      </c>
      <c r="H205">
        <v>68607.199999999997</v>
      </c>
    </row>
    <row r="206" spans="1:8">
      <c r="A206" t="s">
        <v>6</v>
      </c>
      <c r="B206" s="1">
        <v>48639</v>
      </c>
      <c r="C206">
        <v>16.997699999999998</v>
      </c>
      <c r="D206" s="3">
        <v>33581.9</v>
      </c>
      <c r="E206" s="3">
        <v>39636.699999999997</v>
      </c>
      <c r="F206">
        <v>0</v>
      </c>
      <c r="G206">
        <v>0</v>
      </c>
      <c r="H206">
        <v>68071</v>
      </c>
    </row>
    <row r="207" spans="1:8">
      <c r="A207" t="s">
        <v>6</v>
      </c>
      <c r="B207" s="1">
        <v>48670</v>
      </c>
      <c r="C207">
        <v>17.082599999999999</v>
      </c>
      <c r="D207" s="3">
        <v>33742.400000000001</v>
      </c>
      <c r="E207" s="3">
        <v>39722.400000000001</v>
      </c>
      <c r="F207">
        <v>0</v>
      </c>
      <c r="G207">
        <v>0</v>
      </c>
      <c r="H207">
        <v>68535.7</v>
      </c>
    </row>
    <row r="208" spans="1:8">
      <c r="A208" t="s">
        <v>6</v>
      </c>
      <c r="B208" s="1">
        <v>48702</v>
      </c>
      <c r="C208">
        <v>17.170300000000001</v>
      </c>
      <c r="D208" s="3">
        <v>47234.8</v>
      </c>
      <c r="E208" s="3">
        <v>27780</v>
      </c>
      <c r="F208">
        <v>0</v>
      </c>
      <c r="G208">
        <v>0</v>
      </c>
      <c r="H208">
        <v>80770.899999999994</v>
      </c>
    </row>
    <row r="209" spans="1:8">
      <c r="A209" t="s">
        <v>6</v>
      </c>
      <c r="B209" s="1">
        <v>48731</v>
      </c>
      <c r="C209">
        <v>17.2498</v>
      </c>
      <c r="D209" s="3">
        <v>47257</v>
      </c>
      <c r="E209" s="3">
        <v>27726.1</v>
      </c>
      <c r="F209">
        <v>0</v>
      </c>
      <c r="G209">
        <v>0</v>
      </c>
      <c r="H209">
        <v>81029.8</v>
      </c>
    </row>
    <row r="210" spans="1:8">
      <c r="A210" t="s">
        <v>6</v>
      </c>
      <c r="B210" s="1">
        <v>48761</v>
      </c>
      <c r="C210">
        <v>17.332000000000001</v>
      </c>
      <c r="D210" s="3">
        <v>47306</v>
      </c>
      <c r="E210" s="3">
        <v>27659.599999999999</v>
      </c>
      <c r="F210">
        <v>0</v>
      </c>
      <c r="G210">
        <v>0</v>
      </c>
      <c r="H210">
        <v>81261.399999999994</v>
      </c>
    </row>
    <row r="211" spans="1:8">
      <c r="A211" t="s">
        <v>6</v>
      </c>
      <c r="B211" s="1">
        <v>48793</v>
      </c>
      <c r="C211">
        <v>17.419599999999999</v>
      </c>
      <c r="D211" s="3">
        <v>23295.7</v>
      </c>
      <c r="E211" s="3">
        <v>21431.9</v>
      </c>
      <c r="F211">
        <v>0</v>
      </c>
      <c r="G211">
        <v>0</v>
      </c>
      <c r="H211">
        <v>43296.4</v>
      </c>
    </row>
    <row r="212" spans="1:8">
      <c r="A212" t="s">
        <v>6</v>
      </c>
      <c r="B212" s="1">
        <v>48823</v>
      </c>
      <c r="C212">
        <v>17.501799999999999</v>
      </c>
      <c r="D212" s="3">
        <v>23274</v>
      </c>
      <c r="E212" s="3">
        <v>21489.599999999999</v>
      </c>
      <c r="F212">
        <v>0</v>
      </c>
      <c r="G212">
        <v>0</v>
      </c>
      <c r="H212">
        <v>43715.5</v>
      </c>
    </row>
    <row r="213" spans="1:8">
      <c r="A213" t="s">
        <v>6</v>
      </c>
      <c r="B213" s="1">
        <v>48855</v>
      </c>
      <c r="C213">
        <v>17.589500000000001</v>
      </c>
      <c r="D213" s="3">
        <v>23091.8</v>
      </c>
      <c r="E213" s="3">
        <v>21514.6</v>
      </c>
      <c r="F213">
        <v>0</v>
      </c>
      <c r="G213">
        <v>0</v>
      </c>
      <c r="H213">
        <v>43718.2</v>
      </c>
    </row>
    <row r="214" spans="1:8">
      <c r="A214" t="s">
        <v>6</v>
      </c>
      <c r="B214" s="1">
        <v>48884</v>
      </c>
      <c r="C214">
        <v>17.668900000000001</v>
      </c>
      <c r="D214" s="3">
        <v>22962.7</v>
      </c>
      <c r="E214" s="3">
        <v>21402.3</v>
      </c>
      <c r="F214">
        <v>0</v>
      </c>
      <c r="G214">
        <v>0</v>
      </c>
      <c r="H214">
        <v>43739.7</v>
      </c>
    </row>
    <row r="215" spans="1:8">
      <c r="A215" t="s">
        <v>6</v>
      </c>
      <c r="B215" s="1">
        <v>48914</v>
      </c>
      <c r="C215">
        <v>17.751100000000001</v>
      </c>
      <c r="D215" s="3">
        <v>23179.4</v>
      </c>
      <c r="E215" s="3">
        <v>21502.3</v>
      </c>
      <c r="F215">
        <v>0</v>
      </c>
      <c r="G215">
        <v>0</v>
      </c>
      <c r="H215">
        <v>44179.1</v>
      </c>
    </row>
    <row r="216" spans="1:8">
      <c r="A216" t="s">
        <v>6</v>
      </c>
      <c r="B216" s="1">
        <v>48947</v>
      </c>
      <c r="C216">
        <v>17.8415</v>
      </c>
      <c r="D216" s="3">
        <v>23068.400000000001</v>
      </c>
      <c r="E216" s="3">
        <v>21510.400000000001</v>
      </c>
      <c r="F216">
        <v>0</v>
      </c>
      <c r="G216">
        <v>0</v>
      </c>
      <c r="H216">
        <v>44348.6</v>
      </c>
    </row>
    <row r="217" spans="1:8">
      <c r="A217" t="s">
        <v>6</v>
      </c>
      <c r="B217" s="1">
        <v>48976</v>
      </c>
      <c r="C217">
        <v>17.920999999999999</v>
      </c>
      <c r="D217" s="3">
        <v>1886.58</v>
      </c>
      <c r="E217" s="3">
        <v>18275.3</v>
      </c>
      <c r="F217">
        <v>0</v>
      </c>
      <c r="G217">
        <v>0</v>
      </c>
      <c r="H217">
        <v>7936.17</v>
      </c>
    </row>
    <row r="218" spans="1:8">
      <c r="A218" t="s">
        <v>6</v>
      </c>
      <c r="B218" s="1">
        <v>49004</v>
      </c>
      <c r="C218">
        <v>17.997699999999998</v>
      </c>
      <c r="D218" s="3">
        <v>1886</v>
      </c>
      <c r="E218" s="3">
        <v>18274.900000000001</v>
      </c>
      <c r="F218">
        <v>0</v>
      </c>
      <c r="G218">
        <v>0</v>
      </c>
      <c r="H218">
        <v>7867.82</v>
      </c>
    </row>
    <row r="219" spans="1:8">
      <c r="A219" t="s">
        <v>6</v>
      </c>
      <c r="B219" s="1">
        <v>49037</v>
      </c>
      <c r="C219">
        <v>18.088100000000001</v>
      </c>
      <c r="D219" s="3">
        <v>1883.44</v>
      </c>
      <c r="E219" s="3">
        <v>18288.400000000001</v>
      </c>
      <c r="F219">
        <v>0</v>
      </c>
      <c r="G219">
        <v>0</v>
      </c>
      <c r="H219">
        <v>7823.7</v>
      </c>
    </row>
    <row r="220" spans="1:8">
      <c r="A220" t="s">
        <v>6</v>
      </c>
      <c r="B220" s="1">
        <v>49066</v>
      </c>
      <c r="C220">
        <v>18.1676</v>
      </c>
      <c r="D220" s="3">
        <v>0</v>
      </c>
      <c r="E220" s="3">
        <v>0</v>
      </c>
      <c r="F220">
        <v>0</v>
      </c>
      <c r="G220">
        <v>0</v>
      </c>
      <c r="H220">
        <v>0</v>
      </c>
    </row>
    <row r="221" spans="1:8">
      <c r="A221" t="s">
        <v>6</v>
      </c>
      <c r="B221" s="1">
        <v>49096</v>
      </c>
      <c r="C221">
        <v>18.2498</v>
      </c>
      <c r="D221" s="3">
        <v>0</v>
      </c>
      <c r="E221" s="3">
        <v>0</v>
      </c>
      <c r="F221">
        <v>0</v>
      </c>
      <c r="G221">
        <v>0</v>
      </c>
      <c r="H221">
        <v>0</v>
      </c>
    </row>
    <row r="222" spans="1:8">
      <c r="A222" t="s">
        <v>6</v>
      </c>
      <c r="B222" s="1">
        <v>49128</v>
      </c>
      <c r="C222">
        <v>18.337399999999999</v>
      </c>
      <c r="D222" s="3">
        <v>0</v>
      </c>
      <c r="E222" s="3">
        <v>0</v>
      </c>
      <c r="F222">
        <v>0</v>
      </c>
      <c r="G222">
        <v>0</v>
      </c>
      <c r="H22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"/>
  <sheetViews>
    <sheetView workbookViewId="0">
      <selection activeCell="H1" sqref="H1:I220"/>
    </sheetView>
  </sheetViews>
  <sheetFormatPr baseColWidth="10" defaultRowHeight="15" x14ac:dyDescent="0"/>
  <cols>
    <col min="8" max="9" width="11.5" style="3" bestFit="1" customWidth="1"/>
  </cols>
  <sheetData>
    <row r="1" spans="1:26">
      <c r="A1" s="2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2</v>
      </c>
      <c r="H1" s="4" t="s">
        <v>30</v>
      </c>
      <c r="I1" s="4" t="s">
        <v>31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6</v>
      </c>
      <c r="B2" s="2" t="s">
        <v>28</v>
      </c>
      <c r="C2" s="2" t="s">
        <v>28</v>
      </c>
      <c r="D2" s="2">
        <v>0</v>
      </c>
      <c r="E2" s="2">
        <v>20160301</v>
      </c>
      <c r="F2" s="2" t="s">
        <v>29</v>
      </c>
      <c r="G2" s="2">
        <v>0</v>
      </c>
      <c r="H2" s="4">
        <v>0</v>
      </c>
      <c r="I2" s="4">
        <v>46690.9</v>
      </c>
      <c r="J2" s="2">
        <v>-46690.9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-46690.9</v>
      </c>
      <c r="R2" s="2">
        <v>-46690.9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>
      <c r="A3" s="2" t="s">
        <v>6</v>
      </c>
      <c r="B3" s="2" t="s">
        <v>28</v>
      </c>
      <c r="C3" s="2" t="s">
        <v>28</v>
      </c>
      <c r="D3" s="2">
        <v>1</v>
      </c>
      <c r="E3" s="2">
        <v>20160401</v>
      </c>
      <c r="F3" s="2" t="s">
        <v>29</v>
      </c>
      <c r="G3" s="2">
        <v>8.4698999999999997E-2</v>
      </c>
      <c r="H3" s="4">
        <v>3306.6918949999999</v>
      </c>
      <c r="I3" s="4">
        <v>50700.742189999997</v>
      </c>
      <c r="J3" s="2">
        <v>-47394.050289999999</v>
      </c>
      <c r="K3" s="2">
        <v>10867</v>
      </c>
      <c r="L3" s="2">
        <v>1.679907</v>
      </c>
      <c r="M3" s="2">
        <v>1.679907</v>
      </c>
      <c r="N3" s="2">
        <v>0</v>
      </c>
      <c r="O3" s="2">
        <v>0</v>
      </c>
      <c r="P3" s="2">
        <v>3306.6918949999999</v>
      </c>
      <c r="Q3" s="2">
        <v>99359.9375</v>
      </c>
      <c r="R3" s="2">
        <v>-201723.17189999999</v>
      </c>
      <c r="S3" s="2">
        <v>1.0001</v>
      </c>
      <c r="T3" s="2">
        <v>0</v>
      </c>
      <c r="U3" s="2">
        <v>0</v>
      </c>
      <c r="V3" s="2">
        <v>0</v>
      </c>
      <c r="W3" s="2">
        <v>0</v>
      </c>
      <c r="X3" s="2">
        <v>5.0799999999999999E-4</v>
      </c>
      <c r="Y3" s="2">
        <v>0</v>
      </c>
      <c r="Z3" s="2">
        <v>0.99915299999999996</v>
      </c>
    </row>
    <row r="4" spans="1:26">
      <c r="A4" s="2" t="s">
        <v>6</v>
      </c>
      <c r="B4" s="2" t="s">
        <v>28</v>
      </c>
      <c r="C4" s="2" t="s">
        <v>28</v>
      </c>
      <c r="D4" s="2">
        <v>2</v>
      </c>
      <c r="E4" s="2">
        <v>20160502</v>
      </c>
      <c r="F4" s="2" t="s">
        <v>29</v>
      </c>
      <c r="G4" s="2">
        <v>0.16939899999999999</v>
      </c>
      <c r="H4" s="4">
        <v>17636.648440000001</v>
      </c>
      <c r="I4" s="4">
        <v>35349.25</v>
      </c>
      <c r="J4" s="2">
        <v>-17712.601559999999</v>
      </c>
      <c r="K4" s="2">
        <v>63084</v>
      </c>
      <c r="L4" s="2">
        <v>8.9534389999999995</v>
      </c>
      <c r="M4" s="2">
        <v>10.633345</v>
      </c>
      <c r="N4" s="2">
        <v>0</v>
      </c>
      <c r="O4" s="2">
        <v>0</v>
      </c>
      <c r="P4" s="2">
        <v>17636.648440000001</v>
      </c>
      <c r="Q4" s="2">
        <v>197591.48439999999</v>
      </c>
      <c r="R4" s="2">
        <v>-249853.45310000001</v>
      </c>
      <c r="S4" s="2">
        <v>1.00021</v>
      </c>
      <c r="T4" s="2">
        <v>0</v>
      </c>
      <c r="U4" s="2">
        <v>0</v>
      </c>
      <c r="V4" s="2">
        <v>0</v>
      </c>
      <c r="W4" s="2">
        <v>0</v>
      </c>
      <c r="X4" s="2">
        <v>5.0799999999999999E-4</v>
      </c>
      <c r="Y4" s="2">
        <v>0</v>
      </c>
      <c r="Z4" s="2">
        <v>0.99830700000000006</v>
      </c>
    </row>
    <row r="5" spans="1:26">
      <c r="A5" s="2" t="s">
        <v>6</v>
      </c>
      <c r="B5" s="2" t="s">
        <v>28</v>
      </c>
      <c r="C5" s="2" t="s">
        <v>28</v>
      </c>
      <c r="D5" s="2">
        <v>3</v>
      </c>
      <c r="E5" s="2">
        <v>20160601</v>
      </c>
      <c r="F5" s="2" t="s">
        <v>29</v>
      </c>
      <c r="G5" s="2">
        <v>0.25136599999999998</v>
      </c>
      <c r="H5" s="4">
        <v>23018.755860000001</v>
      </c>
      <c r="I5" s="4">
        <v>40965.0625</v>
      </c>
      <c r="J5" s="2">
        <v>-17946.306639999999</v>
      </c>
      <c r="K5" s="2">
        <v>81947</v>
      </c>
      <c r="L5" s="2">
        <v>11.300279</v>
      </c>
      <c r="M5" s="2">
        <v>21.933623999999998</v>
      </c>
      <c r="N5" s="2">
        <v>0</v>
      </c>
      <c r="O5" s="2">
        <v>0</v>
      </c>
      <c r="P5" s="2">
        <v>23018.755860000001</v>
      </c>
      <c r="Q5" s="2">
        <v>290838.125</v>
      </c>
      <c r="R5" s="2">
        <v>-363635.6875</v>
      </c>
      <c r="S5" s="2">
        <v>1.00031</v>
      </c>
      <c r="T5" s="2">
        <v>0</v>
      </c>
      <c r="U5" s="2">
        <v>0</v>
      </c>
      <c r="V5" s="2">
        <v>0</v>
      </c>
      <c r="W5" s="2">
        <v>0</v>
      </c>
      <c r="X5" s="2">
        <v>4.9100000000000001E-4</v>
      </c>
      <c r="Y5" s="2">
        <v>0</v>
      </c>
      <c r="Z5" s="2">
        <v>0.99748999999999999</v>
      </c>
    </row>
    <row r="6" spans="1:26">
      <c r="A6" s="2" t="s">
        <v>6</v>
      </c>
      <c r="B6" s="2" t="s">
        <v>28</v>
      </c>
      <c r="C6" s="2" t="s">
        <v>28</v>
      </c>
      <c r="D6" s="2">
        <v>4</v>
      </c>
      <c r="E6" s="2">
        <v>20160701</v>
      </c>
      <c r="F6" s="2" t="s">
        <v>29</v>
      </c>
      <c r="G6" s="2">
        <v>0.33333299999999999</v>
      </c>
      <c r="H6" s="4">
        <v>28091.970700000002</v>
      </c>
      <c r="I6" s="4">
        <v>46291.175779999998</v>
      </c>
      <c r="J6" s="2">
        <v>-18199.20508</v>
      </c>
      <c r="K6" s="2">
        <v>97556</v>
      </c>
      <c r="L6" s="2">
        <v>13.781052000000001</v>
      </c>
      <c r="M6" s="2">
        <v>35.714675999999997</v>
      </c>
      <c r="N6" s="2">
        <v>0</v>
      </c>
      <c r="O6" s="2">
        <v>0</v>
      </c>
      <c r="P6" s="2">
        <v>28091.970700000002</v>
      </c>
      <c r="Q6" s="2">
        <v>277779.84379999997</v>
      </c>
      <c r="R6" s="2">
        <v>-346819.125</v>
      </c>
      <c r="S6" s="2">
        <v>1.00041</v>
      </c>
      <c r="T6" s="2">
        <v>0</v>
      </c>
      <c r="U6" s="2">
        <v>0</v>
      </c>
      <c r="V6" s="2">
        <v>0</v>
      </c>
      <c r="W6" s="2">
        <v>0</v>
      </c>
      <c r="X6" s="2">
        <v>4.8999999999999998E-4</v>
      </c>
      <c r="Y6" s="2">
        <v>0</v>
      </c>
      <c r="Z6" s="2">
        <v>0.996672</v>
      </c>
    </row>
    <row r="7" spans="1:26">
      <c r="A7" s="2" t="s">
        <v>6</v>
      </c>
      <c r="B7" s="2" t="s">
        <v>28</v>
      </c>
      <c r="C7" s="2" t="s">
        <v>28</v>
      </c>
      <c r="D7" s="2">
        <v>5</v>
      </c>
      <c r="E7" s="2">
        <v>20160801</v>
      </c>
      <c r="F7" s="2" t="s">
        <v>29</v>
      </c>
      <c r="G7" s="2">
        <v>0.41803299999999999</v>
      </c>
      <c r="H7" s="4">
        <v>32294.912110000001</v>
      </c>
      <c r="I7" s="4">
        <v>50004.820310000003</v>
      </c>
      <c r="J7" s="2">
        <v>-17709.908200000002</v>
      </c>
      <c r="K7" s="2">
        <v>108841</v>
      </c>
      <c r="L7" s="2">
        <v>16.358993999999999</v>
      </c>
      <c r="M7" s="2">
        <v>52.073669000000002</v>
      </c>
      <c r="N7" s="2">
        <v>0</v>
      </c>
      <c r="O7" s="2">
        <v>0</v>
      </c>
      <c r="P7" s="2">
        <v>32294.912110000001</v>
      </c>
      <c r="Q7" s="2">
        <v>299900.875</v>
      </c>
      <c r="R7" s="2">
        <v>-372929.09379999997</v>
      </c>
      <c r="S7" s="2">
        <v>1.00051</v>
      </c>
      <c r="T7" s="2">
        <v>0</v>
      </c>
      <c r="U7" s="2">
        <v>0</v>
      </c>
      <c r="V7" s="2">
        <v>0</v>
      </c>
      <c r="W7" s="2">
        <v>0</v>
      </c>
      <c r="X7" s="2">
        <v>5.0600000000000005E-4</v>
      </c>
      <c r="Y7" s="2">
        <v>0</v>
      </c>
      <c r="Z7" s="2">
        <v>0.99582800000000005</v>
      </c>
    </row>
    <row r="8" spans="1:26">
      <c r="A8" s="2" t="s">
        <v>6</v>
      </c>
      <c r="B8" s="2" t="s">
        <v>28</v>
      </c>
      <c r="C8" s="2" t="s">
        <v>28</v>
      </c>
      <c r="D8" s="2">
        <v>6</v>
      </c>
      <c r="E8" s="2">
        <v>20160901</v>
      </c>
      <c r="F8" s="2" t="s">
        <v>29</v>
      </c>
      <c r="G8" s="2">
        <v>0.50273199999999996</v>
      </c>
      <c r="H8" s="4">
        <v>35897.617189999997</v>
      </c>
      <c r="I8" s="4">
        <v>54062.453130000002</v>
      </c>
      <c r="J8" s="2">
        <v>-18164.835940000001</v>
      </c>
      <c r="K8" s="2">
        <v>120799</v>
      </c>
      <c r="L8" s="2">
        <v>18.170462000000001</v>
      </c>
      <c r="M8" s="2">
        <v>70.244133000000005</v>
      </c>
      <c r="N8" s="2">
        <v>0</v>
      </c>
      <c r="O8" s="2">
        <v>0</v>
      </c>
      <c r="P8" s="2">
        <v>35897.617189999997</v>
      </c>
      <c r="Q8" s="2">
        <v>346465.21879999997</v>
      </c>
      <c r="R8" s="2">
        <v>-433872.5</v>
      </c>
      <c r="S8" s="2">
        <v>1.00061</v>
      </c>
      <c r="T8" s="2">
        <v>0</v>
      </c>
      <c r="U8" s="2">
        <v>0</v>
      </c>
      <c r="V8" s="2">
        <v>0</v>
      </c>
      <c r="W8" s="2">
        <v>0</v>
      </c>
      <c r="X8" s="2">
        <v>5.0600000000000005E-4</v>
      </c>
      <c r="Y8" s="2">
        <v>0</v>
      </c>
      <c r="Z8" s="2">
        <v>0.99498500000000001</v>
      </c>
    </row>
    <row r="9" spans="1:26">
      <c r="A9" s="2" t="s">
        <v>6</v>
      </c>
      <c r="B9" s="2" t="s">
        <v>28</v>
      </c>
      <c r="C9" s="2" t="s">
        <v>28</v>
      </c>
      <c r="D9" s="2">
        <v>7</v>
      </c>
      <c r="E9" s="2">
        <v>20161003</v>
      </c>
      <c r="F9" s="2" t="s">
        <v>29</v>
      </c>
      <c r="G9" s="2">
        <v>0.59016400000000002</v>
      </c>
      <c r="H9" s="4">
        <v>39187.425779999998</v>
      </c>
      <c r="I9" s="4">
        <v>57605.167970000002</v>
      </c>
      <c r="J9" s="2">
        <v>-18417.742190000001</v>
      </c>
      <c r="K9" s="2">
        <v>133046</v>
      </c>
      <c r="L9" s="2">
        <v>20.461613</v>
      </c>
      <c r="M9" s="2">
        <v>90.705742000000001</v>
      </c>
      <c r="N9" s="2">
        <v>0</v>
      </c>
      <c r="O9" s="2">
        <v>0</v>
      </c>
      <c r="P9" s="2">
        <v>39187.425779999998</v>
      </c>
      <c r="Q9" s="2">
        <v>364858.65629999997</v>
      </c>
      <c r="R9" s="2">
        <v>-458172.25</v>
      </c>
      <c r="S9" s="2">
        <v>1.0007999999999999</v>
      </c>
      <c r="T9" s="2">
        <v>0</v>
      </c>
      <c r="U9" s="2">
        <v>0</v>
      </c>
      <c r="V9" s="2">
        <v>0</v>
      </c>
      <c r="W9" s="2">
        <v>0</v>
      </c>
      <c r="X9" s="2">
        <v>5.22E-4</v>
      </c>
      <c r="Y9" s="2">
        <v>0</v>
      </c>
      <c r="Z9" s="2">
        <v>0.994116</v>
      </c>
    </row>
    <row r="10" spans="1:26">
      <c r="A10" s="2" t="s">
        <v>6</v>
      </c>
      <c r="B10" s="2" t="s">
        <v>28</v>
      </c>
      <c r="C10" s="2" t="s">
        <v>28</v>
      </c>
      <c r="D10" s="2">
        <v>8</v>
      </c>
      <c r="E10" s="2">
        <v>20161101</v>
      </c>
      <c r="F10" s="2" t="s">
        <v>29</v>
      </c>
      <c r="G10" s="2">
        <v>0.66939899999999997</v>
      </c>
      <c r="H10" s="4">
        <v>42076.785159999999</v>
      </c>
      <c r="I10" s="4">
        <v>60656.660159999999</v>
      </c>
      <c r="J10" s="2">
        <v>-18579.875</v>
      </c>
      <c r="K10" s="2">
        <v>141059</v>
      </c>
      <c r="L10" s="2">
        <v>19.897480000000002</v>
      </c>
      <c r="M10" s="2">
        <v>110.60322600000001</v>
      </c>
      <c r="N10" s="2">
        <v>0</v>
      </c>
      <c r="O10" s="2">
        <v>0</v>
      </c>
      <c r="P10" s="2">
        <v>42076.785159999999</v>
      </c>
      <c r="Q10" s="2">
        <v>405975.46879999997</v>
      </c>
      <c r="R10" s="2">
        <v>-514274.5</v>
      </c>
      <c r="S10" s="2">
        <v>1.00098</v>
      </c>
      <c r="T10" s="2">
        <v>0</v>
      </c>
      <c r="U10" s="2">
        <v>0</v>
      </c>
      <c r="V10" s="2">
        <v>0</v>
      </c>
      <c r="W10" s="2">
        <v>0</v>
      </c>
      <c r="X10" s="2">
        <v>4.7199999999999998E-4</v>
      </c>
      <c r="Y10" s="2">
        <v>0</v>
      </c>
      <c r="Z10" s="2">
        <v>0.99332799999999999</v>
      </c>
    </row>
    <row r="11" spans="1:26">
      <c r="A11" s="2" t="s">
        <v>6</v>
      </c>
      <c r="B11" s="2" t="s">
        <v>28</v>
      </c>
      <c r="C11" s="2" t="s">
        <v>28</v>
      </c>
      <c r="D11" s="2">
        <v>9</v>
      </c>
      <c r="E11" s="2">
        <v>20161201</v>
      </c>
      <c r="F11" s="2" t="s">
        <v>29</v>
      </c>
      <c r="G11" s="2">
        <v>0.75136599999999998</v>
      </c>
      <c r="H11" s="4">
        <v>45626.578130000002</v>
      </c>
      <c r="I11" s="4">
        <v>64431.421880000002</v>
      </c>
      <c r="J11" s="2">
        <v>-18804.84375</v>
      </c>
      <c r="K11" s="2">
        <v>154622</v>
      </c>
      <c r="L11" s="2">
        <v>22.306529999999999</v>
      </c>
      <c r="M11" s="2">
        <v>132.90976000000001</v>
      </c>
      <c r="N11" s="2">
        <v>0</v>
      </c>
      <c r="O11" s="2">
        <v>0</v>
      </c>
      <c r="P11" s="2">
        <v>45626.578130000002</v>
      </c>
      <c r="Q11" s="2">
        <v>446341.625</v>
      </c>
      <c r="R11" s="2">
        <v>-571283.625</v>
      </c>
      <c r="S11" s="2">
        <v>1.0011699999999999</v>
      </c>
      <c r="T11" s="2">
        <v>0</v>
      </c>
      <c r="U11" s="2">
        <v>0</v>
      </c>
      <c r="V11" s="2">
        <v>0</v>
      </c>
      <c r="W11" s="2">
        <v>0</v>
      </c>
      <c r="X11" s="2">
        <v>4.8799999999999999E-4</v>
      </c>
      <c r="Y11" s="2">
        <v>0</v>
      </c>
      <c r="Z11" s="2">
        <v>0.99251400000000001</v>
      </c>
    </row>
    <row r="12" spans="1:26">
      <c r="A12" s="2" t="s">
        <v>6</v>
      </c>
      <c r="B12" s="2" t="s">
        <v>28</v>
      </c>
      <c r="C12" s="2" t="s">
        <v>28</v>
      </c>
      <c r="D12" s="2">
        <v>10</v>
      </c>
      <c r="E12" s="2">
        <v>20170102</v>
      </c>
      <c r="F12" s="2" t="s">
        <v>29</v>
      </c>
      <c r="G12" s="2">
        <v>0.83880500000000002</v>
      </c>
      <c r="H12" s="4">
        <v>48664.515630000002</v>
      </c>
      <c r="I12" s="4">
        <v>67647.125</v>
      </c>
      <c r="J12" s="2">
        <v>-18982.609380000002</v>
      </c>
      <c r="K12" s="2">
        <v>164867</v>
      </c>
      <c r="L12" s="2">
        <v>25.363705</v>
      </c>
      <c r="M12" s="2">
        <v>158.27345299999999</v>
      </c>
      <c r="N12" s="2">
        <v>0</v>
      </c>
      <c r="O12" s="2">
        <v>0</v>
      </c>
      <c r="P12" s="2">
        <v>48664.515630000002</v>
      </c>
      <c r="Q12" s="2">
        <v>499889.90629999997</v>
      </c>
      <c r="R12" s="2">
        <v>-650207.5625</v>
      </c>
      <c r="S12" s="2">
        <v>1.0013700000000001</v>
      </c>
      <c r="T12" s="2">
        <v>0</v>
      </c>
      <c r="U12" s="2">
        <v>0</v>
      </c>
      <c r="V12" s="2">
        <v>0</v>
      </c>
      <c r="W12" s="2">
        <v>0</v>
      </c>
      <c r="X12" s="2">
        <v>5.1999999999999995E-4</v>
      </c>
      <c r="Y12" s="2">
        <v>0</v>
      </c>
      <c r="Z12" s="2">
        <v>0.99164699999999995</v>
      </c>
    </row>
    <row r="13" spans="1:26">
      <c r="A13" s="2" t="s">
        <v>6</v>
      </c>
      <c r="B13" s="2" t="s">
        <v>28</v>
      </c>
      <c r="C13" s="2" t="s">
        <v>28</v>
      </c>
      <c r="D13" s="2">
        <v>11</v>
      </c>
      <c r="E13" s="2">
        <v>20170201</v>
      </c>
      <c r="F13" s="2" t="s">
        <v>29</v>
      </c>
      <c r="G13" s="2">
        <v>0.92099699999999995</v>
      </c>
      <c r="H13" s="4">
        <v>50206.386720000002</v>
      </c>
      <c r="I13" s="4">
        <v>65826.15625</v>
      </c>
      <c r="J13" s="2">
        <v>-15619.76953</v>
      </c>
      <c r="K13" s="2">
        <v>167951</v>
      </c>
      <c r="L13" s="2">
        <v>24.580774000000002</v>
      </c>
      <c r="M13" s="2">
        <v>182.85423299999999</v>
      </c>
      <c r="N13" s="2">
        <v>0</v>
      </c>
      <c r="O13" s="2">
        <v>0</v>
      </c>
      <c r="P13" s="2">
        <v>50206.386720000002</v>
      </c>
      <c r="Q13" s="2">
        <v>461769.25</v>
      </c>
      <c r="R13" s="2">
        <v>-592516.875</v>
      </c>
      <c r="S13" s="2">
        <v>1.00156</v>
      </c>
      <c r="T13" s="2">
        <v>0</v>
      </c>
      <c r="U13" s="2">
        <v>0</v>
      </c>
      <c r="V13" s="2">
        <v>0</v>
      </c>
      <c r="W13" s="2">
        <v>0</v>
      </c>
      <c r="X13" s="2">
        <v>4.8899999999999996E-4</v>
      </c>
      <c r="Y13" s="2">
        <v>0</v>
      </c>
      <c r="Z13" s="2">
        <v>0.99083200000000005</v>
      </c>
    </row>
    <row r="14" spans="1:26">
      <c r="A14" s="2" t="s">
        <v>6</v>
      </c>
      <c r="B14" s="2" t="s">
        <v>28</v>
      </c>
      <c r="C14" s="2" t="s">
        <v>28</v>
      </c>
      <c r="D14" s="2">
        <v>12</v>
      </c>
      <c r="E14" s="2">
        <v>20170301</v>
      </c>
      <c r="F14" s="2" t="s">
        <v>29</v>
      </c>
      <c r="G14" s="2">
        <v>0.99770899999999996</v>
      </c>
      <c r="H14" s="4">
        <v>52248.5625</v>
      </c>
      <c r="I14" s="4">
        <v>67977.609379999994</v>
      </c>
      <c r="J14" s="2">
        <v>-15729.04688</v>
      </c>
      <c r="K14" s="2">
        <v>174201</v>
      </c>
      <c r="L14" s="2">
        <v>23.860281000000001</v>
      </c>
      <c r="M14" s="2">
        <v>206.714508</v>
      </c>
      <c r="N14" s="2">
        <v>0</v>
      </c>
      <c r="O14" s="2">
        <v>0</v>
      </c>
      <c r="P14" s="2">
        <v>52248.5625</v>
      </c>
      <c r="Q14" s="2">
        <v>483090.3125</v>
      </c>
      <c r="R14" s="2">
        <v>-624445.4375</v>
      </c>
      <c r="S14" s="2">
        <v>1.00173</v>
      </c>
      <c r="T14" s="2">
        <v>0</v>
      </c>
      <c r="U14" s="2">
        <v>0</v>
      </c>
      <c r="V14" s="2">
        <v>0</v>
      </c>
      <c r="W14" s="2">
        <v>0</v>
      </c>
      <c r="X14" s="2">
        <v>4.5600000000000003E-4</v>
      </c>
      <c r="Y14" s="2">
        <v>0</v>
      </c>
      <c r="Z14" s="2">
        <v>0.99007199999999995</v>
      </c>
    </row>
    <row r="15" spans="1:26">
      <c r="A15" s="2" t="s">
        <v>6</v>
      </c>
      <c r="B15" s="2" t="s">
        <v>28</v>
      </c>
      <c r="C15" s="2" t="s">
        <v>28</v>
      </c>
      <c r="D15" s="2">
        <v>13</v>
      </c>
      <c r="E15" s="2">
        <v>20170403</v>
      </c>
      <c r="F15" s="2" t="s">
        <v>29</v>
      </c>
      <c r="G15" s="2">
        <v>1.08812</v>
      </c>
      <c r="H15" s="4">
        <v>58472.054689999997</v>
      </c>
      <c r="I15" s="4">
        <v>74260.695309999996</v>
      </c>
      <c r="J15" s="2">
        <v>-15788.64062</v>
      </c>
      <c r="K15" s="2">
        <v>193059</v>
      </c>
      <c r="L15" s="2">
        <v>31.450213999999999</v>
      </c>
      <c r="M15" s="2">
        <v>238.16473400000001</v>
      </c>
      <c r="N15" s="2">
        <v>0</v>
      </c>
      <c r="O15" s="2">
        <v>0</v>
      </c>
      <c r="P15" s="2">
        <v>58472.054689999997</v>
      </c>
      <c r="Q15" s="2">
        <v>516346.78129999997</v>
      </c>
      <c r="R15" s="2">
        <v>-674143.3125</v>
      </c>
      <c r="S15" s="2">
        <v>1.0019400000000001</v>
      </c>
      <c r="T15" s="2">
        <v>0</v>
      </c>
      <c r="U15" s="2">
        <v>0</v>
      </c>
      <c r="V15" s="2">
        <v>0</v>
      </c>
      <c r="W15" s="2">
        <v>0</v>
      </c>
      <c r="X15" s="2">
        <v>5.3700000000000004E-4</v>
      </c>
      <c r="Y15" s="2">
        <v>0</v>
      </c>
      <c r="Z15" s="2">
        <v>0.989178</v>
      </c>
    </row>
    <row r="16" spans="1:26">
      <c r="A16" s="2" t="s">
        <v>6</v>
      </c>
      <c r="B16" s="2" t="s">
        <v>28</v>
      </c>
      <c r="C16" s="2" t="s">
        <v>28</v>
      </c>
      <c r="D16" s="2">
        <v>14</v>
      </c>
      <c r="E16" s="2">
        <v>20170502</v>
      </c>
      <c r="F16" s="2" t="s">
        <v>29</v>
      </c>
      <c r="G16" s="2">
        <v>1.1675720000000001</v>
      </c>
      <c r="H16" s="4">
        <v>78327.398440000004</v>
      </c>
      <c r="I16" s="4">
        <v>64062.238279999998</v>
      </c>
      <c r="J16" s="2">
        <v>14265.160159999999</v>
      </c>
      <c r="K16" s="2">
        <v>239825</v>
      </c>
      <c r="L16" s="2">
        <v>36.998671999999999</v>
      </c>
      <c r="M16" s="2">
        <v>275.16339099999999</v>
      </c>
      <c r="N16" s="2">
        <v>0</v>
      </c>
      <c r="O16" s="2">
        <v>0</v>
      </c>
      <c r="P16" s="2">
        <v>78327.398440000004</v>
      </c>
      <c r="Q16" s="2">
        <v>650145.375</v>
      </c>
      <c r="R16" s="2">
        <v>-815667.5625</v>
      </c>
      <c r="S16" s="2">
        <v>1.0021199999999999</v>
      </c>
      <c r="T16" s="2">
        <v>0</v>
      </c>
      <c r="U16" s="2">
        <v>0</v>
      </c>
      <c r="V16" s="2">
        <v>0</v>
      </c>
      <c r="W16" s="2">
        <v>0</v>
      </c>
      <c r="X16" s="2">
        <v>4.7100000000000001E-4</v>
      </c>
      <c r="Y16" s="2">
        <v>0</v>
      </c>
      <c r="Z16" s="2">
        <v>0.98839200000000005</v>
      </c>
    </row>
    <row r="17" spans="1:26">
      <c r="A17" s="2" t="s">
        <v>6</v>
      </c>
      <c r="B17" s="2" t="s">
        <v>28</v>
      </c>
      <c r="C17" s="2" t="s">
        <v>28</v>
      </c>
      <c r="D17" s="2">
        <v>15</v>
      </c>
      <c r="E17" s="2">
        <v>20170601</v>
      </c>
      <c r="F17" s="2" t="s">
        <v>29</v>
      </c>
      <c r="G17" s="2">
        <v>1.2497640000000001</v>
      </c>
      <c r="H17" s="4">
        <v>82551.125</v>
      </c>
      <c r="I17" s="4">
        <v>68155.164059999996</v>
      </c>
      <c r="J17" s="2">
        <v>14395.960940000001</v>
      </c>
      <c r="K17" s="2">
        <v>252396</v>
      </c>
      <c r="L17" s="2">
        <v>40.316775999999997</v>
      </c>
      <c r="M17" s="2">
        <v>315.48019399999998</v>
      </c>
      <c r="N17" s="2">
        <v>0</v>
      </c>
      <c r="O17" s="2">
        <v>0</v>
      </c>
      <c r="P17" s="2">
        <v>82551.125</v>
      </c>
      <c r="Q17" s="2">
        <v>584382.8125</v>
      </c>
      <c r="R17" s="2">
        <v>-701262.1875</v>
      </c>
      <c r="S17" s="2">
        <v>1.00231</v>
      </c>
      <c r="T17" s="2">
        <v>0</v>
      </c>
      <c r="U17" s="2">
        <v>0</v>
      </c>
      <c r="V17" s="2">
        <v>0</v>
      </c>
      <c r="W17" s="2">
        <v>0</v>
      </c>
      <c r="X17" s="2">
        <v>4.8700000000000002E-4</v>
      </c>
      <c r="Y17" s="2">
        <v>0</v>
      </c>
      <c r="Z17" s="2">
        <v>0.98758000000000001</v>
      </c>
    </row>
    <row r="18" spans="1:26">
      <c r="A18" s="2" t="s">
        <v>6</v>
      </c>
      <c r="B18" s="2" t="s">
        <v>28</v>
      </c>
      <c r="C18" s="2" t="s">
        <v>28</v>
      </c>
      <c r="D18" s="2">
        <v>16</v>
      </c>
      <c r="E18" s="2">
        <v>20170703</v>
      </c>
      <c r="F18" s="2" t="s">
        <v>29</v>
      </c>
      <c r="G18" s="2">
        <v>1.3374349999999999</v>
      </c>
      <c r="H18" s="4">
        <v>87836.382809999996</v>
      </c>
      <c r="I18" s="4">
        <v>73505.195309999996</v>
      </c>
      <c r="J18" s="2">
        <v>14331.1875</v>
      </c>
      <c r="K18" s="2">
        <v>268293</v>
      </c>
      <c r="L18" s="2">
        <v>45.722636999999999</v>
      </c>
      <c r="M18" s="2">
        <v>361.20281999999997</v>
      </c>
      <c r="N18" s="2">
        <v>0</v>
      </c>
      <c r="O18" s="2">
        <v>0</v>
      </c>
      <c r="P18" s="2">
        <v>87836.382809999996</v>
      </c>
      <c r="Q18" s="2">
        <v>622415.375</v>
      </c>
      <c r="R18" s="2">
        <v>-762601.3125</v>
      </c>
      <c r="S18" s="2">
        <v>1.00251</v>
      </c>
      <c r="T18" s="2">
        <v>0</v>
      </c>
      <c r="U18" s="2">
        <v>0</v>
      </c>
      <c r="V18" s="2">
        <v>0</v>
      </c>
      <c r="W18" s="2">
        <v>0</v>
      </c>
      <c r="X18" s="2">
        <v>5.1900000000000004E-4</v>
      </c>
      <c r="Y18" s="2">
        <v>0</v>
      </c>
      <c r="Z18" s="2">
        <v>0.98671500000000001</v>
      </c>
    </row>
    <row r="19" spans="1:26">
      <c r="A19" s="2" t="s">
        <v>6</v>
      </c>
      <c r="B19" s="2" t="s">
        <v>28</v>
      </c>
      <c r="C19" s="2" t="s">
        <v>28</v>
      </c>
      <c r="D19" s="2">
        <v>17</v>
      </c>
      <c r="E19" s="2">
        <v>20170801</v>
      </c>
      <c r="F19" s="2" t="s">
        <v>29</v>
      </c>
      <c r="G19" s="2">
        <v>1.4168879999999999</v>
      </c>
      <c r="H19" s="4">
        <v>91144.554690000004</v>
      </c>
      <c r="I19" s="4">
        <v>73404.171879999994</v>
      </c>
      <c r="J19" s="2">
        <v>17740.382809999999</v>
      </c>
      <c r="K19" s="2">
        <v>274493</v>
      </c>
      <c r="L19" s="2">
        <v>42.973278000000001</v>
      </c>
      <c r="M19" s="2">
        <v>404.176086</v>
      </c>
      <c r="N19" s="2">
        <v>0</v>
      </c>
      <c r="O19" s="2">
        <v>0</v>
      </c>
      <c r="P19" s="2">
        <v>91144.554690000004</v>
      </c>
      <c r="Q19" s="2">
        <v>658460.5</v>
      </c>
      <c r="R19" s="2">
        <v>-832842.3125</v>
      </c>
      <c r="S19" s="2">
        <v>1.0026900000000001</v>
      </c>
      <c r="T19" s="2">
        <v>0</v>
      </c>
      <c r="U19" s="2">
        <v>0</v>
      </c>
      <c r="V19" s="2">
        <v>0</v>
      </c>
      <c r="W19" s="2">
        <v>0</v>
      </c>
      <c r="X19" s="2">
        <v>4.6999999999999999E-4</v>
      </c>
      <c r="Y19" s="2">
        <v>0</v>
      </c>
      <c r="Z19" s="2">
        <v>0.985931</v>
      </c>
    </row>
    <row r="20" spans="1:26">
      <c r="A20" s="2" t="s">
        <v>6</v>
      </c>
      <c r="B20" s="2" t="s">
        <v>28</v>
      </c>
      <c r="C20" s="2" t="s">
        <v>28</v>
      </c>
      <c r="D20" s="2">
        <v>18</v>
      </c>
      <c r="E20" s="2">
        <v>20170901</v>
      </c>
      <c r="F20" s="2" t="s">
        <v>29</v>
      </c>
      <c r="G20" s="2">
        <v>1.501819</v>
      </c>
      <c r="H20" s="4">
        <v>95636.289059999996</v>
      </c>
      <c r="I20" s="4">
        <v>77886.296879999994</v>
      </c>
      <c r="J20" s="2">
        <v>17749.992190000001</v>
      </c>
      <c r="K20" s="2">
        <v>285388</v>
      </c>
      <c r="L20" s="2">
        <v>48.167346999999999</v>
      </c>
      <c r="M20" s="2">
        <v>452.34344499999997</v>
      </c>
      <c r="N20" s="2">
        <v>0</v>
      </c>
      <c r="O20" s="2">
        <v>0</v>
      </c>
      <c r="P20" s="2">
        <v>95636.289059999996</v>
      </c>
      <c r="Q20" s="2">
        <v>690422.5625</v>
      </c>
      <c r="R20" s="2">
        <v>-890414.875</v>
      </c>
      <c r="S20" s="2">
        <v>1.0028900000000001</v>
      </c>
      <c r="T20" s="2">
        <v>0</v>
      </c>
      <c r="U20" s="2">
        <v>0</v>
      </c>
      <c r="V20" s="2">
        <v>0</v>
      </c>
      <c r="W20" s="2">
        <v>0</v>
      </c>
      <c r="X20" s="2">
        <v>5.0199999999999995E-4</v>
      </c>
      <c r="Y20" s="2">
        <v>0</v>
      </c>
      <c r="Z20" s="2">
        <v>0.98509400000000003</v>
      </c>
    </row>
    <row r="21" spans="1:26">
      <c r="A21" s="2" t="s">
        <v>6</v>
      </c>
      <c r="B21" s="2" t="s">
        <v>28</v>
      </c>
      <c r="C21" s="2" t="s">
        <v>28</v>
      </c>
      <c r="D21" s="2">
        <v>19</v>
      </c>
      <c r="E21" s="2">
        <v>20171002</v>
      </c>
      <c r="F21" s="2" t="s">
        <v>29</v>
      </c>
      <c r="G21" s="2">
        <v>1.586751</v>
      </c>
      <c r="H21" s="4">
        <v>99617.773440000004</v>
      </c>
      <c r="I21" s="4">
        <v>81571.320309999996</v>
      </c>
      <c r="J21" s="2">
        <v>18046.453130000002</v>
      </c>
      <c r="K21" s="2">
        <v>294919</v>
      </c>
      <c r="L21" s="2">
        <v>50.140166999999998</v>
      </c>
      <c r="M21" s="2">
        <v>502.48361199999999</v>
      </c>
      <c r="N21" s="2">
        <v>0</v>
      </c>
      <c r="O21" s="2">
        <v>0</v>
      </c>
      <c r="P21" s="2">
        <v>99617.773440000004</v>
      </c>
      <c r="Q21" s="2">
        <v>653876.75</v>
      </c>
      <c r="R21" s="2">
        <v>-818570.4375</v>
      </c>
      <c r="S21" s="2">
        <v>1.00308</v>
      </c>
      <c r="T21" s="2">
        <v>0</v>
      </c>
      <c r="U21" s="2">
        <v>0</v>
      </c>
      <c r="V21" s="2">
        <v>0</v>
      </c>
      <c r="W21" s="2">
        <v>0</v>
      </c>
      <c r="X21" s="2">
        <v>5.0199999999999995E-4</v>
      </c>
      <c r="Y21" s="2">
        <v>0</v>
      </c>
      <c r="Z21" s="2">
        <v>0.98425799999999997</v>
      </c>
    </row>
    <row r="22" spans="1:26">
      <c r="A22" s="2" t="s">
        <v>6</v>
      </c>
      <c r="B22" s="2" t="s">
        <v>28</v>
      </c>
      <c r="C22" s="2" t="s">
        <v>28</v>
      </c>
      <c r="D22" s="2">
        <v>20</v>
      </c>
      <c r="E22" s="2">
        <v>20171101</v>
      </c>
      <c r="F22" s="2" t="s">
        <v>29</v>
      </c>
      <c r="G22" s="2">
        <v>1.6689419999999999</v>
      </c>
      <c r="H22" s="4">
        <v>104319.8125</v>
      </c>
      <c r="I22" s="4">
        <v>86076.546879999994</v>
      </c>
      <c r="J22" s="2">
        <v>18243.265630000002</v>
      </c>
      <c r="K22" s="2">
        <v>312900</v>
      </c>
      <c r="L22" s="2">
        <v>50.777301999999999</v>
      </c>
      <c r="M22" s="2">
        <v>553.26092500000004</v>
      </c>
      <c r="N22" s="2">
        <v>0</v>
      </c>
      <c r="O22" s="2">
        <v>0</v>
      </c>
      <c r="P22" s="2">
        <v>104319.8125</v>
      </c>
      <c r="Q22" s="2">
        <v>679118.5</v>
      </c>
      <c r="R22" s="2">
        <v>-862030.625</v>
      </c>
      <c r="S22" s="2">
        <v>1.0032700000000001</v>
      </c>
      <c r="T22" s="2">
        <v>0</v>
      </c>
      <c r="U22" s="2">
        <v>0</v>
      </c>
      <c r="V22" s="2">
        <v>0</v>
      </c>
      <c r="W22" s="2">
        <v>0</v>
      </c>
      <c r="X22" s="2">
        <v>4.8500000000000003E-4</v>
      </c>
      <c r="Y22" s="2">
        <v>0</v>
      </c>
      <c r="Z22" s="2">
        <v>0.98344900000000002</v>
      </c>
    </row>
    <row r="23" spans="1:26">
      <c r="A23" s="2" t="s">
        <v>6</v>
      </c>
      <c r="B23" s="2" t="s">
        <v>28</v>
      </c>
      <c r="C23" s="2" t="s">
        <v>28</v>
      </c>
      <c r="D23" s="2">
        <v>21</v>
      </c>
      <c r="E23" s="2">
        <v>20171201</v>
      </c>
      <c r="F23" s="2" t="s">
        <v>29</v>
      </c>
      <c r="G23" s="2">
        <v>1.751134</v>
      </c>
      <c r="H23" s="4">
        <v>107505.9531</v>
      </c>
      <c r="I23" s="4">
        <v>88868.0625</v>
      </c>
      <c r="J23" s="2">
        <v>18637.890630000002</v>
      </c>
      <c r="K23" s="2">
        <v>321858</v>
      </c>
      <c r="L23" s="2">
        <v>52.299216999999999</v>
      </c>
      <c r="M23" s="2">
        <v>605.56011999999998</v>
      </c>
      <c r="N23" s="2">
        <v>0</v>
      </c>
      <c r="O23" s="2">
        <v>0</v>
      </c>
      <c r="P23" s="2">
        <v>107505.9531</v>
      </c>
      <c r="Q23" s="2">
        <v>753153.9375</v>
      </c>
      <c r="R23" s="2">
        <v>-1004428.313</v>
      </c>
      <c r="S23" s="2">
        <v>1.00346</v>
      </c>
      <c r="T23" s="2">
        <v>0</v>
      </c>
      <c r="U23" s="2">
        <v>0</v>
      </c>
      <c r="V23" s="2">
        <v>0</v>
      </c>
      <c r="W23" s="2">
        <v>0</v>
      </c>
      <c r="X23" s="2">
        <v>4.8500000000000003E-4</v>
      </c>
      <c r="Y23" s="2">
        <v>0</v>
      </c>
      <c r="Z23" s="2">
        <v>0.98264099999999999</v>
      </c>
    </row>
    <row r="24" spans="1:26">
      <c r="A24" s="2" t="s">
        <v>6</v>
      </c>
      <c r="B24" s="2" t="s">
        <v>28</v>
      </c>
      <c r="C24" s="2" t="s">
        <v>28</v>
      </c>
      <c r="D24" s="2">
        <v>22</v>
      </c>
      <c r="E24" s="2">
        <v>20180102</v>
      </c>
      <c r="F24" s="2" t="s">
        <v>29</v>
      </c>
      <c r="G24" s="2">
        <v>1.838805</v>
      </c>
      <c r="H24" s="4">
        <v>112617.6563</v>
      </c>
      <c r="I24" s="4">
        <v>93863.007809999996</v>
      </c>
      <c r="J24" s="2">
        <v>18754.648440000001</v>
      </c>
      <c r="K24" s="2">
        <v>338011</v>
      </c>
      <c r="L24" s="2">
        <v>58.397995000000002</v>
      </c>
      <c r="M24" s="2">
        <v>663.95812999999998</v>
      </c>
      <c r="N24" s="2">
        <v>0</v>
      </c>
      <c r="O24" s="2">
        <v>0</v>
      </c>
      <c r="P24" s="2">
        <v>112617.6563</v>
      </c>
      <c r="Q24" s="2">
        <v>776496.625</v>
      </c>
      <c r="R24" s="2">
        <v>-1049314.5</v>
      </c>
      <c r="S24" s="2">
        <v>1.00366</v>
      </c>
      <c r="T24" s="2">
        <v>0</v>
      </c>
      <c r="U24" s="2">
        <v>0</v>
      </c>
      <c r="V24" s="2">
        <v>0</v>
      </c>
      <c r="W24" s="2">
        <v>0</v>
      </c>
      <c r="X24" s="2">
        <v>5.1699999999999999E-4</v>
      </c>
      <c r="Y24" s="2">
        <v>0</v>
      </c>
      <c r="Z24" s="2">
        <v>0.98177999999999999</v>
      </c>
    </row>
    <row r="25" spans="1:26">
      <c r="A25" s="2" t="s">
        <v>6</v>
      </c>
      <c r="B25" s="2" t="s">
        <v>28</v>
      </c>
      <c r="C25" s="2" t="s">
        <v>28</v>
      </c>
      <c r="D25" s="2">
        <v>23</v>
      </c>
      <c r="E25" s="2">
        <v>20180201</v>
      </c>
      <c r="F25" s="2" t="s">
        <v>29</v>
      </c>
      <c r="G25" s="2">
        <v>1.9209970000000001</v>
      </c>
      <c r="H25" s="4">
        <v>112777.32030000001</v>
      </c>
      <c r="I25" s="4">
        <v>91581.773440000004</v>
      </c>
      <c r="J25" s="2">
        <v>21195.546869999998</v>
      </c>
      <c r="K25" s="2">
        <v>334177</v>
      </c>
      <c r="L25" s="2">
        <v>54.789845</v>
      </c>
      <c r="M25" s="2">
        <v>718.74798599999997</v>
      </c>
      <c r="N25" s="2">
        <v>0</v>
      </c>
      <c r="O25" s="2">
        <v>0</v>
      </c>
      <c r="P25" s="2">
        <v>112777.32030000001</v>
      </c>
      <c r="Q25" s="2">
        <v>762195.1875</v>
      </c>
      <c r="R25" s="2">
        <v>-1042607.625</v>
      </c>
      <c r="S25" s="2">
        <v>1.0038499999999999</v>
      </c>
      <c r="T25" s="2">
        <v>0</v>
      </c>
      <c r="U25" s="2">
        <v>0</v>
      </c>
      <c r="V25" s="2">
        <v>0</v>
      </c>
      <c r="W25" s="2">
        <v>0</v>
      </c>
      <c r="X25" s="2">
        <v>4.84E-4</v>
      </c>
      <c r="Y25" s="2">
        <v>0</v>
      </c>
      <c r="Z25" s="2">
        <v>0.98097299999999998</v>
      </c>
    </row>
    <row r="26" spans="1:26">
      <c r="A26" s="2" t="s">
        <v>6</v>
      </c>
      <c r="B26" s="2" t="s">
        <v>28</v>
      </c>
      <c r="C26" s="2" t="s">
        <v>28</v>
      </c>
      <c r="D26" s="2">
        <v>24</v>
      </c>
      <c r="E26" s="2">
        <v>20180301</v>
      </c>
      <c r="F26" s="2" t="s">
        <v>29</v>
      </c>
      <c r="G26" s="2">
        <v>1.997709</v>
      </c>
      <c r="H26" s="4">
        <v>115434.5156</v>
      </c>
      <c r="I26" s="4">
        <v>93860.375</v>
      </c>
      <c r="J26" s="2">
        <v>21574.140630000002</v>
      </c>
      <c r="K26" s="2">
        <v>344596</v>
      </c>
      <c r="L26" s="2">
        <v>52.314292999999999</v>
      </c>
      <c r="M26" s="2">
        <v>771.06225600000005</v>
      </c>
      <c r="N26" s="2">
        <v>0</v>
      </c>
      <c r="O26" s="2">
        <v>0</v>
      </c>
      <c r="P26" s="2">
        <v>115434.5156</v>
      </c>
      <c r="Q26" s="2">
        <v>815820.4375</v>
      </c>
      <c r="R26" s="2">
        <v>-1161772.625</v>
      </c>
      <c r="S26" s="2">
        <v>1.0040199999999999</v>
      </c>
      <c r="T26" s="2">
        <v>0</v>
      </c>
      <c r="U26" s="2">
        <v>0</v>
      </c>
      <c r="V26" s="2">
        <v>0</v>
      </c>
      <c r="W26" s="2">
        <v>0</v>
      </c>
      <c r="X26" s="2">
        <v>4.5100000000000001E-4</v>
      </c>
      <c r="Y26" s="2">
        <v>0</v>
      </c>
      <c r="Z26" s="2">
        <v>0.98022100000000001</v>
      </c>
    </row>
    <row r="27" spans="1:26">
      <c r="A27" s="2" t="s">
        <v>6</v>
      </c>
      <c r="B27" s="2" t="s">
        <v>28</v>
      </c>
      <c r="C27" s="2" t="s">
        <v>28</v>
      </c>
      <c r="D27" s="2">
        <v>25</v>
      </c>
      <c r="E27" s="2">
        <v>20180403</v>
      </c>
      <c r="F27" s="2" t="s">
        <v>29</v>
      </c>
      <c r="G27" s="2">
        <v>2.08812</v>
      </c>
      <c r="H27" s="4">
        <v>122099.25780000001</v>
      </c>
      <c r="I27" s="4">
        <v>100527.6563</v>
      </c>
      <c r="J27" s="2">
        <v>21571.601559999999</v>
      </c>
      <c r="K27" s="2">
        <v>359419</v>
      </c>
      <c r="L27" s="2">
        <v>65.160674999999998</v>
      </c>
      <c r="M27" s="2">
        <v>836.22296100000005</v>
      </c>
      <c r="N27" s="2">
        <v>0</v>
      </c>
      <c r="O27" s="2">
        <v>0</v>
      </c>
      <c r="P27" s="2">
        <v>122099.25780000001</v>
      </c>
      <c r="Q27" s="2">
        <v>825992.125</v>
      </c>
      <c r="R27" s="2">
        <v>-1179644.25</v>
      </c>
      <c r="S27" s="2">
        <v>1.0041199999999999</v>
      </c>
      <c r="T27" s="2">
        <v>0</v>
      </c>
      <c r="U27" s="2">
        <v>0</v>
      </c>
      <c r="V27" s="2">
        <v>0</v>
      </c>
      <c r="W27" s="2">
        <v>0</v>
      </c>
      <c r="X27" s="2">
        <v>5.31E-4</v>
      </c>
      <c r="Y27" s="2">
        <v>0</v>
      </c>
      <c r="Z27" s="2">
        <v>0.97933499999999996</v>
      </c>
    </row>
    <row r="28" spans="1:26">
      <c r="A28" s="2" t="s">
        <v>6</v>
      </c>
      <c r="B28" s="2" t="s">
        <v>28</v>
      </c>
      <c r="C28" s="2" t="s">
        <v>28</v>
      </c>
      <c r="D28" s="2">
        <v>26</v>
      </c>
      <c r="E28" s="2">
        <v>20180502</v>
      </c>
      <c r="F28" s="2" t="s">
        <v>29</v>
      </c>
      <c r="G28" s="2">
        <v>2.1675719999999998</v>
      </c>
      <c r="H28" s="4">
        <v>144145.14060000001</v>
      </c>
      <c r="I28" s="4">
        <v>92149.5</v>
      </c>
      <c r="J28" s="2">
        <v>51995.640630000002</v>
      </c>
      <c r="K28" s="2">
        <v>410164</v>
      </c>
      <c r="L28" s="2">
        <v>67.552856000000006</v>
      </c>
      <c r="M28" s="2">
        <v>903.77581799999996</v>
      </c>
      <c r="N28" s="2">
        <v>0</v>
      </c>
      <c r="O28" s="2">
        <v>0</v>
      </c>
      <c r="P28" s="2">
        <v>144145.14060000001</v>
      </c>
      <c r="Q28" s="2">
        <v>837234</v>
      </c>
      <c r="R28" s="2">
        <v>-1100564</v>
      </c>
      <c r="S28" s="2">
        <v>1.00421</v>
      </c>
      <c r="T28" s="2">
        <v>0</v>
      </c>
      <c r="U28" s="2">
        <v>0</v>
      </c>
      <c r="V28" s="2">
        <v>0</v>
      </c>
      <c r="W28" s="2">
        <v>0</v>
      </c>
      <c r="X28" s="2">
        <v>4.6700000000000002E-4</v>
      </c>
      <c r="Y28" s="2">
        <v>0</v>
      </c>
      <c r="Z28" s="2">
        <v>0.97855800000000004</v>
      </c>
    </row>
    <row r="29" spans="1:26">
      <c r="A29" s="2" t="s">
        <v>6</v>
      </c>
      <c r="B29" s="2" t="s">
        <v>28</v>
      </c>
      <c r="C29" s="2" t="s">
        <v>28</v>
      </c>
      <c r="D29" s="2">
        <v>27</v>
      </c>
      <c r="E29" s="2">
        <v>20180601</v>
      </c>
      <c r="F29" s="2" t="s">
        <v>29</v>
      </c>
      <c r="G29" s="2">
        <v>2.2497639999999999</v>
      </c>
      <c r="H29" s="4">
        <v>149630.67189999999</v>
      </c>
      <c r="I29" s="4">
        <v>97417.859379999994</v>
      </c>
      <c r="J29" s="2">
        <v>52212.8125</v>
      </c>
      <c r="K29" s="2">
        <v>425545</v>
      </c>
      <c r="L29" s="2">
        <v>72.492217999999994</v>
      </c>
      <c r="M29" s="2">
        <v>976.26800500000002</v>
      </c>
      <c r="N29" s="2">
        <v>0</v>
      </c>
      <c r="O29" s="2">
        <v>0</v>
      </c>
      <c r="P29" s="2">
        <v>149630.67189999999</v>
      </c>
      <c r="Q29" s="2">
        <v>866438.75</v>
      </c>
      <c r="R29" s="2">
        <v>-1164334.25</v>
      </c>
      <c r="S29" s="2">
        <v>1.0043</v>
      </c>
      <c r="T29" s="2">
        <v>0</v>
      </c>
      <c r="U29" s="2">
        <v>0</v>
      </c>
      <c r="V29" s="2">
        <v>0</v>
      </c>
      <c r="W29" s="2">
        <v>0</v>
      </c>
      <c r="X29" s="2">
        <v>4.8200000000000001E-4</v>
      </c>
      <c r="Y29" s="2">
        <v>0</v>
      </c>
      <c r="Z29" s="2">
        <v>0.97775400000000001</v>
      </c>
    </row>
    <row r="30" spans="1:26">
      <c r="A30" s="2" t="s">
        <v>6</v>
      </c>
      <c r="B30" s="2" t="s">
        <v>28</v>
      </c>
      <c r="C30" s="2" t="s">
        <v>28</v>
      </c>
      <c r="D30" s="2">
        <v>28</v>
      </c>
      <c r="E30" s="2">
        <v>20180702</v>
      </c>
      <c r="F30" s="2" t="s">
        <v>29</v>
      </c>
      <c r="G30" s="2">
        <v>2.3346960000000001</v>
      </c>
      <c r="H30" s="4">
        <v>154734.23439999999</v>
      </c>
      <c r="I30" s="4">
        <v>102296.7656</v>
      </c>
      <c r="J30" s="2">
        <v>52437.46875</v>
      </c>
      <c r="K30" s="2">
        <v>441340</v>
      </c>
      <c r="L30" s="2">
        <v>77.395927</v>
      </c>
      <c r="M30" s="2">
        <v>1053.6639399999999</v>
      </c>
      <c r="N30" s="2">
        <v>0</v>
      </c>
      <c r="O30" s="2">
        <v>0</v>
      </c>
      <c r="P30" s="2">
        <v>154734.23439999999</v>
      </c>
      <c r="Q30" s="2">
        <v>908542.0625</v>
      </c>
      <c r="R30" s="2">
        <v>-1263566.875</v>
      </c>
      <c r="S30" s="2">
        <v>1.0043899999999999</v>
      </c>
      <c r="T30" s="2">
        <v>0</v>
      </c>
      <c r="U30" s="2">
        <v>0</v>
      </c>
      <c r="V30" s="2">
        <v>0</v>
      </c>
      <c r="W30" s="2">
        <v>0</v>
      </c>
      <c r="X30" s="2">
        <v>4.9799999999999996E-4</v>
      </c>
      <c r="Y30" s="2">
        <v>0</v>
      </c>
      <c r="Z30" s="2">
        <v>0.97692400000000001</v>
      </c>
    </row>
    <row r="31" spans="1:26">
      <c r="A31" s="2" t="s">
        <v>6</v>
      </c>
      <c r="B31" s="2" t="s">
        <v>28</v>
      </c>
      <c r="C31" s="2" t="s">
        <v>28</v>
      </c>
      <c r="D31" s="2">
        <v>29</v>
      </c>
      <c r="E31" s="2">
        <v>20180801</v>
      </c>
      <c r="F31" s="2" t="s">
        <v>29</v>
      </c>
      <c r="G31" s="2">
        <v>2.4168880000000001</v>
      </c>
      <c r="H31" s="4">
        <v>155883.35939999999</v>
      </c>
      <c r="I31" s="4">
        <v>101714.375</v>
      </c>
      <c r="J31" s="2">
        <v>54168.984380000002</v>
      </c>
      <c r="K31" s="2">
        <v>437582</v>
      </c>
      <c r="L31" s="2">
        <v>75.403487999999996</v>
      </c>
      <c r="M31" s="2">
        <v>1129.0673830000001</v>
      </c>
      <c r="N31" s="2">
        <v>0</v>
      </c>
      <c r="O31" s="2">
        <v>0</v>
      </c>
      <c r="P31" s="2">
        <v>155883.35939999999</v>
      </c>
      <c r="Q31" s="2">
        <v>913295.3125</v>
      </c>
      <c r="R31" s="2">
        <v>-1323282.875</v>
      </c>
      <c r="S31" s="2">
        <v>1.00448</v>
      </c>
      <c r="T31" s="2">
        <v>0</v>
      </c>
      <c r="U31" s="2">
        <v>0</v>
      </c>
      <c r="V31" s="2">
        <v>0</v>
      </c>
      <c r="W31" s="2">
        <v>0</v>
      </c>
      <c r="X31" s="2">
        <v>4.8200000000000001E-4</v>
      </c>
      <c r="Y31" s="2">
        <v>0</v>
      </c>
      <c r="Z31" s="2">
        <v>0.97612100000000002</v>
      </c>
    </row>
    <row r="32" spans="1:26">
      <c r="A32" s="2" t="s">
        <v>6</v>
      </c>
      <c r="B32" s="2" t="s">
        <v>28</v>
      </c>
      <c r="C32" s="2" t="s">
        <v>28</v>
      </c>
      <c r="D32" s="2">
        <v>30</v>
      </c>
      <c r="E32" s="2">
        <v>20180903</v>
      </c>
      <c r="F32" s="2" t="s">
        <v>29</v>
      </c>
      <c r="G32" s="2">
        <v>2.507298</v>
      </c>
      <c r="H32" s="4">
        <v>161201.8438</v>
      </c>
      <c r="I32" s="4">
        <v>106862.57030000001</v>
      </c>
      <c r="J32" s="2">
        <v>54339.273439999997</v>
      </c>
      <c r="K32" s="2">
        <v>454475</v>
      </c>
      <c r="L32" s="2">
        <v>85.718163000000004</v>
      </c>
      <c r="M32" s="2">
        <v>1214.7856449999999</v>
      </c>
      <c r="N32" s="2">
        <v>0</v>
      </c>
      <c r="O32" s="2">
        <v>0</v>
      </c>
      <c r="P32" s="2">
        <v>161201.8438</v>
      </c>
      <c r="Q32" s="2">
        <v>1036520.625</v>
      </c>
      <c r="R32" s="2">
        <v>-1704103.25</v>
      </c>
      <c r="S32" s="2">
        <v>1.00458</v>
      </c>
      <c r="T32" s="2">
        <v>0</v>
      </c>
      <c r="U32" s="2">
        <v>0</v>
      </c>
      <c r="V32" s="2">
        <v>0</v>
      </c>
      <c r="W32" s="2">
        <v>0</v>
      </c>
      <c r="X32" s="2">
        <v>5.2899999999999996E-4</v>
      </c>
      <c r="Y32" s="2">
        <v>0</v>
      </c>
      <c r="Z32" s="2">
        <v>0.97523899999999997</v>
      </c>
    </row>
    <row r="33" spans="1:26">
      <c r="A33" s="2" t="s">
        <v>6</v>
      </c>
      <c r="B33" s="2" t="s">
        <v>28</v>
      </c>
      <c r="C33" s="2" t="s">
        <v>28</v>
      </c>
      <c r="D33" s="2">
        <v>31</v>
      </c>
      <c r="E33" s="2">
        <v>20181001</v>
      </c>
      <c r="F33" s="2" t="s">
        <v>29</v>
      </c>
      <c r="G33" s="2">
        <v>2.5840109999999998</v>
      </c>
      <c r="H33" s="4">
        <v>165179.875</v>
      </c>
      <c r="I33" s="4">
        <v>109888.9844</v>
      </c>
      <c r="J33" s="2">
        <v>55290.890630000002</v>
      </c>
      <c r="K33" s="2">
        <v>468714</v>
      </c>
      <c r="L33" s="2">
        <v>74.459014999999994</v>
      </c>
      <c r="M33" s="2">
        <v>1289.244629</v>
      </c>
      <c r="N33" s="2">
        <v>0</v>
      </c>
      <c r="O33" s="2">
        <v>0</v>
      </c>
      <c r="P33" s="2">
        <v>165179.875</v>
      </c>
      <c r="Q33" s="2">
        <v>1063988.75</v>
      </c>
      <c r="R33" s="2">
        <v>-1794365.75</v>
      </c>
      <c r="S33" s="2">
        <v>1.00467</v>
      </c>
      <c r="T33" s="2">
        <v>0</v>
      </c>
      <c r="U33" s="2">
        <v>0</v>
      </c>
      <c r="V33" s="2">
        <v>0</v>
      </c>
      <c r="W33" s="2">
        <v>0</v>
      </c>
      <c r="X33" s="2">
        <v>4.4900000000000002E-4</v>
      </c>
      <c r="Y33" s="2">
        <v>0</v>
      </c>
      <c r="Z33" s="2">
        <v>0.974491</v>
      </c>
    </row>
    <row r="34" spans="1:26">
      <c r="A34" s="2" t="s">
        <v>6</v>
      </c>
      <c r="B34" s="2" t="s">
        <v>28</v>
      </c>
      <c r="C34" s="2" t="s">
        <v>28</v>
      </c>
      <c r="D34" s="2">
        <v>32</v>
      </c>
      <c r="E34" s="2">
        <v>20181101</v>
      </c>
      <c r="F34" s="2" t="s">
        <v>29</v>
      </c>
      <c r="G34" s="2">
        <v>2.6689419999999999</v>
      </c>
      <c r="H34" s="4">
        <v>169557.875</v>
      </c>
      <c r="I34" s="4">
        <v>113133.35159999999</v>
      </c>
      <c r="J34" s="2">
        <v>56424.523439999997</v>
      </c>
      <c r="K34" s="2">
        <v>481262</v>
      </c>
      <c r="L34" s="2">
        <v>84.565758000000002</v>
      </c>
      <c r="M34" s="2">
        <v>1373.8104249999999</v>
      </c>
      <c r="N34" s="2">
        <v>0</v>
      </c>
      <c r="O34" s="2">
        <v>0</v>
      </c>
      <c r="P34" s="2">
        <v>169557.875</v>
      </c>
      <c r="Q34" s="2">
        <v>1098889.875</v>
      </c>
      <c r="R34" s="2">
        <v>-1916625.875</v>
      </c>
      <c r="S34" s="2">
        <v>1.0047600000000001</v>
      </c>
      <c r="T34" s="2">
        <v>0</v>
      </c>
      <c r="U34" s="2">
        <v>0</v>
      </c>
      <c r="V34" s="2">
        <v>0</v>
      </c>
      <c r="W34" s="2">
        <v>0</v>
      </c>
      <c r="X34" s="2">
        <v>4.9600000000000002E-4</v>
      </c>
      <c r="Y34" s="2">
        <v>0</v>
      </c>
      <c r="Z34" s="2">
        <v>0.97366399999999997</v>
      </c>
    </row>
    <row r="35" spans="1:26">
      <c r="A35" s="2" t="s">
        <v>6</v>
      </c>
      <c r="B35" s="2" t="s">
        <v>28</v>
      </c>
      <c r="C35" s="2" t="s">
        <v>28</v>
      </c>
      <c r="D35" s="2">
        <v>33</v>
      </c>
      <c r="E35" s="2">
        <v>20181203</v>
      </c>
      <c r="F35" s="2" t="s">
        <v>29</v>
      </c>
      <c r="G35" s="2">
        <v>2.7566130000000002</v>
      </c>
      <c r="H35" s="4">
        <v>175068.0938</v>
      </c>
      <c r="I35" s="4">
        <v>118056.5156</v>
      </c>
      <c r="J35" s="2">
        <v>57011.578130000002</v>
      </c>
      <c r="K35" s="2">
        <v>493988</v>
      </c>
      <c r="L35" s="2">
        <v>90.066078000000005</v>
      </c>
      <c r="M35" s="2">
        <v>1463.8764650000001</v>
      </c>
      <c r="N35" s="2">
        <v>0</v>
      </c>
      <c r="O35" s="2">
        <v>0</v>
      </c>
      <c r="P35" s="2">
        <v>175068.0938</v>
      </c>
      <c r="Q35" s="2">
        <v>1102928.375</v>
      </c>
      <c r="R35" s="2">
        <v>-1921837.875</v>
      </c>
      <c r="S35" s="2">
        <v>1.00485</v>
      </c>
      <c r="T35" s="2">
        <v>0</v>
      </c>
      <c r="U35" s="2">
        <v>0</v>
      </c>
      <c r="V35" s="2">
        <v>0</v>
      </c>
      <c r="W35" s="2">
        <v>0</v>
      </c>
      <c r="X35" s="2">
        <v>5.1199999999999998E-4</v>
      </c>
      <c r="Y35" s="2">
        <v>0</v>
      </c>
      <c r="Z35" s="2">
        <v>0.97280999999999995</v>
      </c>
    </row>
    <row r="36" spans="1:26">
      <c r="A36" s="2" t="s">
        <v>6</v>
      </c>
      <c r="B36" s="2" t="s">
        <v>28</v>
      </c>
      <c r="C36" s="2" t="s">
        <v>28</v>
      </c>
      <c r="D36" s="2">
        <v>34</v>
      </c>
      <c r="E36" s="2">
        <v>20190102</v>
      </c>
      <c r="F36" s="2" t="s">
        <v>29</v>
      </c>
      <c r="G36" s="2">
        <v>2.8388049999999998</v>
      </c>
      <c r="H36" s="4">
        <v>178869.875</v>
      </c>
      <c r="I36" s="4">
        <v>120854.27340000001</v>
      </c>
      <c r="J36" s="2">
        <v>58015.601560000003</v>
      </c>
      <c r="K36" s="2">
        <v>506352</v>
      </c>
      <c r="L36" s="2">
        <v>86.195396000000002</v>
      </c>
      <c r="M36" s="2">
        <v>1550.071899</v>
      </c>
      <c r="N36" s="2">
        <v>0</v>
      </c>
      <c r="O36" s="2">
        <v>0</v>
      </c>
      <c r="P36" s="2">
        <v>178869.875</v>
      </c>
      <c r="Q36" s="2">
        <v>1127562.75</v>
      </c>
      <c r="R36" s="2">
        <v>-2011459.75</v>
      </c>
      <c r="S36" s="2">
        <v>1.0049399999999999</v>
      </c>
      <c r="T36" s="2">
        <v>0</v>
      </c>
      <c r="U36" s="2">
        <v>0</v>
      </c>
      <c r="V36" s="2">
        <v>0</v>
      </c>
      <c r="W36" s="2">
        <v>0</v>
      </c>
      <c r="X36" s="2">
        <v>4.8000000000000001E-4</v>
      </c>
      <c r="Y36" s="2">
        <v>0</v>
      </c>
      <c r="Z36" s="2">
        <v>0.97201099999999996</v>
      </c>
    </row>
    <row r="37" spans="1:26">
      <c r="A37" s="2" t="s">
        <v>6</v>
      </c>
      <c r="B37" s="2" t="s">
        <v>28</v>
      </c>
      <c r="C37" s="2" t="s">
        <v>28</v>
      </c>
      <c r="D37" s="2">
        <v>35</v>
      </c>
      <c r="E37" s="2">
        <v>20190201</v>
      </c>
      <c r="F37" s="2" t="s">
        <v>29</v>
      </c>
      <c r="G37" s="2">
        <v>2.9209969999999998</v>
      </c>
      <c r="H37" s="4">
        <v>177452.6875</v>
      </c>
      <c r="I37" s="4">
        <v>119698.41409999999</v>
      </c>
      <c r="J37" s="2">
        <v>57754.273439999997</v>
      </c>
      <c r="K37" s="2">
        <v>496942</v>
      </c>
      <c r="L37" s="2">
        <v>85.455924999999993</v>
      </c>
      <c r="M37" s="2">
        <v>1635.5277100000001</v>
      </c>
      <c r="N37" s="2">
        <v>0</v>
      </c>
      <c r="O37" s="2">
        <v>0</v>
      </c>
      <c r="P37" s="2">
        <v>178869.875</v>
      </c>
      <c r="Q37" s="2">
        <v>1025903.438</v>
      </c>
      <c r="R37" s="2">
        <v>-1736503.875</v>
      </c>
      <c r="S37" s="2">
        <v>1.0050300000000001</v>
      </c>
      <c r="T37" s="2">
        <v>0</v>
      </c>
      <c r="U37" s="2">
        <v>0</v>
      </c>
      <c r="V37" s="2">
        <v>0</v>
      </c>
      <c r="W37" s="2">
        <v>0</v>
      </c>
      <c r="X37" s="2">
        <v>4.7899999999999999E-4</v>
      </c>
      <c r="Y37" s="2">
        <v>0</v>
      </c>
      <c r="Z37" s="2">
        <v>0.97121299999999999</v>
      </c>
    </row>
    <row r="38" spans="1:26">
      <c r="A38" s="2" t="s">
        <v>6</v>
      </c>
      <c r="B38" s="2" t="s">
        <v>28</v>
      </c>
      <c r="C38" s="2" t="s">
        <v>28</v>
      </c>
      <c r="D38" s="2">
        <v>36</v>
      </c>
      <c r="E38" s="2">
        <v>20190301</v>
      </c>
      <c r="F38" s="2" t="s">
        <v>29</v>
      </c>
      <c r="G38" s="2">
        <v>2.9977100000000001</v>
      </c>
      <c r="H38" s="4">
        <v>181249.6875</v>
      </c>
      <c r="I38" s="4">
        <v>122850.75780000001</v>
      </c>
      <c r="J38" s="2">
        <v>58398.929689999997</v>
      </c>
      <c r="K38" s="2">
        <v>508811</v>
      </c>
      <c r="L38" s="2">
        <v>81.400634999999994</v>
      </c>
      <c r="M38" s="2">
        <v>1716.928345</v>
      </c>
      <c r="N38" s="2">
        <v>0</v>
      </c>
      <c r="O38" s="2">
        <v>0</v>
      </c>
      <c r="P38" s="2">
        <v>181249.6875</v>
      </c>
      <c r="Q38" s="2">
        <v>1045871.563</v>
      </c>
      <c r="R38" s="2">
        <v>-1806167.5</v>
      </c>
      <c r="S38" s="2">
        <v>1.00512</v>
      </c>
      <c r="T38" s="2">
        <v>0</v>
      </c>
      <c r="U38" s="2">
        <v>0</v>
      </c>
      <c r="V38" s="2">
        <v>0</v>
      </c>
      <c r="W38" s="2">
        <v>0</v>
      </c>
      <c r="X38" s="2">
        <v>4.4700000000000002E-4</v>
      </c>
      <c r="Y38" s="2">
        <v>0</v>
      </c>
      <c r="Z38" s="2">
        <v>0.970468</v>
      </c>
    </row>
    <row r="39" spans="1:26">
      <c r="A39" s="2" t="s">
        <v>6</v>
      </c>
      <c r="B39" s="2" t="s">
        <v>28</v>
      </c>
      <c r="C39" s="2" t="s">
        <v>28</v>
      </c>
      <c r="D39" s="2">
        <v>37</v>
      </c>
      <c r="E39" s="2">
        <v>20190401</v>
      </c>
      <c r="F39" s="2" t="s">
        <v>29</v>
      </c>
      <c r="G39" s="2">
        <v>3.0826410000000002</v>
      </c>
      <c r="H39" s="4">
        <v>186184.625</v>
      </c>
      <c r="I39" s="4">
        <v>127507.78909999999</v>
      </c>
      <c r="J39" s="2">
        <v>58676.835939999997</v>
      </c>
      <c r="K39" s="2">
        <v>522699</v>
      </c>
      <c r="L39" s="2">
        <v>92.502380000000002</v>
      </c>
      <c r="M39" s="2">
        <v>1809.4307859999999</v>
      </c>
      <c r="N39" s="2">
        <v>0</v>
      </c>
      <c r="O39" s="2">
        <v>0</v>
      </c>
      <c r="P39" s="2">
        <v>186184.625</v>
      </c>
      <c r="Q39" s="2">
        <v>1027434.313</v>
      </c>
      <c r="R39" s="2">
        <v>-1723558.125</v>
      </c>
      <c r="S39" s="2">
        <v>1.0050399999999999</v>
      </c>
      <c r="T39" s="2">
        <v>0</v>
      </c>
      <c r="U39" s="2">
        <v>0</v>
      </c>
      <c r="V39" s="2">
        <v>0</v>
      </c>
      <c r="W39" s="2">
        <v>0</v>
      </c>
      <c r="X39" s="2">
        <v>4.9399999999999997E-4</v>
      </c>
      <c r="Y39" s="2">
        <v>0</v>
      </c>
      <c r="Z39" s="2">
        <v>0.96964399999999995</v>
      </c>
    </row>
    <row r="40" spans="1:26">
      <c r="A40" s="2" t="s">
        <v>6</v>
      </c>
      <c r="B40" s="2" t="s">
        <v>28</v>
      </c>
      <c r="C40" s="2" t="s">
        <v>28</v>
      </c>
      <c r="D40" s="2">
        <v>38</v>
      </c>
      <c r="E40" s="2">
        <v>20190502</v>
      </c>
      <c r="F40" s="2" t="s">
        <v>29</v>
      </c>
      <c r="G40" s="2">
        <v>3.1675719999999998</v>
      </c>
      <c r="H40" s="4">
        <v>209093.67189999999</v>
      </c>
      <c r="I40" s="4">
        <v>119776.61719999999</v>
      </c>
      <c r="J40" s="2">
        <v>89317.054690000004</v>
      </c>
      <c r="K40" s="2">
        <v>564886</v>
      </c>
      <c r="L40" s="2">
        <v>103.786766</v>
      </c>
      <c r="M40" s="2">
        <v>1913.217529</v>
      </c>
      <c r="N40" s="2">
        <v>0</v>
      </c>
      <c r="O40" s="2">
        <v>0</v>
      </c>
      <c r="P40" s="2">
        <v>209093.67189999999</v>
      </c>
      <c r="Q40" s="2">
        <v>1091478.25</v>
      </c>
      <c r="R40" s="2">
        <v>-1828135.75</v>
      </c>
      <c r="S40" s="2">
        <v>1.00495</v>
      </c>
      <c r="T40" s="2">
        <v>0</v>
      </c>
      <c r="U40" s="2">
        <v>0</v>
      </c>
      <c r="V40" s="2">
        <v>0</v>
      </c>
      <c r="W40" s="2">
        <v>0</v>
      </c>
      <c r="X40" s="2">
        <v>4.9399999999999997E-4</v>
      </c>
      <c r="Y40" s="2">
        <v>0</v>
      </c>
      <c r="Z40" s="2">
        <v>0.96882100000000004</v>
      </c>
    </row>
    <row r="41" spans="1:26">
      <c r="A41" s="2" t="s">
        <v>6</v>
      </c>
      <c r="B41" s="2" t="s">
        <v>28</v>
      </c>
      <c r="C41" s="2" t="s">
        <v>28</v>
      </c>
      <c r="D41" s="2">
        <v>39</v>
      </c>
      <c r="E41" s="2">
        <v>20190603</v>
      </c>
      <c r="F41" s="2" t="s">
        <v>29</v>
      </c>
      <c r="G41" s="2">
        <v>3.2552439999999998</v>
      </c>
      <c r="H41" s="4">
        <v>212085.07810000001</v>
      </c>
      <c r="I41" s="4">
        <v>122048.67969999999</v>
      </c>
      <c r="J41" s="2">
        <v>90036.398440000004</v>
      </c>
      <c r="K41" s="2">
        <v>573023</v>
      </c>
      <c r="L41" s="2">
        <v>108.561195</v>
      </c>
      <c r="M41" s="2">
        <v>2021.778687</v>
      </c>
      <c r="N41" s="2">
        <v>0</v>
      </c>
      <c r="O41" s="2">
        <v>0</v>
      </c>
      <c r="P41" s="2">
        <v>212085.07810000001</v>
      </c>
      <c r="Q41" s="2">
        <v>1122811.5</v>
      </c>
      <c r="R41" s="2">
        <v>-1955324.875</v>
      </c>
      <c r="S41" s="2">
        <v>1.0048600000000001</v>
      </c>
      <c r="T41" s="2">
        <v>0</v>
      </c>
      <c r="U41" s="2">
        <v>0</v>
      </c>
      <c r="V41" s="2">
        <v>0</v>
      </c>
      <c r="W41" s="2">
        <v>0</v>
      </c>
      <c r="X41" s="2">
        <v>5.0900000000000001E-4</v>
      </c>
      <c r="Y41" s="2">
        <v>0</v>
      </c>
      <c r="Z41" s="2">
        <v>0.96797200000000005</v>
      </c>
    </row>
    <row r="42" spans="1:26">
      <c r="A42" s="2" t="s">
        <v>6</v>
      </c>
      <c r="B42" s="2" t="s">
        <v>28</v>
      </c>
      <c r="C42" s="2" t="s">
        <v>28</v>
      </c>
      <c r="D42" s="2">
        <v>40</v>
      </c>
      <c r="E42" s="2">
        <v>20190701</v>
      </c>
      <c r="F42" s="2" t="s">
        <v>29</v>
      </c>
      <c r="G42" s="2">
        <v>3.3319559999999999</v>
      </c>
      <c r="H42" s="4">
        <v>215490.32810000001</v>
      </c>
      <c r="I42" s="4">
        <v>125153.5</v>
      </c>
      <c r="J42" s="2">
        <v>90336.828129999994</v>
      </c>
      <c r="K42" s="2">
        <v>580032</v>
      </c>
      <c r="L42" s="2">
        <v>96.434807000000006</v>
      </c>
      <c r="M42" s="2">
        <v>2118.2136230000001</v>
      </c>
      <c r="N42" s="2">
        <v>0</v>
      </c>
      <c r="O42" s="2">
        <v>0</v>
      </c>
      <c r="P42" s="2">
        <v>215490.32810000001</v>
      </c>
      <c r="Q42" s="2">
        <v>1124930.75</v>
      </c>
      <c r="R42" s="2">
        <v>-1956484.875</v>
      </c>
      <c r="S42" s="2">
        <v>1.0047900000000001</v>
      </c>
      <c r="T42" s="2">
        <v>0</v>
      </c>
      <c r="U42" s="2">
        <v>0</v>
      </c>
      <c r="V42" s="2">
        <v>0</v>
      </c>
      <c r="W42" s="2">
        <v>0</v>
      </c>
      <c r="X42" s="2">
        <v>4.4499999999999997E-4</v>
      </c>
      <c r="Y42" s="2">
        <v>0</v>
      </c>
      <c r="Z42" s="2">
        <v>0.96722900000000001</v>
      </c>
    </row>
    <row r="43" spans="1:26">
      <c r="A43" s="2" t="s">
        <v>6</v>
      </c>
      <c r="B43" s="2" t="s">
        <v>28</v>
      </c>
      <c r="C43" s="2" t="s">
        <v>28</v>
      </c>
      <c r="D43" s="2">
        <v>41</v>
      </c>
      <c r="E43" s="2">
        <v>20190801</v>
      </c>
      <c r="F43" s="2" t="s">
        <v>29</v>
      </c>
      <c r="G43" s="2">
        <v>3.4168880000000001</v>
      </c>
      <c r="H43" s="4">
        <v>212703</v>
      </c>
      <c r="I43" s="4">
        <v>123856.85159999999</v>
      </c>
      <c r="J43" s="2">
        <v>88846.148440000004</v>
      </c>
      <c r="K43" s="2">
        <v>571066</v>
      </c>
      <c r="L43" s="2">
        <v>105.283821</v>
      </c>
      <c r="M43" s="2">
        <v>2223.4973140000002</v>
      </c>
      <c r="N43" s="2">
        <v>0</v>
      </c>
      <c r="O43" s="2">
        <v>0</v>
      </c>
      <c r="P43" s="2">
        <v>215490.32810000001</v>
      </c>
      <c r="Q43" s="2">
        <v>1124637.25</v>
      </c>
      <c r="R43" s="2">
        <v>-2148684.75</v>
      </c>
      <c r="S43" s="2">
        <v>1.00471</v>
      </c>
      <c r="T43" s="2">
        <v>0</v>
      </c>
      <c r="U43" s="2">
        <v>0</v>
      </c>
      <c r="V43" s="2">
        <v>0</v>
      </c>
      <c r="W43" s="2">
        <v>0</v>
      </c>
      <c r="X43" s="2">
        <v>4.9299999999999995E-4</v>
      </c>
      <c r="Y43" s="2">
        <v>0</v>
      </c>
      <c r="Z43" s="2">
        <v>0.96640800000000004</v>
      </c>
    </row>
    <row r="44" spans="1:26">
      <c r="A44" s="2" t="s">
        <v>6</v>
      </c>
      <c r="B44" s="2" t="s">
        <v>28</v>
      </c>
      <c r="C44" s="2" t="s">
        <v>28</v>
      </c>
      <c r="D44" s="2">
        <v>42</v>
      </c>
      <c r="E44" s="2">
        <v>20190902</v>
      </c>
      <c r="F44" s="2" t="s">
        <v>29</v>
      </c>
      <c r="G44" s="2">
        <v>3.504559</v>
      </c>
      <c r="H44" s="4">
        <v>216246.4688</v>
      </c>
      <c r="I44" s="4">
        <v>127029.9063</v>
      </c>
      <c r="J44" s="2">
        <v>89216.5625</v>
      </c>
      <c r="K44" s="2">
        <v>580877</v>
      </c>
      <c r="L44" s="2">
        <v>110.391144</v>
      </c>
      <c r="M44" s="2">
        <v>2333.8884280000002</v>
      </c>
      <c r="N44" s="2">
        <v>0</v>
      </c>
      <c r="O44" s="2">
        <v>0</v>
      </c>
      <c r="P44" s="2">
        <v>216246.4688</v>
      </c>
      <c r="Q44" s="2">
        <v>1103519.875</v>
      </c>
      <c r="R44" s="2">
        <v>-2026967.5</v>
      </c>
      <c r="S44" s="2">
        <v>1.0046200000000001</v>
      </c>
      <c r="T44" s="2">
        <v>0</v>
      </c>
      <c r="U44" s="2">
        <v>0</v>
      </c>
      <c r="V44" s="2">
        <v>0</v>
      </c>
      <c r="W44" s="2">
        <v>0</v>
      </c>
      <c r="X44" s="2">
        <v>5.0799999999999999E-4</v>
      </c>
      <c r="Y44" s="2">
        <v>0</v>
      </c>
      <c r="Z44" s="2">
        <v>0.965561</v>
      </c>
    </row>
    <row r="45" spans="1:26">
      <c r="A45" s="2" t="s">
        <v>6</v>
      </c>
      <c r="B45" s="2" t="s">
        <v>28</v>
      </c>
      <c r="C45" s="2" t="s">
        <v>28</v>
      </c>
      <c r="D45" s="2">
        <v>43</v>
      </c>
      <c r="E45" s="2">
        <v>20191001</v>
      </c>
      <c r="F45" s="2" t="s">
        <v>29</v>
      </c>
      <c r="G45" s="2">
        <v>3.5840109999999998</v>
      </c>
      <c r="H45" s="4">
        <v>219098.79689999999</v>
      </c>
      <c r="I45" s="4">
        <v>128854.97659999999</v>
      </c>
      <c r="J45" s="2">
        <v>90243.820309999996</v>
      </c>
      <c r="K45" s="2">
        <v>585306</v>
      </c>
      <c r="L45" s="2">
        <v>101.273827</v>
      </c>
      <c r="M45" s="2">
        <v>2435.1623540000001</v>
      </c>
      <c r="N45" s="2">
        <v>0</v>
      </c>
      <c r="O45" s="2">
        <v>0</v>
      </c>
      <c r="P45" s="2">
        <v>219098.79689999999</v>
      </c>
      <c r="Q45" s="2">
        <v>1107925.25</v>
      </c>
      <c r="R45" s="2">
        <v>-2038619.5</v>
      </c>
      <c r="S45" s="2">
        <v>1.00454</v>
      </c>
      <c r="T45" s="2">
        <v>0</v>
      </c>
      <c r="U45" s="2">
        <v>0</v>
      </c>
      <c r="V45" s="2">
        <v>0</v>
      </c>
      <c r="W45" s="2">
        <v>0</v>
      </c>
      <c r="X45" s="2">
        <v>4.6000000000000001E-4</v>
      </c>
      <c r="Y45" s="2">
        <v>0</v>
      </c>
      <c r="Z45" s="2">
        <v>0.96479499999999996</v>
      </c>
    </row>
    <row r="46" spans="1:26">
      <c r="A46" s="2" t="s">
        <v>6</v>
      </c>
      <c r="B46" s="2" t="s">
        <v>28</v>
      </c>
      <c r="C46" s="2" t="s">
        <v>28</v>
      </c>
      <c r="D46" s="2">
        <v>44</v>
      </c>
      <c r="E46" s="2">
        <v>20191101</v>
      </c>
      <c r="F46" s="2" t="s">
        <v>29</v>
      </c>
      <c r="G46" s="2">
        <v>3.6689419999999999</v>
      </c>
      <c r="H46" s="4">
        <v>223730.9375</v>
      </c>
      <c r="I46" s="4">
        <v>133274.0313</v>
      </c>
      <c r="J46" s="2">
        <v>90456.90625</v>
      </c>
      <c r="K46" s="2">
        <v>597316</v>
      </c>
      <c r="L46" s="2">
        <v>110.431725</v>
      </c>
      <c r="M46" s="2">
        <v>2545.5939939999998</v>
      </c>
      <c r="N46" s="2">
        <v>0</v>
      </c>
      <c r="O46" s="2">
        <v>0</v>
      </c>
      <c r="P46" s="2">
        <v>223730.9375</v>
      </c>
      <c r="Q46" s="2">
        <v>1134784.625</v>
      </c>
      <c r="R46" s="2">
        <v>-2169716</v>
      </c>
      <c r="S46" s="2">
        <v>1.0044599999999999</v>
      </c>
      <c r="T46" s="2">
        <v>0</v>
      </c>
      <c r="U46" s="2">
        <v>0</v>
      </c>
      <c r="V46" s="2">
        <v>0</v>
      </c>
      <c r="W46" s="2">
        <v>0</v>
      </c>
      <c r="X46" s="2">
        <v>4.9100000000000001E-4</v>
      </c>
      <c r="Y46" s="2">
        <v>0</v>
      </c>
      <c r="Z46" s="2">
        <v>0.96397500000000003</v>
      </c>
    </row>
    <row r="47" spans="1:26">
      <c r="A47" s="2" t="s">
        <v>6</v>
      </c>
      <c r="B47" s="2" t="s">
        <v>28</v>
      </c>
      <c r="C47" s="2" t="s">
        <v>28</v>
      </c>
      <c r="D47" s="2">
        <v>45</v>
      </c>
      <c r="E47" s="2">
        <v>20191202</v>
      </c>
      <c r="F47" s="2" t="s">
        <v>29</v>
      </c>
      <c r="G47" s="2">
        <v>3.7538740000000002</v>
      </c>
      <c r="H47" s="4">
        <v>227938.7813</v>
      </c>
      <c r="I47" s="4">
        <v>136966.54689999999</v>
      </c>
      <c r="J47" s="2">
        <v>90972.234379999994</v>
      </c>
      <c r="K47" s="2">
        <v>612373</v>
      </c>
      <c r="L47" s="2">
        <v>112.416183</v>
      </c>
      <c r="M47" s="2">
        <v>2658.0102539999998</v>
      </c>
      <c r="N47" s="2">
        <v>0</v>
      </c>
      <c r="O47" s="2">
        <v>0</v>
      </c>
      <c r="P47" s="2">
        <v>227938.7813</v>
      </c>
      <c r="Q47" s="2">
        <v>1150523.875</v>
      </c>
      <c r="R47" s="2">
        <v>-2246726.5</v>
      </c>
      <c r="S47" s="2">
        <v>1.00437</v>
      </c>
      <c r="T47" s="2">
        <v>0</v>
      </c>
      <c r="U47" s="2">
        <v>0</v>
      </c>
      <c r="V47" s="2">
        <v>0</v>
      </c>
      <c r="W47" s="2">
        <v>0</v>
      </c>
      <c r="X47" s="2">
        <v>4.9100000000000001E-4</v>
      </c>
      <c r="Y47" s="2">
        <v>0</v>
      </c>
      <c r="Z47" s="2">
        <v>0.96315700000000004</v>
      </c>
    </row>
    <row r="48" spans="1:26">
      <c r="A48" s="2" t="s">
        <v>6</v>
      </c>
      <c r="B48" s="2" t="s">
        <v>28</v>
      </c>
      <c r="C48" s="2" t="s">
        <v>28</v>
      </c>
      <c r="D48" s="2">
        <v>46</v>
      </c>
      <c r="E48" s="2">
        <v>20200102</v>
      </c>
      <c r="F48" s="2" t="s">
        <v>29</v>
      </c>
      <c r="G48" s="2">
        <v>3.8387980000000002</v>
      </c>
      <c r="H48" s="4">
        <v>232728</v>
      </c>
      <c r="I48" s="4">
        <v>142013.60939999999</v>
      </c>
      <c r="J48" s="2">
        <v>90714.390629999994</v>
      </c>
      <c r="K48" s="2">
        <v>622899</v>
      </c>
      <c r="L48" s="2">
        <v>114.65682200000001</v>
      </c>
      <c r="M48" s="2">
        <v>2772.6669919999999</v>
      </c>
      <c r="N48" s="2">
        <v>0</v>
      </c>
      <c r="O48" s="2">
        <v>0</v>
      </c>
      <c r="P48" s="2">
        <v>232728</v>
      </c>
      <c r="Q48" s="2">
        <v>1170864.5</v>
      </c>
      <c r="R48" s="2">
        <v>-2355579.25</v>
      </c>
      <c r="S48" s="2">
        <v>1.0042899999999999</v>
      </c>
      <c r="T48" s="2">
        <v>0</v>
      </c>
      <c r="U48" s="2">
        <v>0</v>
      </c>
      <c r="V48" s="2">
        <v>0</v>
      </c>
      <c r="W48" s="2">
        <v>0</v>
      </c>
      <c r="X48" s="2">
        <v>4.9100000000000001E-4</v>
      </c>
      <c r="Y48" s="2">
        <v>0</v>
      </c>
      <c r="Z48" s="2">
        <v>0.96233999999999997</v>
      </c>
    </row>
    <row r="49" spans="1:26">
      <c r="A49" s="2" t="s">
        <v>6</v>
      </c>
      <c r="B49" s="2" t="s">
        <v>28</v>
      </c>
      <c r="C49" s="2" t="s">
        <v>28</v>
      </c>
      <c r="D49" s="2">
        <v>47</v>
      </c>
      <c r="E49" s="2">
        <v>20200203</v>
      </c>
      <c r="F49" s="2" t="s">
        <v>29</v>
      </c>
      <c r="G49" s="2">
        <v>3.9262290000000002</v>
      </c>
      <c r="H49" s="4">
        <v>227444.64060000001</v>
      </c>
      <c r="I49" s="4">
        <v>140817.85939999999</v>
      </c>
      <c r="J49" s="2">
        <v>86626.78125</v>
      </c>
      <c r="K49" s="2">
        <v>609603</v>
      </c>
      <c r="L49" s="2">
        <v>115.250595</v>
      </c>
      <c r="M49" s="2">
        <v>2887.9177249999998</v>
      </c>
      <c r="N49" s="2">
        <v>0</v>
      </c>
      <c r="O49" s="2">
        <v>0</v>
      </c>
      <c r="P49" s="2">
        <v>232728</v>
      </c>
      <c r="Q49" s="2">
        <v>1121516.625</v>
      </c>
      <c r="R49" s="2">
        <v>-2339013.75</v>
      </c>
      <c r="S49" s="2">
        <v>1.0042</v>
      </c>
      <c r="T49" s="2">
        <v>0</v>
      </c>
      <c r="U49" s="2">
        <v>0</v>
      </c>
      <c r="V49" s="2">
        <v>0</v>
      </c>
      <c r="W49" s="2">
        <v>0</v>
      </c>
      <c r="X49" s="2">
        <v>5.0500000000000002E-4</v>
      </c>
      <c r="Y49" s="2">
        <v>0</v>
      </c>
      <c r="Z49" s="2">
        <v>0.96149799999999996</v>
      </c>
    </row>
    <row r="50" spans="1:26">
      <c r="A50" s="2" t="s">
        <v>6</v>
      </c>
      <c r="B50" s="2" t="s">
        <v>28</v>
      </c>
      <c r="C50" s="2" t="s">
        <v>28</v>
      </c>
      <c r="D50" s="2">
        <v>48</v>
      </c>
      <c r="E50" s="2">
        <v>20200302</v>
      </c>
      <c r="F50" s="2" t="s">
        <v>29</v>
      </c>
      <c r="G50" s="2">
        <v>4.002732</v>
      </c>
      <c r="H50" s="4">
        <v>230684.17189999999</v>
      </c>
      <c r="I50" s="4">
        <v>143555.9688</v>
      </c>
      <c r="J50" s="2">
        <v>87128.203129999994</v>
      </c>
      <c r="K50" s="2">
        <v>617317</v>
      </c>
      <c r="L50" s="2">
        <v>102.19255099999999</v>
      </c>
      <c r="M50" s="2">
        <v>2990.110107</v>
      </c>
      <c r="N50" s="2">
        <v>0</v>
      </c>
      <c r="O50" s="2">
        <v>0</v>
      </c>
      <c r="P50" s="2">
        <v>232728</v>
      </c>
      <c r="Q50" s="2">
        <v>1103907.375</v>
      </c>
      <c r="R50" s="2">
        <v>-2211275</v>
      </c>
      <c r="S50" s="2">
        <v>1.0041199999999999</v>
      </c>
      <c r="T50" s="2">
        <v>0</v>
      </c>
      <c r="U50" s="2">
        <v>0</v>
      </c>
      <c r="V50" s="2">
        <v>0</v>
      </c>
      <c r="W50" s="2">
        <v>0</v>
      </c>
      <c r="X50" s="2">
        <v>4.4099999999999999E-4</v>
      </c>
      <c r="Y50" s="2">
        <v>0</v>
      </c>
      <c r="Z50" s="2">
        <v>0.96076300000000003</v>
      </c>
    </row>
    <row r="51" spans="1:26">
      <c r="A51" s="2" t="s">
        <v>6</v>
      </c>
      <c r="B51" s="2" t="s">
        <v>28</v>
      </c>
      <c r="C51" s="2" t="s">
        <v>28</v>
      </c>
      <c r="D51" s="2">
        <v>49</v>
      </c>
      <c r="E51" s="2">
        <v>20200401</v>
      </c>
      <c r="F51" s="2" t="s">
        <v>29</v>
      </c>
      <c r="G51" s="2">
        <v>4.0846999999999998</v>
      </c>
      <c r="H51" s="4">
        <v>234432.76560000001</v>
      </c>
      <c r="I51" s="4">
        <v>147481.89060000001</v>
      </c>
      <c r="J51" s="2">
        <v>86950.875</v>
      </c>
      <c r="K51" s="2">
        <v>621392</v>
      </c>
      <c r="L51" s="2">
        <v>111.15469400000001</v>
      </c>
      <c r="M51" s="2">
        <v>3101.264893</v>
      </c>
      <c r="N51" s="2">
        <v>0</v>
      </c>
      <c r="O51" s="2">
        <v>0</v>
      </c>
      <c r="P51" s="2">
        <v>234432.76560000001</v>
      </c>
      <c r="Q51" s="2">
        <v>1164990.625</v>
      </c>
      <c r="R51" s="2">
        <v>-2635364.5</v>
      </c>
      <c r="S51" s="2">
        <v>1.00386</v>
      </c>
      <c r="T51" s="2">
        <v>0</v>
      </c>
      <c r="U51" s="2">
        <v>0</v>
      </c>
      <c r="V51" s="2">
        <v>0</v>
      </c>
      <c r="W51" s="2">
        <v>0</v>
      </c>
      <c r="X51" s="2">
        <v>4.7199999999999998E-4</v>
      </c>
      <c r="Y51" s="2">
        <v>0</v>
      </c>
      <c r="Z51" s="2">
        <v>0.95997600000000005</v>
      </c>
    </row>
    <row r="52" spans="1:26">
      <c r="A52" s="2" t="s">
        <v>6</v>
      </c>
      <c r="B52" s="2" t="s">
        <v>28</v>
      </c>
      <c r="C52" s="2" t="s">
        <v>28</v>
      </c>
      <c r="D52" s="2">
        <v>50</v>
      </c>
      <c r="E52" s="2">
        <v>20200504</v>
      </c>
      <c r="F52" s="2" t="s">
        <v>29</v>
      </c>
      <c r="G52" s="2">
        <v>4.1748630000000002</v>
      </c>
      <c r="H52" s="4">
        <v>256841.39060000001</v>
      </c>
      <c r="I52" s="4">
        <v>140099.39060000001</v>
      </c>
      <c r="J52" s="2">
        <v>116742</v>
      </c>
      <c r="K52" s="2">
        <v>664350</v>
      </c>
      <c r="L52" s="2">
        <v>133.80749499999999</v>
      </c>
      <c r="M52" s="2">
        <v>3235.07251</v>
      </c>
      <c r="N52" s="2">
        <v>0</v>
      </c>
      <c r="O52" s="2">
        <v>0</v>
      </c>
      <c r="P52" s="2">
        <v>256841.39060000001</v>
      </c>
      <c r="Q52" s="2">
        <v>1186271.875</v>
      </c>
      <c r="R52" s="2">
        <v>-2561522</v>
      </c>
      <c r="S52" s="2">
        <v>1.0035700000000001</v>
      </c>
      <c r="T52" s="2">
        <v>0</v>
      </c>
      <c r="U52" s="2">
        <v>0</v>
      </c>
      <c r="V52" s="2">
        <v>0</v>
      </c>
      <c r="W52" s="2">
        <v>0</v>
      </c>
      <c r="X52" s="2">
        <v>5.1900000000000004E-4</v>
      </c>
      <c r="Y52" s="2">
        <v>0</v>
      </c>
      <c r="Z52" s="2">
        <v>0.95911100000000005</v>
      </c>
    </row>
    <row r="53" spans="1:26">
      <c r="A53" s="2" t="s">
        <v>6</v>
      </c>
      <c r="B53" s="2" t="s">
        <v>28</v>
      </c>
      <c r="C53" s="2" t="s">
        <v>28</v>
      </c>
      <c r="D53" s="2">
        <v>51</v>
      </c>
      <c r="E53" s="2">
        <v>20200601</v>
      </c>
      <c r="F53" s="2" t="s">
        <v>29</v>
      </c>
      <c r="G53" s="2">
        <v>4.251366</v>
      </c>
      <c r="H53" s="4">
        <v>259270.0938</v>
      </c>
      <c r="I53" s="4">
        <v>141763.5313</v>
      </c>
      <c r="J53" s="2">
        <v>117506.5625</v>
      </c>
      <c r="K53" s="2">
        <v>672955</v>
      </c>
      <c r="L53" s="2">
        <v>114.46798699999999</v>
      </c>
      <c r="M53" s="2">
        <v>3349.5402829999998</v>
      </c>
      <c r="N53" s="2">
        <v>0</v>
      </c>
      <c r="O53" s="2">
        <v>0</v>
      </c>
      <c r="P53" s="2">
        <v>259270.0938</v>
      </c>
      <c r="Q53" s="2">
        <v>1225923.625</v>
      </c>
      <c r="R53" s="2">
        <v>-2894108.75</v>
      </c>
      <c r="S53" s="2">
        <v>1.00332</v>
      </c>
      <c r="T53" s="2">
        <v>0</v>
      </c>
      <c r="U53" s="2">
        <v>0</v>
      </c>
      <c r="V53" s="2">
        <v>0</v>
      </c>
      <c r="W53" s="2">
        <v>0</v>
      </c>
      <c r="X53" s="2">
        <v>4.4000000000000002E-4</v>
      </c>
      <c r="Y53" s="2">
        <v>0</v>
      </c>
      <c r="Z53" s="2">
        <v>0.95837700000000003</v>
      </c>
    </row>
    <row r="54" spans="1:26">
      <c r="A54" s="2" t="s">
        <v>6</v>
      </c>
      <c r="B54" s="2" t="s">
        <v>28</v>
      </c>
      <c r="C54" s="2" t="s">
        <v>28</v>
      </c>
      <c r="D54" s="2">
        <v>52</v>
      </c>
      <c r="E54" s="2">
        <v>20200701</v>
      </c>
      <c r="F54" s="2" t="s">
        <v>29</v>
      </c>
      <c r="G54" s="2">
        <v>4.3333329999999997</v>
      </c>
      <c r="H54" s="4">
        <v>262784.5625</v>
      </c>
      <c r="I54" s="4">
        <v>145496.25</v>
      </c>
      <c r="J54" s="2">
        <v>117288.3125</v>
      </c>
      <c r="K54" s="2">
        <v>677914</v>
      </c>
      <c r="L54" s="2">
        <v>124.197723</v>
      </c>
      <c r="M54" s="2">
        <v>3473.7380370000001</v>
      </c>
      <c r="N54" s="2">
        <v>0</v>
      </c>
      <c r="O54" s="2">
        <v>0</v>
      </c>
      <c r="P54" s="2">
        <v>262784.5625</v>
      </c>
      <c r="Q54" s="2">
        <v>1228834.75</v>
      </c>
      <c r="R54" s="2">
        <v>-2910014.5</v>
      </c>
      <c r="S54" s="2">
        <v>1.0030600000000001</v>
      </c>
      <c r="T54" s="2">
        <v>0</v>
      </c>
      <c r="U54" s="2">
        <v>0</v>
      </c>
      <c r="V54" s="2">
        <v>0</v>
      </c>
      <c r="W54" s="2">
        <v>0</v>
      </c>
      <c r="X54" s="2">
        <v>4.7100000000000001E-4</v>
      </c>
      <c r="Y54" s="2">
        <v>0</v>
      </c>
      <c r="Z54" s="2">
        <v>0.957592</v>
      </c>
    </row>
    <row r="55" spans="1:26">
      <c r="A55" s="2" t="s">
        <v>6</v>
      </c>
      <c r="B55" s="2" t="s">
        <v>28</v>
      </c>
      <c r="C55" s="2" t="s">
        <v>28</v>
      </c>
      <c r="D55" s="2">
        <v>53</v>
      </c>
      <c r="E55" s="2">
        <v>20200803</v>
      </c>
      <c r="F55" s="2" t="s">
        <v>29</v>
      </c>
      <c r="G55" s="2">
        <v>4.4234970000000002</v>
      </c>
      <c r="H55" s="4">
        <v>254913.4688</v>
      </c>
      <c r="I55" s="4">
        <v>142943.89060000001</v>
      </c>
      <c r="J55" s="2">
        <v>111969.5781</v>
      </c>
      <c r="K55" s="2">
        <v>660460</v>
      </c>
      <c r="L55" s="2">
        <v>132.35981799999999</v>
      </c>
      <c r="M55" s="2">
        <v>3606.0979000000002</v>
      </c>
      <c r="N55" s="2">
        <v>0</v>
      </c>
      <c r="O55" s="2">
        <v>0</v>
      </c>
      <c r="P55" s="2">
        <v>262784.5625</v>
      </c>
      <c r="Q55" s="2">
        <v>1158510.25</v>
      </c>
      <c r="R55" s="2">
        <v>-2770611.5</v>
      </c>
      <c r="S55" s="2">
        <v>1.0027699999999999</v>
      </c>
      <c r="T55" s="2">
        <v>0</v>
      </c>
      <c r="U55" s="2">
        <v>0</v>
      </c>
      <c r="V55" s="2">
        <v>0</v>
      </c>
      <c r="W55" s="2">
        <v>0</v>
      </c>
      <c r="X55" s="2">
        <v>5.1800000000000001E-4</v>
      </c>
      <c r="Y55" s="2">
        <v>0</v>
      </c>
      <c r="Z55" s="2">
        <v>0.95672900000000005</v>
      </c>
    </row>
    <row r="56" spans="1:26">
      <c r="A56" s="2" t="s">
        <v>6</v>
      </c>
      <c r="B56" s="2" t="s">
        <v>28</v>
      </c>
      <c r="C56" s="2" t="s">
        <v>28</v>
      </c>
      <c r="D56" s="2">
        <v>54</v>
      </c>
      <c r="E56" s="2">
        <v>20200901</v>
      </c>
      <c r="F56" s="2" t="s">
        <v>29</v>
      </c>
      <c r="G56" s="2">
        <v>4.502732</v>
      </c>
      <c r="H56" s="4">
        <v>257194.1875</v>
      </c>
      <c r="I56" s="4">
        <v>144313.17189999999</v>
      </c>
      <c r="J56" s="2">
        <v>112881.0156</v>
      </c>
      <c r="K56" s="2">
        <v>662618</v>
      </c>
      <c r="L56" s="2">
        <v>117.21910099999999</v>
      </c>
      <c r="M56" s="2">
        <v>3723.3171390000002</v>
      </c>
      <c r="N56" s="2">
        <v>0</v>
      </c>
      <c r="O56" s="2">
        <v>0</v>
      </c>
      <c r="P56" s="2">
        <v>262784.5625</v>
      </c>
      <c r="Q56" s="2">
        <v>1190700.125</v>
      </c>
      <c r="R56" s="2">
        <v>-3113076.25</v>
      </c>
      <c r="S56" s="2">
        <v>1.00251</v>
      </c>
      <c r="T56" s="2">
        <v>0</v>
      </c>
      <c r="U56" s="2">
        <v>0</v>
      </c>
      <c r="V56" s="2">
        <v>0</v>
      </c>
      <c r="W56" s="2">
        <v>0</v>
      </c>
      <c r="X56" s="2">
        <v>4.55E-4</v>
      </c>
      <c r="Y56" s="2">
        <v>0</v>
      </c>
      <c r="Z56" s="2">
        <v>0.95597100000000002</v>
      </c>
    </row>
    <row r="57" spans="1:26">
      <c r="A57" s="2" t="s">
        <v>6</v>
      </c>
      <c r="B57" s="2" t="s">
        <v>28</v>
      </c>
      <c r="C57" s="2" t="s">
        <v>28</v>
      </c>
      <c r="D57" s="2">
        <v>55</v>
      </c>
      <c r="E57" s="2">
        <v>20201001</v>
      </c>
      <c r="F57" s="2" t="s">
        <v>29</v>
      </c>
      <c r="G57" s="2">
        <v>4.5846999999999998</v>
      </c>
      <c r="H57" s="4">
        <v>260676.39060000001</v>
      </c>
      <c r="I57" s="4">
        <v>146551.625</v>
      </c>
      <c r="J57" s="2">
        <v>114124.7656</v>
      </c>
      <c r="K57" s="2">
        <v>676565</v>
      </c>
      <c r="L57" s="2">
        <v>122.78834500000001</v>
      </c>
      <c r="M57" s="2">
        <v>3846.1054690000001</v>
      </c>
      <c r="N57" s="2">
        <v>0</v>
      </c>
      <c r="O57" s="2">
        <v>0</v>
      </c>
      <c r="P57" s="2">
        <v>262784.5625</v>
      </c>
      <c r="Q57" s="2">
        <v>1193619.625</v>
      </c>
      <c r="R57" s="2">
        <v>-3126642.25</v>
      </c>
      <c r="S57" s="2">
        <v>1.0022500000000001</v>
      </c>
      <c r="T57" s="2">
        <v>0</v>
      </c>
      <c r="U57" s="2">
        <v>0</v>
      </c>
      <c r="V57" s="2">
        <v>0</v>
      </c>
      <c r="W57" s="2">
        <v>0</v>
      </c>
      <c r="X57" s="2">
        <v>4.6999999999999999E-4</v>
      </c>
      <c r="Y57" s="2">
        <v>0</v>
      </c>
      <c r="Z57" s="2">
        <v>0.95518800000000004</v>
      </c>
    </row>
    <row r="58" spans="1:26">
      <c r="A58" s="2" t="s">
        <v>6</v>
      </c>
      <c r="B58" s="2" t="s">
        <v>28</v>
      </c>
      <c r="C58" s="2" t="s">
        <v>28</v>
      </c>
      <c r="D58" s="2">
        <v>56</v>
      </c>
      <c r="E58" s="2">
        <v>20201102</v>
      </c>
      <c r="F58" s="2" t="s">
        <v>29</v>
      </c>
      <c r="G58" s="2">
        <v>4.6721310000000003</v>
      </c>
      <c r="H58" s="4">
        <v>264685.34379999997</v>
      </c>
      <c r="I58" s="4">
        <v>149434.5625</v>
      </c>
      <c r="J58" s="2">
        <v>115250.7813</v>
      </c>
      <c r="K58" s="2">
        <v>688048</v>
      </c>
      <c r="L58" s="2">
        <v>132.836761</v>
      </c>
      <c r="M58" s="2">
        <v>3978.9421390000002</v>
      </c>
      <c r="N58" s="2">
        <v>0</v>
      </c>
      <c r="O58" s="2">
        <v>0</v>
      </c>
      <c r="P58" s="2">
        <v>264685.34379999997</v>
      </c>
      <c r="Q58" s="2">
        <v>1193294.125</v>
      </c>
      <c r="R58" s="2">
        <v>-3097540.25</v>
      </c>
      <c r="S58" s="2">
        <v>1.00197</v>
      </c>
      <c r="T58" s="2">
        <v>0</v>
      </c>
      <c r="U58" s="2">
        <v>0</v>
      </c>
      <c r="V58" s="2">
        <v>0</v>
      </c>
      <c r="W58" s="2">
        <v>0</v>
      </c>
      <c r="X58" s="2">
        <v>5.0100000000000003E-4</v>
      </c>
      <c r="Y58" s="2">
        <v>0</v>
      </c>
      <c r="Z58" s="2">
        <v>0.95435300000000001</v>
      </c>
    </row>
    <row r="59" spans="1:26">
      <c r="A59" s="2" t="s">
        <v>6</v>
      </c>
      <c r="B59" s="2" t="s">
        <v>28</v>
      </c>
      <c r="C59" s="2" t="s">
        <v>28</v>
      </c>
      <c r="D59" s="2">
        <v>57</v>
      </c>
      <c r="E59" s="2">
        <v>20201201</v>
      </c>
      <c r="F59" s="2" t="s">
        <v>29</v>
      </c>
      <c r="G59" s="2">
        <v>4.751366</v>
      </c>
      <c r="H59" s="4">
        <v>268009.59379999997</v>
      </c>
      <c r="I59" s="4">
        <v>151731.8438</v>
      </c>
      <c r="J59" s="2">
        <v>116277.75</v>
      </c>
      <c r="K59" s="2">
        <v>694554</v>
      </c>
      <c r="L59" s="2">
        <v>121.76093299999999</v>
      </c>
      <c r="M59" s="2">
        <v>4100.703125</v>
      </c>
      <c r="N59" s="2">
        <v>0</v>
      </c>
      <c r="O59" s="2">
        <v>0</v>
      </c>
      <c r="P59" s="2">
        <v>268009.59379999997</v>
      </c>
      <c r="Q59" s="2">
        <v>1143834.625</v>
      </c>
      <c r="R59" s="2">
        <v>-2558523.5</v>
      </c>
      <c r="S59" s="2">
        <v>1.0017100000000001</v>
      </c>
      <c r="T59" s="2">
        <v>0</v>
      </c>
      <c r="U59" s="2">
        <v>0</v>
      </c>
      <c r="V59" s="2">
        <v>0</v>
      </c>
      <c r="W59" s="2">
        <v>0</v>
      </c>
      <c r="X59" s="2">
        <v>4.5399999999999998E-4</v>
      </c>
      <c r="Y59" s="2">
        <v>0</v>
      </c>
      <c r="Z59" s="2">
        <v>0.95359700000000003</v>
      </c>
    </row>
    <row r="60" spans="1:26">
      <c r="A60" s="2" t="s">
        <v>6</v>
      </c>
      <c r="B60" s="2" t="s">
        <v>28</v>
      </c>
      <c r="C60" s="2" t="s">
        <v>28</v>
      </c>
      <c r="D60" s="2">
        <v>58</v>
      </c>
      <c r="E60" s="2">
        <v>20210104</v>
      </c>
      <c r="F60" s="2" t="s">
        <v>29</v>
      </c>
      <c r="G60" s="2">
        <v>4.8442850000000002</v>
      </c>
      <c r="H60" s="4">
        <v>272114.96879999997</v>
      </c>
      <c r="I60" s="4">
        <v>154843.14060000001</v>
      </c>
      <c r="J60" s="2">
        <v>117271.8281</v>
      </c>
      <c r="K60" s="2">
        <v>711628</v>
      </c>
      <c r="L60" s="2">
        <v>144.79632599999999</v>
      </c>
      <c r="M60" s="2">
        <v>4245.4995120000003</v>
      </c>
      <c r="N60" s="2">
        <v>0</v>
      </c>
      <c r="O60" s="2">
        <v>0</v>
      </c>
      <c r="P60" s="2">
        <v>272114.96879999997</v>
      </c>
      <c r="Q60" s="2">
        <v>1158259.375</v>
      </c>
      <c r="R60" s="2">
        <v>-2671867.75</v>
      </c>
      <c r="S60" s="2">
        <v>1.00142</v>
      </c>
      <c r="T60" s="2">
        <v>0</v>
      </c>
      <c r="U60" s="2">
        <v>0</v>
      </c>
      <c r="V60" s="2">
        <v>0</v>
      </c>
      <c r="W60" s="2">
        <v>0</v>
      </c>
      <c r="X60" s="2">
        <v>5.31E-4</v>
      </c>
      <c r="Y60" s="2">
        <v>0</v>
      </c>
      <c r="Z60" s="2">
        <v>0.952712</v>
      </c>
    </row>
    <row r="61" spans="1:26">
      <c r="A61" s="2" t="s">
        <v>6</v>
      </c>
      <c r="B61" s="2" t="s">
        <v>28</v>
      </c>
      <c r="C61" s="2" t="s">
        <v>28</v>
      </c>
      <c r="D61" s="2">
        <v>59</v>
      </c>
      <c r="E61" s="2">
        <v>20210201</v>
      </c>
      <c r="F61" s="2" t="s">
        <v>29</v>
      </c>
      <c r="G61" s="2">
        <v>4.9209969999999998</v>
      </c>
      <c r="H61" s="4">
        <v>259608.4688</v>
      </c>
      <c r="I61" s="4">
        <v>150445.2813</v>
      </c>
      <c r="J61" s="2">
        <v>109163.1875</v>
      </c>
      <c r="K61" s="2">
        <v>682658</v>
      </c>
      <c r="L61" s="2">
        <v>113.93512</v>
      </c>
      <c r="M61" s="2">
        <v>4359.4345700000003</v>
      </c>
      <c r="N61" s="2">
        <v>0</v>
      </c>
      <c r="O61" s="2">
        <v>0</v>
      </c>
      <c r="P61" s="2">
        <v>272114.96879999997</v>
      </c>
      <c r="Q61" s="2">
        <v>1110741</v>
      </c>
      <c r="R61" s="2">
        <v>-2802771.5</v>
      </c>
      <c r="S61" s="2">
        <v>1.0011699999999999</v>
      </c>
      <c r="T61" s="2">
        <v>0</v>
      </c>
      <c r="U61" s="2">
        <v>0</v>
      </c>
      <c r="V61" s="2">
        <v>0</v>
      </c>
      <c r="W61" s="2">
        <v>0</v>
      </c>
      <c r="X61" s="2">
        <v>4.3800000000000002E-4</v>
      </c>
      <c r="Y61" s="2">
        <v>0</v>
      </c>
      <c r="Z61" s="2">
        <v>0.95198099999999997</v>
      </c>
    </row>
    <row r="62" spans="1:26">
      <c r="A62" s="2" t="s">
        <v>6</v>
      </c>
      <c r="B62" s="2" t="s">
        <v>28</v>
      </c>
      <c r="C62" s="2" t="s">
        <v>28</v>
      </c>
      <c r="D62" s="2">
        <v>60</v>
      </c>
      <c r="E62" s="2">
        <v>20210301</v>
      </c>
      <c r="F62" s="2" t="s">
        <v>29</v>
      </c>
      <c r="G62" s="2">
        <v>4.9977090000000004</v>
      </c>
      <c r="H62" s="4">
        <v>261864.42189999999</v>
      </c>
      <c r="I62" s="4">
        <v>150715.82810000001</v>
      </c>
      <c r="J62" s="2">
        <v>111148.5938</v>
      </c>
      <c r="K62" s="2">
        <v>681573</v>
      </c>
      <c r="L62" s="2">
        <v>114.802139</v>
      </c>
      <c r="M62" s="2">
        <v>4474.2368159999996</v>
      </c>
      <c r="N62" s="2">
        <v>0</v>
      </c>
      <c r="O62" s="2">
        <v>0</v>
      </c>
      <c r="P62" s="2">
        <v>272114.96879999997</v>
      </c>
      <c r="Q62" s="2">
        <v>1125838.875</v>
      </c>
      <c r="R62" s="2">
        <v>-2970903.75</v>
      </c>
      <c r="S62" s="2">
        <v>1.00092</v>
      </c>
      <c r="T62" s="2">
        <v>0</v>
      </c>
      <c r="U62" s="2">
        <v>0</v>
      </c>
      <c r="V62" s="2">
        <v>0</v>
      </c>
      <c r="W62" s="2">
        <v>0</v>
      </c>
      <c r="X62" s="2">
        <v>4.3800000000000002E-4</v>
      </c>
      <c r="Y62" s="2">
        <v>0</v>
      </c>
      <c r="Z62" s="2">
        <v>0.95125099999999996</v>
      </c>
    </row>
    <row r="63" spans="1:26">
      <c r="A63" s="2" t="s">
        <v>6</v>
      </c>
      <c r="B63" s="2" t="s">
        <v>28</v>
      </c>
      <c r="C63" s="2" t="s">
        <v>28</v>
      </c>
      <c r="D63" s="2">
        <v>61</v>
      </c>
      <c r="E63" s="2">
        <v>20210401</v>
      </c>
      <c r="F63" s="2" t="s">
        <v>29</v>
      </c>
      <c r="G63" s="2">
        <v>5.0826409999999997</v>
      </c>
      <c r="H63" s="4">
        <v>264823.25</v>
      </c>
      <c r="I63" s="4">
        <v>153433.5625</v>
      </c>
      <c r="J63" s="2">
        <v>111389.6875</v>
      </c>
      <c r="K63" s="2">
        <v>682255</v>
      </c>
      <c r="L63" s="2">
        <v>128.35997</v>
      </c>
      <c r="M63" s="2">
        <v>4602.5966799999997</v>
      </c>
      <c r="N63" s="2">
        <v>0</v>
      </c>
      <c r="O63" s="2">
        <v>0</v>
      </c>
      <c r="P63" s="2">
        <v>272114.96879999997</v>
      </c>
      <c r="Q63" s="2">
        <v>1105388.5</v>
      </c>
      <c r="R63" s="2">
        <v>-2711784.25</v>
      </c>
      <c r="S63" s="2">
        <v>1.0002899999999999</v>
      </c>
      <c r="T63" s="2">
        <v>0</v>
      </c>
      <c r="U63" s="2">
        <v>0</v>
      </c>
      <c r="V63" s="2">
        <v>0</v>
      </c>
      <c r="W63" s="2">
        <v>0</v>
      </c>
      <c r="X63" s="2">
        <v>4.8500000000000003E-4</v>
      </c>
      <c r="Y63" s="2">
        <v>0</v>
      </c>
      <c r="Z63" s="2">
        <v>0.95044399999999996</v>
      </c>
    </row>
    <row r="64" spans="1:26">
      <c r="A64" s="2" t="s">
        <v>6</v>
      </c>
      <c r="B64" s="2" t="s">
        <v>28</v>
      </c>
      <c r="C64" s="2" t="s">
        <v>28</v>
      </c>
      <c r="D64" s="2">
        <v>62</v>
      </c>
      <c r="E64" s="2">
        <v>20210503</v>
      </c>
      <c r="F64" s="2" t="s">
        <v>29</v>
      </c>
      <c r="G64" s="2">
        <v>5.170312</v>
      </c>
      <c r="H64" s="4">
        <v>286685.25</v>
      </c>
      <c r="I64" s="4">
        <v>145739.45310000001</v>
      </c>
      <c r="J64" s="2">
        <v>140945.79689999999</v>
      </c>
      <c r="K64" s="2">
        <v>716734</v>
      </c>
      <c r="L64" s="2">
        <v>143.214798</v>
      </c>
      <c r="M64" s="2">
        <v>4745.8115230000003</v>
      </c>
      <c r="N64" s="2">
        <v>0</v>
      </c>
      <c r="O64" s="2">
        <v>0</v>
      </c>
      <c r="P64" s="2">
        <v>286685.25</v>
      </c>
      <c r="Q64" s="2">
        <v>1122176.375</v>
      </c>
      <c r="R64" s="2">
        <v>-2595550</v>
      </c>
      <c r="S64" s="2">
        <v>0.99962799999999996</v>
      </c>
      <c r="T64" s="2">
        <v>0</v>
      </c>
      <c r="U64" s="2">
        <v>0</v>
      </c>
      <c r="V64" s="2">
        <v>0</v>
      </c>
      <c r="W64" s="2">
        <v>0</v>
      </c>
      <c r="X64" s="2">
        <v>5.0000000000000001E-4</v>
      </c>
      <c r="Y64" s="2">
        <v>0</v>
      </c>
      <c r="Z64" s="2">
        <v>0.94961099999999998</v>
      </c>
    </row>
    <row r="65" spans="1:26">
      <c r="A65" s="2" t="s">
        <v>6</v>
      </c>
      <c r="B65" s="2" t="s">
        <v>28</v>
      </c>
      <c r="C65" s="2" t="s">
        <v>28</v>
      </c>
      <c r="D65" s="2">
        <v>63</v>
      </c>
      <c r="E65" s="2">
        <v>20210601</v>
      </c>
      <c r="F65" s="2" t="s">
        <v>29</v>
      </c>
      <c r="G65" s="2">
        <v>5.2497639999999999</v>
      </c>
      <c r="H65" s="4">
        <v>289706.0625</v>
      </c>
      <c r="I65" s="4">
        <v>149694.14060000001</v>
      </c>
      <c r="J65" s="2">
        <v>140011.92189999999</v>
      </c>
      <c r="K65" s="2">
        <v>724454</v>
      </c>
      <c r="L65" s="2">
        <v>130.95352199999999</v>
      </c>
      <c r="M65" s="2">
        <v>4876.7651370000003</v>
      </c>
      <c r="N65" s="2">
        <v>0</v>
      </c>
      <c r="O65" s="2">
        <v>0</v>
      </c>
      <c r="P65" s="2">
        <v>289706.0625</v>
      </c>
      <c r="Q65" s="2">
        <v>1132949.25</v>
      </c>
      <c r="R65" s="2">
        <v>-2711977.25</v>
      </c>
      <c r="S65" s="2">
        <v>0.99903200000000003</v>
      </c>
      <c r="T65" s="2">
        <v>0</v>
      </c>
      <c r="U65" s="2">
        <v>0</v>
      </c>
      <c r="V65" s="2">
        <v>0</v>
      </c>
      <c r="W65" s="2">
        <v>0</v>
      </c>
      <c r="X65" s="2">
        <v>4.5199999999999998E-4</v>
      </c>
      <c r="Y65" s="2">
        <v>0</v>
      </c>
      <c r="Z65" s="2">
        <v>0.94885699999999995</v>
      </c>
    </row>
    <row r="66" spans="1:26">
      <c r="A66" s="2" t="s">
        <v>6</v>
      </c>
      <c r="B66" s="2" t="s">
        <v>28</v>
      </c>
      <c r="C66" s="2" t="s">
        <v>28</v>
      </c>
      <c r="D66" s="2">
        <v>64</v>
      </c>
      <c r="E66" s="2">
        <v>20210701</v>
      </c>
      <c r="F66" s="2" t="s">
        <v>29</v>
      </c>
      <c r="G66" s="2">
        <v>5.3319559999999999</v>
      </c>
      <c r="H66" s="4">
        <v>292257.59379999997</v>
      </c>
      <c r="I66" s="4">
        <v>152266.57810000001</v>
      </c>
      <c r="J66" s="2">
        <v>139991.01560000001</v>
      </c>
      <c r="K66" s="2">
        <v>734405</v>
      </c>
      <c r="L66" s="2">
        <v>136.48973100000001</v>
      </c>
      <c r="M66" s="2">
        <v>5013.2548829999996</v>
      </c>
      <c r="N66" s="2">
        <v>0</v>
      </c>
      <c r="O66" s="2">
        <v>0</v>
      </c>
      <c r="P66" s="2">
        <v>292257.59379999997</v>
      </c>
      <c r="Q66" s="2">
        <v>1144661.875</v>
      </c>
      <c r="R66" s="2">
        <v>-2849893.75</v>
      </c>
      <c r="S66" s="2">
        <v>0.99841500000000005</v>
      </c>
      <c r="T66" s="2">
        <v>0</v>
      </c>
      <c r="U66" s="2">
        <v>0</v>
      </c>
      <c r="V66" s="2">
        <v>0</v>
      </c>
      <c r="W66" s="2">
        <v>0</v>
      </c>
      <c r="X66" s="2">
        <v>4.6799999999999999E-4</v>
      </c>
      <c r="Y66" s="2">
        <v>0</v>
      </c>
      <c r="Z66" s="2">
        <v>0.94807699999999995</v>
      </c>
    </row>
    <row r="67" spans="1:26">
      <c r="A67" s="2" t="s">
        <v>6</v>
      </c>
      <c r="B67" s="2" t="s">
        <v>28</v>
      </c>
      <c r="C67" s="2" t="s">
        <v>28</v>
      </c>
      <c r="D67" s="2">
        <v>65</v>
      </c>
      <c r="E67" s="2">
        <v>20210802</v>
      </c>
      <c r="F67" s="2" t="s">
        <v>29</v>
      </c>
      <c r="G67" s="2">
        <v>5.4196270000000002</v>
      </c>
      <c r="H67" s="4">
        <v>278662.09379999997</v>
      </c>
      <c r="I67" s="4">
        <v>149987.26560000001</v>
      </c>
      <c r="J67" s="2">
        <v>128674.8281</v>
      </c>
      <c r="K67" s="2">
        <v>699914</v>
      </c>
      <c r="L67" s="2">
        <v>138.59605400000001</v>
      </c>
      <c r="M67" s="2">
        <v>5151.8505859999996</v>
      </c>
      <c r="N67" s="2">
        <v>0</v>
      </c>
      <c r="O67" s="2">
        <v>0</v>
      </c>
      <c r="P67" s="2">
        <v>292257.59379999997</v>
      </c>
      <c r="Q67" s="2">
        <v>1062158.25</v>
      </c>
      <c r="R67" s="2">
        <v>-2577115</v>
      </c>
      <c r="S67" s="2">
        <v>0.99775800000000003</v>
      </c>
      <c r="T67" s="2">
        <v>0</v>
      </c>
      <c r="U67" s="2">
        <v>0</v>
      </c>
      <c r="V67" s="2">
        <v>0</v>
      </c>
      <c r="W67" s="2">
        <v>0</v>
      </c>
      <c r="X67" s="2">
        <v>4.9799999999999996E-4</v>
      </c>
      <c r="Y67" s="2">
        <v>0</v>
      </c>
      <c r="Z67" s="2">
        <v>0.94724600000000003</v>
      </c>
    </row>
    <row r="68" spans="1:26">
      <c r="A68" s="2" t="s">
        <v>6</v>
      </c>
      <c r="B68" s="2" t="s">
        <v>28</v>
      </c>
      <c r="C68" s="2" t="s">
        <v>28</v>
      </c>
      <c r="D68" s="2">
        <v>66</v>
      </c>
      <c r="E68" s="2">
        <v>20210901</v>
      </c>
      <c r="F68" s="2" t="s">
        <v>29</v>
      </c>
      <c r="G68" s="2">
        <v>5.5018190000000002</v>
      </c>
      <c r="H68" s="4">
        <v>281360.71879999997</v>
      </c>
      <c r="I68" s="4">
        <v>153011.17189999999</v>
      </c>
      <c r="J68" s="2">
        <v>128349.5469</v>
      </c>
      <c r="K68" s="2">
        <v>708909</v>
      </c>
      <c r="L68" s="2">
        <v>131.01432800000001</v>
      </c>
      <c r="M68" s="2">
        <v>5282.8652339999999</v>
      </c>
      <c r="N68" s="2">
        <v>0</v>
      </c>
      <c r="O68" s="2">
        <v>0</v>
      </c>
      <c r="P68" s="2">
        <v>292257.59379999997</v>
      </c>
      <c r="Q68" s="2">
        <v>1083790.625</v>
      </c>
      <c r="R68" s="2">
        <v>-2869333</v>
      </c>
      <c r="S68" s="2">
        <v>0.99714199999999997</v>
      </c>
      <c r="T68" s="2">
        <v>0</v>
      </c>
      <c r="U68" s="2">
        <v>0</v>
      </c>
      <c r="V68" s="2">
        <v>0</v>
      </c>
      <c r="W68" s="2">
        <v>0</v>
      </c>
      <c r="X68" s="2">
        <v>4.6700000000000002E-4</v>
      </c>
      <c r="Y68" s="2">
        <v>0</v>
      </c>
      <c r="Z68" s="2">
        <v>0.94646799999999998</v>
      </c>
    </row>
    <row r="69" spans="1:26">
      <c r="A69" s="2" t="s">
        <v>6</v>
      </c>
      <c r="B69" s="2" t="s">
        <v>28</v>
      </c>
      <c r="C69" s="2" t="s">
        <v>28</v>
      </c>
      <c r="D69" s="2">
        <v>67</v>
      </c>
      <c r="E69" s="2">
        <v>20211001</v>
      </c>
      <c r="F69" s="2" t="s">
        <v>29</v>
      </c>
      <c r="G69" s="2">
        <v>5.5840110000000003</v>
      </c>
      <c r="H69" s="4">
        <v>284205.46879999997</v>
      </c>
      <c r="I69" s="4">
        <v>156328.5625</v>
      </c>
      <c r="J69" s="2">
        <v>127876.9063</v>
      </c>
      <c r="K69" s="2">
        <v>715231</v>
      </c>
      <c r="L69" s="2">
        <v>132.138397</v>
      </c>
      <c r="M69" s="2">
        <v>5415.0034180000002</v>
      </c>
      <c r="N69" s="2">
        <v>0</v>
      </c>
      <c r="O69" s="2">
        <v>0</v>
      </c>
      <c r="P69" s="2">
        <v>292257.59379999997</v>
      </c>
      <c r="Q69" s="2">
        <v>1093338.625</v>
      </c>
      <c r="R69" s="2">
        <v>-3015478.75</v>
      </c>
      <c r="S69" s="2">
        <v>0.99652700000000005</v>
      </c>
      <c r="T69" s="2">
        <v>0</v>
      </c>
      <c r="U69" s="2">
        <v>0</v>
      </c>
      <c r="V69" s="2">
        <v>0</v>
      </c>
      <c r="W69" s="2">
        <v>0</v>
      </c>
      <c r="X69" s="2">
        <v>4.6700000000000002E-4</v>
      </c>
      <c r="Y69" s="2">
        <v>0</v>
      </c>
      <c r="Z69" s="2">
        <v>0.94569000000000003</v>
      </c>
    </row>
    <row r="70" spans="1:26">
      <c r="A70" s="2" t="s">
        <v>6</v>
      </c>
      <c r="B70" s="2" t="s">
        <v>28</v>
      </c>
      <c r="C70" s="2" t="s">
        <v>28</v>
      </c>
      <c r="D70" s="2">
        <v>68</v>
      </c>
      <c r="E70" s="2">
        <v>20211101</v>
      </c>
      <c r="F70" s="2" t="s">
        <v>29</v>
      </c>
      <c r="G70" s="2">
        <v>5.6689420000000004</v>
      </c>
      <c r="H70" s="4">
        <v>286868.8125</v>
      </c>
      <c r="I70" s="4">
        <v>158983.3438</v>
      </c>
      <c r="J70" s="2">
        <v>127885.4688</v>
      </c>
      <c r="K70" s="2">
        <v>719466</v>
      </c>
      <c r="L70" s="2">
        <v>137.61132799999999</v>
      </c>
      <c r="M70" s="2">
        <v>5552.6147460000002</v>
      </c>
      <c r="N70" s="2">
        <v>0</v>
      </c>
      <c r="O70" s="2">
        <v>0</v>
      </c>
      <c r="P70" s="2">
        <v>292257.59379999997</v>
      </c>
      <c r="Q70" s="2">
        <v>1084698.625</v>
      </c>
      <c r="R70" s="2">
        <v>-2869086.25</v>
      </c>
      <c r="S70" s="2">
        <v>0.995892</v>
      </c>
      <c r="T70" s="2">
        <v>0</v>
      </c>
      <c r="U70" s="2">
        <v>0</v>
      </c>
      <c r="V70" s="2">
        <v>0</v>
      </c>
      <c r="W70" s="2">
        <v>0</v>
      </c>
      <c r="X70" s="2">
        <v>4.8200000000000001E-4</v>
      </c>
      <c r="Y70" s="2">
        <v>0</v>
      </c>
      <c r="Z70" s="2">
        <v>0.94488799999999995</v>
      </c>
    </row>
    <row r="71" spans="1:26">
      <c r="A71" s="2" t="s">
        <v>6</v>
      </c>
      <c r="B71" s="2" t="s">
        <v>28</v>
      </c>
      <c r="C71" s="2" t="s">
        <v>28</v>
      </c>
      <c r="D71" s="2">
        <v>69</v>
      </c>
      <c r="E71" s="2">
        <v>20211201</v>
      </c>
      <c r="F71" s="2" t="s">
        <v>29</v>
      </c>
      <c r="G71" s="2">
        <v>5.7511340000000004</v>
      </c>
      <c r="H71" s="4">
        <v>288245.375</v>
      </c>
      <c r="I71" s="4">
        <v>159147.26560000001</v>
      </c>
      <c r="J71" s="2">
        <v>129098.1094</v>
      </c>
      <c r="K71" s="2">
        <v>722290</v>
      </c>
      <c r="L71" s="2">
        <v>133.624832</v>
      </c>
      <c r="M71" s="2">
        <v>5686.2397460000002</v>
      </c>
      <c r="N71" s="2">
        <v>0</v>
      </c>
      <c r="O71" s="2">
        <v>0</v>
      </c>
      <c r="P71" s="2">
        <v>292257.59379999997</v>
      </c>
      <c r="Q71" s="2">
        <v>1089296.875</v>
      </c>
      <c r="R71" s="2">
        <v>-2934709.5</v>
      </c>
      <c r="S71" s="2">
        <v>0.99527699999999997</v>
      </c>
      <c r="T71" s="2">
        <v>0</v>
      </c>
      <c r="U71" s="2">
        <v>0</v>
      </c>
      <c r="V71" s="2">
        <v>0</v>
      </c>
      <c r="W71" s="2">
        <v>0</v>
      </c>
      <c r="X71" s="2">
        <v>4.66E-4</v>
      </c>
      <c r="Y71" s="2">
        <v>0</v>
      </c>
      <c r="Z71" s="2">
        <v>0.94411100000000003</v>
      </c>
    </row>
    <row r="72" spans="1:26">
      <c r="A72" s="2" t="s">
        <v>6</v>
      </c>
      <c r="B72" s="2" t="s">
        <v>28</v>
      </c>
      <c r="C72" s="2" t="s">
        <v>28</v>
      </c>
      <c r="D72" s="2">
        <v>70</v>
      </c>
      <c r="E72" s="2">
        <v>20220103</v>
      </c>
      <c r="F72" s="2" t="s">
        <v>29</v>
      </c>
      <c r="G72" s="2">
        <v>5.841545</v>
      </c>
      <c r="H72" s="4">
        <v>291021.21879999997</v>
      </c>
      <c r="I72" s="4">
        <v>162270.39060000001</v>
      </c>
      <c r="J72" s="2">
        <v>128750.8281</v>
      </c>
      <c r="K72" s="2">
        <v>727457</v>
      </c>
      <c r="L72" s="2">
        <v>148.17538500000001</v>
      </c>
      <c r="M72" s="2">
        <v>5834.4150390000004</v>
      </c>
      <c r="N72" s="2">
        <v>0</v>
      </c>
      <c r="O72" s="2">
        <v>0</v>
      </c>
      <c r="P72" s="2">
        <v>292257.59379999997</v>
      </c>
      <c r="Q72" s="2">
        <v>1096085.25</v>
      </c>
      <c r="R72" s="2">
        <v>-3041120</v>
      </c>
      <c r="S72" s="2">
        <v>0.99460199999999999</v>
      </c>
      <c r="T72" s="2">
        <v>0</v>
      </c>
      <c r="U72" s="2">
        <v>0</v>
      </c>
      <c r="V72" s="2">
        <v>0</v>
      </c>
      <c r="W72" s="2">
        <v>0</v>
      </c>
      <c r="X72" s="2">
        <v>5.1199999999999998E-4</v>
      </c>
      <c r="Y72" s="2">
        <v>0</v>
      </c>
      <c r="Z72" s="2">
        <v>0.94325800000000004</v>
      </c>
    </row>
    <row r="73" spans="1:26">
      <c r="A73" s="2" t="s">
        <v>6</v>
      </c>
      <c r="B73" s="2" t="s">
        <v>28</v>
      </c>
      <c r="C73" s="2" t="s">
        <v>28</v>
      </c>
      <c r="D73" s="2">
        <v>71</v>
      </c>
      <c r="E73" s="2">
        <v>20220201</v>
      </c>
      <c r="F73" s="2" t="s">
        <v>29</v>
      </c>
      <c r="G73" s="2">
        <v>5.9209969999999998</v>
      </c>
      <c r="H73" s="4">
        <v>276634.90629999997</v>
      </c>
      <c r="I73" s="4">
        <v>160656.0625</v>
      </c>
      <c r="J73" s="2">
        <v>115978.8438</v>
      </c>
      <c r="K73" s="2">
        <v>695069</v>
      </c>
      <c r="L73" s="2">
        <v>123.60779599999999</v>
      </c>
      <c r="M73" s="2">
        <v>5958.0229490000002</v>
      </c>
      <c r="N73" s="2">
        <v>0</v>
      </c>
      <c r="O73" s="2">
        <v>0</v>
      </c>
      <c r="P73" s="2">
        <v>292257.59379999997</v>
      </c>
      <c r="Q73" s="2">
        <v>1038225.438</v>
      </c>
      <c r="R73" s="2">
        <v>-3190558</v>
      </c>
      <c r="S73" s="2">
        <v>0.994008</v>
      </c>
      <c r="T73" s="2">
        <v>0</v>
      </c>
      <c r="U73" s="2">
        <v>0</v>
      </c>
      <c r="V73" s="2">
        <v>0</v>
      </c>
      <c r="W73" s="2">
        <v>0</v>
      </c>
      <c r="X73" s="2">
        <v>4.4999999999999999E-4</v>
      </c>
      <c r="Y73" s="2">
        <v>0</v>
      </c>
      <c r="Z73" s="2">
        <v>0.94250900000000004</v>
      </c>
    </row>
    <row r="74" spans="1:26">
      <c r="A74" s="2" t="s">
        <v>6</v>
      </c>
      <c r="B74" s="2" t="s">
        <v>28</v>
      </c>
      <c r="C74" s="2" t="s">
        <v>28</v>
      </c>
      <c r="D74" s="2">
        <v>72</v>
      </c>
      <c r="E74" s="2">
        <v>20220301</v>
      </c>
      <c r="F74" s="2" t="s">
        <v>29</v>
      </c>
      <c r="G74" s="2">
        <v>5.9977090000000004</v>
      </c>
      <c r="H74" s="4">
        <v>278414.4375</v>
      </c>
      <c r="I74" s="4">
        <v>162585.89060000001</v>
      </c>
      <c r="J74" s="2">
        <v>115828.5469</v>
      </c>
      <c r="K74" s="2">
        <v>699169</v>
      </c>
      <c r="L74" s="2">
        <v>119.933617</v>
      </c>
      <c r="M74" s="2">
        <v>6077.9565430000002</v>
      </c>
      <c r="N74" s="2">
        <v>0</v>
      </c>
      <c r="O74" s="2">
        <v>0</v>
      </c>
      <c r="P74" s="2">
        <v>292257.59379999997</v>
      </c>
      <c r="Q74" s="2">
        <v>1033365.188</v>
      </c>
      <c r="R74" s="2">
        <v>-3075215</v>
      </c>
      <c r="S74" s="2">
        <v>0.99343599999999999</v>
      </c>
      <c r="T74" s="2">
        <v>0</v>
      </c>
      <c r="U74" s="2">
        <v>0</v>
      </c>
      <c r="V74" s="2">
        <v>0</v>
      </c>
      <c r="W74" s="2">
        <v>0</v>
      </c>
      <c r="X74" s="2">
        <v>4.3399999999999998E-4</v>
      </c>
      <c r="Y74" s="2">
        <v>0</v>
      </c>
      <c r="Z74" s="2">
        <v>0.94178600000000001</v>
      </c>
    </row>
    <row r="75" spans="1:26">
      <c r="A75" s="2" t="s">
        <v>6</v>
      </c>
      <c r="B75" s="2" t="s">
        <v>28</v>
      </c>
      <c r="C75" s="2" t="s">
        <v>28</v>
      </c>
      <c r="D75" s="2">
        <v>73</v>
      </c>
      <c r="E75" s="2">
        <v>20220401</v>
      </c>
      <c r="F75" s="2" t="s">
        <v>29</v>
      </c>
      <c r="G75" s="2">
        <v>6.0826409999999997</v>
      </c>
      <c r="H75" s="4">
        <v>280740.75</v>
      </c>
      <c r="I75" s="4">
        <v>164831.6563</v>
      </c>
      <c r="J75" s="2">
        <v>115909.0938</v>
      </c>
      <c r="K75" s="2">
        <v>701736</v>
      </c>
      <c r="L75" s="2">
        <v>133.701706</v>
      </c>
      <c r="M75" s="2">
        <v>6211.658203</v>
      </c>
      <c r="N75" s="2">
        <v>0</v>
      </c>
      <c r="O75" s="2">
        <v>0</v>
      </c>
      <c r="P75" s="2">
        <v>292257.59379999997</v>
      </c>
      <c r="Q75" s="2">
        <v>1047394.063</v>
      </c>
      <c r="R75" s="2">
        <v>-3401368.5</v>
      </c>
      <c r="S75" s="2">
        <v>0.99280000000000002</v>
      </c>
      <c r="T75" s="2">
        <v>0</v>
      </c>
      <c r="U75" s="2">
        <v>0</v>
      </c>
      <c r="V75" s="2">
        <v>0</v>
      </c>
      <c r="W75" s="2">
        <v>0</v>
      </c>
      <c r="X75" s="2">
        <v>4.8000000000000001E-4</v>
      </c>
      <c r="Y75" s="2">
        <v>0</v>
      </c>
      <c r="Z75" s="2">
        <v>0.94098700000000002</v>
      </c>
    </row>
    <row r="76" spans="1:26">
      <c r="A76" s="2" t="s">
        <v>6</v>
      </c>
      <c r="B76" s="2" t="s">
        <v>28</v>
      </c>
      <c r="C76" s="2" t="s">
        <v>28</v>
      </c>
      <c r="D76" s="2">
        <v>74</v>
      </c>
      <c r="E76" s="2">
        <v>20220502</v>
      </c>
      <c r="F76" s="2" t="s">
        <v>29</v>
      </c>
      <c r="G76" s="2">
        <v>6.1675719999999998</v>
      </c>
      <c r="H76" s="4">
        <v>301601</v>
      </c>
      <c r="I76" s="4">
        <v>155194.51560000001</v>
      </c>
      <c r="J76" s="2">
        <v>146406.48439999999</v>
      </c>
      <c r="K76" s="2">
        <v>733153</v>
      </c>
      <c r="L76" s="2">
        <v>143.436722</v>
      </c>
      <c r="M76" s="2">
        <v>6355.0947269999997</v>
      </c>
      <c r="N76" s="2">
        <v>0</v>
      </c>
      <c r="O76" s="2">
        <v>0</v>
      </c>
      <c r="P76" s="2">
        <v>301601</v>
      </c>
      <c r="Q76" s="2">
        <v>1054125.75</v>
      </c>
      <c r="R76" s="2">
        <v>-3021932.25</v>
      </c>
      <c r="S76" s="2">
        <v>0.99216499999999996</v>
      </c>
      <c r="T76" s="2">
        <v>0</v>
      </c>
      <c r="U76" s="2">
        <v>0</v>
      </c>
      <c r="V76" s="2">
        <v>0</v>
      </c>
      <c r="W76" s="2">
        <v>0</v>
      </c>
      <c r="X76" s="2">
        <v>4.7899999999999999E-4</v>
      </c>
      <c r="Y76" s="2">
        <v>0</v>
      </c>
      <c r="Z76" s="2">
        <v>0.94018800000000002</v>
      </c>
    </row>
    <row r="77" spans="1:26">
      <c r="A77" s="2" t="s">
        <v>6</v>
      </c>
      <c r="B77" s="2" t="s">
        <v>28</v>
      </c>
      <c r="C77" s="2" t="s">
        <v>28</v>
      </c>
      <c r="D77" s="2">
        <v>75</v>
      </c>
      <c r="E77" s="2">
        <v>20220601</v>
      </c>
      <c r="F77" s="2" t="s">
        <v>29</v>
      </c>
      <c r="G77" s="2">
        <v>6.2497639999999999</v>
      </c>
      <c r="H77" s="4">
        <v>304003.375</v>
      </c>
      <c r="I77" s="4">
        <v>157908.82810000001</v>
      </c>
      <c r="J77" s="2">
        <v>146094.54689999999</v>
      </c>
      <c r="K77" s="2">
        <v>740794</v>
      </c>
      <c r="L77" s="2">
        <v>139.69695999999999</v>
      </c>
      <c r="M77" s="2">
        <v>6494.7919920000004</v>
      </c>
      <c r="N77" s="2">
        <v>0</v>
      </c>
      <c r="O77" s="2">
        <v>0</v>
      </c>
      <c r="P77" s="2">
        <v>304003.375</v>
      </c>
      <c r="Q77" s="2">
        <v>1059778.625</v>
      </c>
      <c r="R77" s="2">
        <v>-3145659.75</v>
      </c>
      <c r="S77" s="2">
        <v>0.99155099999999996</v>
      </c>
      <c r="T77" s="2">
        <v>0</v>
      </c>
      <c r="U77" s="2">
        <v>0</v>
      </c>
      <c r="V77" s="2">
        <v>0</v>
      </c>
      <c r="W77" s="2">
        <v>0</v>
      </c>
      <c r="X77" s="2">
        <v>4.6299999999999998E-4</v>
      </c>
      <c r="Y77" s="2">
        <v>0</v>
      </c>
      <c r="Z77" s="2">
        <v>0.939415</v>
      </c>
    </row>
    <row r="78" spans="1:26">
      <c r="A78" s="2" t="s">
        <v>6</v>
      </c>
      <c r="B78" s="2" t="s">
        <v>28</v>
      </c>
      <c r="C78" s="2" t="s">
        <v>28</v>
      </c>
      <c r="D78" s="2">
        <v>76</v>
      </c>
      <c r="E78" s="2">
        <v>20220701</v>
      </c>
      <c r="F78" s="2" t="s">
        <v>29</v>
      </c>
      <c r="G78" s="2">
        <v>6.3319559999999999</v>
      </c>
      <c r="H78" s="4">
        <v>306017.59379999997</v>
      </c>
      <c r="I78" s="4">
        <v>159853.125</v>
      </c>
      <c r="J78" s="2">
        <v>146164.4688</v>
      </c>
      <c r="K78" s="2">
        <v>747462</v>
      </c>
      <c r="L78" s="2">
        <v>140.4263</v>
      </c>
      <c r="M78" s="2">
        <v>6635.2182620000003</v>
      </c>
      <c r="N78" s="2">
        <v>0</v>
      </c>
      <c r="O78" s="2">
        <v>0</v>
      </c>
      <c r="P78" s="2">
        <v>306017.59379999997</v>
      </c>
      <c r="Q78" s="2">
        <v>1058867.75</v>
      </c>
      <c r="R78" s="2">
        <v>-3115951.75</v>
      </c>
      <c r="S78" s="2">
        <v>0.99093699999999996</v>
      </c>
      <c r="T78" s="2">
        <v>0</v>
      </c>
      <c r="U78" s="2">
        <v>0</v>
      </c>
      <c r="V78" s="2">
        <v>0</v>
      </c>
      <c r="W78" s="2">
        <v>0</v>
      </c>
      <c r="X78" s="2">
        <v>4.6299999999999998E-4</v>
      </c>
      <c r="Y78" s="2">
        <v>0</v>
      </c>
      <c r="Z78" s="2">
        <v>0.93864400000000003</v>
      </c>
    </row>
    <row r="79" spans="1:26">
      <c r="A79" s="2" t="s">
        <v>6</v>
      </c>
      <c r="B79" s="2" t="s">
        <v>28</v>
      </c>
      <c r="C79" s="2" t="s">
        <v>28</v>
      </c>
      <c r="D79" s="2">
        <v>77</v>
      </c>
      <c r="E79" s="2">
        <v>20220801</v>
      </c>
      <c r="F79" s="2" t="s">
        <v>29</v>
      </c>
      <c r="G79" s="2">
        <v>6.416887</v>
      </c>
      <c r="H79" s="4">
        <v>290935.53129999997</v>
      </c>
      <c r="I79" s="4">
        <v>156707.23439999999</v>
      </c>
      <c r="J79" s="2">
        <v>134228.29689999999</v>
      </c>
      <c r="K79" s="2">
        <v>706136</v>
      </c>
      <c r="L79" s="2">
        <v>137.758972</v>
      </c>
      <c r="M79" s="2">
        <v>6772.9770509999998</v>
      </c>
      <c r="N79" s="2">
        <v>0</v>
      </c>
      <c r="O79" s="2">
        <v>0</v>
      </c>
      <c r="P79" s="2">
        <v>306017.59379999997</v>
      </c>
      <c r="Q79" s="2">
        <v>993311.5625</v>
      </c>
      <c r="R79" s="2">
        <v>-3074876</v>
      </c>
      <c r="S79" s="2">
        <v>0.99030300000000004</v>
      </c>
      <c r="T79" s="2">
        <v>0</v>
      </c>
      <c r="U79" s="2">
        <v>0</v>
      </c>
      <c r="V79" s="2">
        <v>0</v>
      </c>
      <c r="W79" s="2">
        <v>0</v>
      </c>
      <c r="X79" s="2">
        <v>4.7800000000000002E-4</v>
      </c>
      <c r="Y79" s="2">
        <v>0</v>
      </c>
      <c r="Z79" s="2">
        <v>0.93784699999999999</v>
      </c>
    </row>
    <row r="80" spans="1:26">
      <c r="A80" s="2" t="s">
        <v>6</v>
      </c>
      <c r="B80" s="2" t="s">
        <v>28</v>
      </c>
      <c r="C80" s="2" t="s">
        <v>28</v>
      </c>
      <c r="D80" s="2">
        <v>78</v>
      </c>
      <c r="E80" s="2">
        <v>20220901</v>
      </c>
      <c r="F80" s="2" t="s">
        <v>29</v>
      </c>
      <c r="G80" s="2">
        <v>6.5018190000000002</v>
      </c>
      <c r="H80" s="4">
        <v>293097.5</v>
      </c>
      <c r="I80" s="4">
        <v>158806.0938</v>
      </c>
      <c r="J80" s="2">
        <v>134291.4063</v>
      </c>
      <c r="K80" s="2">
        <v>715074</v>
      </c>
      <c r="L80" s="2">
        <v>138.57214400000001</v>
      </c>
      <c r="M80" s="2">
        <v>6911.5493159999996</v>
      </c>
      <c r="N80" s="2">
        <v>0</v>
      </c>
      <c r="O80" s="2">
        <v>0</v>
      </c>
      <c r="P80" s="2">
        <v>306017.59379999997</v>
      </c>
      <c r="Q80" s="2">
        <v>993508.9375</v>
      </c>
      <c r="R80" s="2">
        <v>-3070669</v>
      </c>
      <c r="S80" s="2">
        <v>0.98967000000000005</v>
      </c>
      <c r="T80" s="2">
        <v>0</v>
      </c>
      <c r="U80" s="2">
        <v>0</v>
      </c>
      <c r="V80" s="2">
        <v>0</v>
      </c>
      <c r="W80" s="2">
        <v>0</v>
      </c>
      <c r="X80" s="2">
        <v>4.7800000000000002E-4</v>
      </c>
      <c r="Y80" s="2">
        <v>0</v>
      </c>
      <c r="Z80" s="2">
        <v>0.93705000000000005</v>
      </c>
    </row>
    <row r="81" spans="1:26">
      <c r="A81" s="2" t="s">
        <v>6</v>
      </c>
      <c r="B81" s="2" t="s">
        <v>28</v>
      </c>
      <c r="C81" s="2" t="s">
        <v>28</v>
      </c>
      <c r="D81" s="2">
        <v>79</v>
      </c>
      <c r="E81" s="2">
        <v>20221003</v>
      </c>
      <c r="F81" s="2" t="s">
        <v>29</v>
      </c>
      <c r="G81" s="2">
        <v>6.5894899999999996</v>
      </c>
      <c r="H81" s="4">
        <v>295606.21879999997</v>
      </c>
      <c r="I81" s="4">
        <v>160639.9063</v>
      </c>
      <c r="J81" s="2">
        <v>134966.3125</v>
      </c>
      <c r="K81" s="2">
        <v>719885</v>
      </c>
      <c r="L81" s="2">
        <v>144.03372200000001</v>
      </c>
      <c r="M81" s="2">
        <v>7055.5830079999996</v>
      </c>
      <c r="N81" s="2">
        <v>0</v>
      </c>
      <c r="O81" s="2">
        <v>0</v>
      </c>
      <c r="P81" s="2">
        <v>306017.59379999997</v>
      </c>
      <c r="Q81" s="2">
        <v>991041.5</v>
      </c>
      <c r="R81" s="2">
        <v>-2973727.75</v>
      </c>
      <c r="S81" s="2">
        <v>0.98901600000000001</v>
      </c>
      <c r="T81" s="2">
        <v>0</v>
      </c>
      <c r="U81" s="2">
        <v>0</v>
      </c>
      <c r="V81" s="2">
        <v>0</v>
      </c>
      <c r="W81" s="2">
        <v>0</v>
      </c>
      <c r="X81" s="2">
        <v>4.9299999999999995E-4</v>
      </c>
      <c r="Y81" s="2">
        <v>0</v>
      </c>
      <c r="Z81" s="2">
        <v>0.93622899999999998</v>
      </c>
    </row>
    <row r="82" spans="1:26">
      <c r="A82" s="2" t="s">
        <v>6</v>
      </c>
      <c r="B82" s="2" t="s">
        <v>28</v>
      </c>
      <c r="C82" s="2" t="s">
        <v>28</v>
      </c>
      <c r="D82" s="2">
        <v>80</v>
      </c>
      <c r="E82" s="2">
        <v>20221101</v>
      </c>
      <c r="F82" s="2" t="s">
        <v>29</v>
      </c>
      <c r="G82" s="2">
        <v>6.6689420000000004</v>
      </c>
      <c r="H82" s="4">
        <v>298800.5625</v>
      </c>
      <c r="I82" s="4">
        <v>162578.9375</v>
      </c>
      <c r="J82" s="2">
        <v>136221.625</v>
      </c>
      <c r="K82" s="2">
        <v>722896</v>
      </c>
      <c r="L82" s="2">
        <v>131.769623</v>
      </c>
      <c r="M82" s="2">
        <v>7187.3525390000004</v>
      </c>
      <c r="N82" s="2">
        <v>0</v>
      </c>
      <c r="O82" s="2">
        <v>0</v>
      </c>
      <c r="P82" s="2">
        <v>306017.59379999997</v>
      </c>
      <c r="Q82" s="2">
        <v>997973.1875</v>
      </c>
      <c r="R82" s="2">
        <v>-3133722.25</v>
      </c>
      <c r="S82" s="2">
        <v>0.98842399999999997</v>
      </c>
      <c r="T82" s="2">
        <v>0</v>
      </c>
      <c r="U82" s="2">
        <v>0</v>
      </c>
      <c r="V82" s="2">
        <v>0</v>
      </c>
      <c r="W82" s="2">
        <v>0</v>
      </c>
      <c r="X82" s="2">
        <v>4.46E-4</v>
      </c>
      <c r="Y82" s="2">
        <v>0</v>
      </c>
      <c r="Z82" s="2">
        <v>0.93548600000000004</v>
      </c>
    </row>
    <row r="83" spans="1:26">
      <c r="A83" s="2" t="s">
        <v>6</v>
      </c>
      <c r="B83" s="2" t="s">
        <v>28</v>
      </c>
      <c r="C83" s="2" t="s">
        <v>28</v>
      </c>
      <c r="D83" s="2">
        <v>81</v>
      </c>
      <c r="E83" s="2">
        <v>20221201</v>
      </c>
      <c r="F83" s="2" t="s">
        <v>29</v>
      </c>
      <c r="G83" s="2">
        <v>6.7511340000000004</v>
      </c>
      <c r="H83" s="4">
        <v>300965.15629999997</v>
      </c>
      <c r="I83" s="4">
        <v>162114.48439999999</v>
      </c>
      <c r="J83" s="2">
        <v>138850.67189999999</v>
      </c>
      <c r="K83" s="2">
        <v>724135</v>
      </c>
      <c r="L83" s="2">
        <v>137.10162399999999</v>
      </c>
      <c r="M83" s="2">
        <v>7324.4541019999997</v>
      </c>
      <c r="N83" s="2">
        <v>0</v>
      </c>
      <c r="O83" s="2">
        <v>0</v>
      </c>
      <c r="P83" s="2">
        <v>306017.59379999997</v>
      </c>
      <c r="Q83" s="2">
        <v>994894.625</v>
      </c>
      <c r="R83" s="2">
        <v>-3003470</v>
      </c>
      <c r="S83" s="2">
        <v>0.98781300000000005</v>
      </c>
      <c r="T83" s="2">
        <v>0</v>
      </c>
      <c r="U83" s="2">
        <v>0</v>
      </c>
      <c r="V83" s="2">
        <v>0</v>
      </c>
      <c r="W83" s="2">
        <v>0</v>
      </c>
      <c r="X83" s="2">
        <v>4.6099999999999998E-4</v>
      </c>
      <c r="Y83" s="2">
        <v>0</v>
      </c>
      <c r="Z83" s="2">
        <v>0.93471700000000002</v>
      </c>
    </row>
    <row r="84" spans="1:26">
      <c r="A84" s="2" t="s">
        <v>6</v>
      </c>
      <c r="B84" s="2" t="s">
        <v>28</v>
      </c>
      <c r="C84" s="2" t="s">
        <v>28</v>
      </c>
      <c r="D84" s="2">
        <v>82</v>
      </c>
      <c r="E84" s="2">
        <v>20230102</v>
      </c>
      <c r="F84" s="2" t="s">
        <v>29</v>
      </c>
      <c r="G84" s="2">
        <v>6.8388049999999998</v>
      </c>
      <c r="H84" s="4">
        <v>303456.375</v>
      </c>
      <c r="I84" s="4">
        <v>162514.42189999999</v>
      </c>
      <c r="J84" s="2">
        <v>140941.95310000001</v>
      </c>
      <c r="K84" s="2">
        <v>723946</v>
      </c>
      <c r="L84" s="2">
        <v>147.221756</v>
      </c>
      <c r="M84" s="2">
        <v>7471.6757809999999</v>
      </c>
      <c r="N84" s="2">
        <v>0</v>
      </c>
      <c r="O84" s="2">
        <v>0</v>
      </c>
      <c r="P84" s="2">
        <v>306017.59379999997</v>
      </c>
      <c r="Q84" s="2">
        <v>1011346.438</v>
      </c>
      <c r="R84" s="2">
        <v>-3538094</v>
      </c>
      <c r="S84" s="2">
        <v>0.98716000000000004</v>
      </c>
      <c r="T84" s="2">
        <v>0</v>
      </c>
      <c r="U84" s="2">
        <v>0</v>
      </c>
      <c r="V84" s="2">
        <v>0</v>
      </c>
      <c r="W84" s="2">
        <v>0</v>
      </c>
      <c r="X84" s="2">
        <v>4.9100000000000001E-4</v>
      </c>
      <c r="Y84" s="2">
        <v>0</v>
      </c>
      <c r="Z84" s="2">
        <v>0.93389800000000001</v>
      </c>
    </row>
    <row r="85" spans="1:26">
      <c r="A85" s="2" t="s">
        <v>6</v>
      </c>
      <c r="B85" s="2" t="s">
        <v>28</v>
      </c>
      <c r="C85" s="2" t="s">
        <v>28</v>
      </c>
      <c r="D85" s="2">
        <v>83</v>
      </c>
      <c r="E85" s="2">
        <v>20230201</v>
      </c>
      <c r="F85" s="2" t="s">
        <v>29</v>
      </c>
      <c r="G85" s="2">
        <v>6.9209969999999998</v>
      </c>
      <c r="H85" s="4">
        <v>283919.65629999997</v>
      </c>
      <c r="I85" s="4">
        <v>160058.14060000001</v>
      </c>
      <c r="J85" s="2">
        <v>123861.5156</v>
      </c>
      <c r="K85" s="2">
        <v>683788</v>
      </c>
      <c r="L85" s="2">
        <v>128.952744</v>
      </c>
      <c r="M85" s="2">
        <v>7600.6289059999999</v>
      </c>
      <c r="N85" s="2">
        <v>0</v>
      </c>
      <c r="O85" s="2">
        <v>0</v>
      </c>
      <c r="P85" s="2">
        <v>306017.59379999997</v>
      </c>
      <c r="Q85" s="2">
        <v>938414.3125</v>
      </c>
      <c r="R85" s="2">
        <v>-3424942</v>
      </c>
      <c r="S85" s="2">
        <v>0.98654900000000001</v>
      </c>
      <c r="T85" s="2">
        <v>0</v>
      </c>
      <c r="U85" s="2">
        <v>0</v>
      </c>
      <c r="V85" s="2">
        <v>0</v>
      </c>
      <c r="W85" s="2">
        <v>0</v>
      </c>
      <c r="X85" s="2">
        <v>4.6000000000000001E-4</v>
      </c>
      <c r="Y85" s="2">
        <v>0</v>
      </c>
      <c r="Z85" s="2">
        <v>0.93313100000000004</v>
      </c>
    </row>
    <row r="86" spans="1:26">
      <c r="A86" s="2" t="s">
        <v>6</v>
      </c>
      <c r="B86" s="2" t="s">
        <v>28</v>
      </c>
      <c r="C86" s="2" t="s">
        <v>28</v>
      </c>
      <c r="D86" s="2">
        <v>84</v>
      </c>
      <c r="E86" s="2">
        <v>20230301</v>
      </c>
      <c r="F86" s="2" t="s">
        <v>29</v>
      </c>
      <c r="G86" s="2">
        <v>6.9977090000000004</v>
      </c>
      <c r="H86" s="4">
        <v>286211.90629999997</v>
      </c>
      <c r="I86" s="4">
        <v>161138.9688</v>
      </c>
      <c r="J86" s="2">
        <v>125072.9375</v>
      </c>
      <c r="K86" s="2">
        <v>686991</v>
      </c>
      <c r="L86" s="2">
        <v>121.148003</v>
      </c>
      <c r="M86" s="2">
        <v>7721.7768550000001</v>
      </c>
      <c r="N86" s="2">
        <v>0</v>
      </c>
      <c r="O86" s="2">
        <v>0</v>
      </c>
      <c r="P86" s="2">
        <v>306017.59379999997</v>
      </c>
      <c r="Q86" s="2">
        <v>941240.1875</v>
      </c>
      <c r="R86" s="2">
        <v>-3533240</v>
      </c>
      <c r="S86" s="2">
        <v>0.98597900000000005</v>
      </c>
      <c r="T86" s="2">
        <v>0</v>
      </c>
      <c r="U86" s="2">
        <v>0</v>
      </c>
      <c r="V86" s="2">
        <v>0</v>
      </c>
      <c r="W86" s="2">
        <v>0</v>
      </c>
      <c r="X86" s="2">
        <v>4.2900000000000002E-4</v>
      </c>
      <c r="Y86" s="2">
        <v>0</v>
      </c>
      <c r="Z86" s="2">
        <v>0.93241499999999999</v>
      </c>
    </row>
    <row r="87" spans="1:26">
      <c r="A87" s="2" t="s">
        <v>6</v>
      </c>
      <c r="B87" s="2" t="s">
        <v>28</v>
      </c>
      <c r="C87" s="2" t="s">
        <v>28</v>
      </c>
      <c r="D87" s="2">
        <v>85</v>
      </c>
      <c r="E87" s="2">
        <v>20230403</v>
      </c>
      <c r="F87" s="2" t="s">
        <v>29</v>
      </c>
      <c r="G87" s="2">
        <v>7.08812</v>
      </c>
      <c r="H87" s="4">
        <v>288406.96879999997</v>
      </c>
      <c r="I87" s="4">
        <v>163933.3438</v>
      </c>
      <c r="J87" s="2">
        <v>124473.625</v>
      </c>
      <c r="K87" s="2">
        <v>691545</v>
      </c>
      <c r="L87" s="2">
        <v>143.59017900000001</v>
      </c>
      <c r="M87" s="2">
        <v>7865.3666990000002</v>
      </c>
      <c r="N87" s="2">
        <v>0</v>
      </c>
      <c r="O87" s="2">
        <v>0</v>
      </c>
      <c r="P87" s="2">
        <v>306017.59379999997</v>
      </c>
      <c r="Q87" s="2">
        <v>945091</v>
      </c>
      <c r="R87" s="2">
        <v>-3837184.75</v>
      </c>
      <c r="S87" s="2">
        <v>0.984796</v>
      </c>
      <c r="T87" s="2">
        <v>0</v>
      </c>
      <c r="U87" s="2">
        <v>0</v>
      </c>
      <c r="V87" s="2">
        <v>0</v>
      </c>
      <c r="W87" s="2">
        <v>0</v>
      </c>
      <c r="X87" s="2">
        <v>5.0600000000000005E-4</v>
      </c>
      <c r="Y87" s="2">
        <v>0</v>
      </c>
      <c r="Z87" s="2">
        <v>0.93157299999999998</v>
      </c>
    </row>
    <row r="88" spans="1:26">
      <c r="A88" s="2" t="s">
        <v>6</v>
      </c>
      <c r="B88" s="2" t="s">
        <v>28</v>
      </c>
      <c r="C88" s="2" t="s">
        <v>28</v>
      </c>
      <c r="D88" s="2">
        <v>86</v>
      </c>
      <c r="E88" s="2">
        <v>20230502</v>
      </c>
      <c r="F88" s="2" t="s">
        <v>29</v>
      </c>
      <c r="G88" s="2">
        <v>7.1675719999999998</v>
      </c>
      <c r="H88" s="4">
        <v>308659.28129999997</v>
      </c>
      <c r="I88" s="4">
        <v>153814.07810000001</v>
      </c>
      <c r="J88" s="2">
        <v>154845.20310000001</v>
      </c>
      <c r="K88" s="2">
        <v>721432</v>
      </c>
      <c r="L88" s="2">
        <v>134.800613</v>
      </c>
      <c r="M88" s="2">
        <v>8000.1674800000001</v>
      </c>
      <c r="N88" s="2">
        <v>0</v>
      </c>
      <c r="O88" s="2">
        <v>0</v>
      </c>
      <c r="P88" s="2">
        <v>308659.28129999997</v>
      </c>
      <c r="Q88" s="2">
        <v>961254.5625</v>
      </c>
      <c r="R88" s="2">
        <v>-3710350.5</v>
      </c>
      <c r="S88" s="2">
        <v>0.98375800000000002</v>
      </c>
      <c r="T88" s="2">
        <v>0</v>
      </c>
      <c r="U88" s="2">
        <v>0</v>
      </c>
      <c r="V88" s="2">
        <v>0</v>
      </c>
      <c r="W88" s="2">
        <v>0</v>
      </c>
      <c r="X88" s="2">
        <v>4.44E-4</v>
      </c>
      <c r="Y88" s="2">
        <v>0</v>
      </c>
      <c r="Z88" s="2">
        <v>0.93083300000000002</v>
      </c>
    </row>
    <row r="89" spans="1:26">
      <c r="A89" s="2" t="s">
        <v>6</v>
      </c>
      <c r="B89" s="2" t="s">
        <v>28</v>
      </c>
      <c r="C89" s="2" t="s">
        <v>28</v>
      </c>
      <c r="D89" s="2">
        <v>87</v>
      </c>
      <c r="E89" s="2">
        <v>20230601</v>
      </c>
      <c r="F89" s="2" t="s">
        <v>29</v>
      </c>
      <c r="G89" s="2">
        <v>7.2497639999999999</v>
      </c>
      <c r="H89" s="4">
        <v>310350.3125</v>
      </c>
      <c r="I89" s="4">
        <v>155576.35939999999</v>
      </c>
      <c r="J89" s="2">
        <v>154773.95310000001</v>
      </c>
      <c r="K89" s="2">
        <v>726551</v>
      </c>
      <c r="L89" s="2">
        <v>139.94766200000001</v>
      </c>
      <c r="M89" s="2">
        <v>8140.1152339999999</v>
      </c>
      <c r="N89" s="2">
        <v>0</v>
      </c>
      <c r="O89" s="2">
        <v>0</v>
      </c>
      <c r="P89" s="2">
        <v>310350.3125</v>
      </c>
      <c r="Q89" s="2">
        <v>964009.0625</v>
      </c>
      <c r="R89" s="2">
        <v>-4070644.75</v>
      </c>
      <c r="S89" s="2">
        <v>0.98268500000000003</v>
      </c>
      <c r="T89" s="2">
        <v>0</v>
      </c>
      <c r="U89" s="2">
        <v>0</v>
      </c>
      <c r="V89" s="2">
        <v>0</v>
      </c>
      <c r="W89" s="2">
        <v>0</v>
      </c>
      <c r="X89" s="2">
        <v>4.5899999999999999E-4</v>
      </c>
      <c r="Y89" s="2">
        <v>0</v>
      </c>
      <c r="Z89" s="2">
        <v>0.93006800000000001</v>
      </c>
    </row>
    <row r="90" spans="1:26">
      <c r="A90" s="2" t="s">
        <v>6</v>
      </c>
      <c r="B90" s="2" t="s">
        <v>28</v>
      </c>
      <c r="C90" s="2" t="s">
        <v>28</v>
      </c>
      <c r="D90" s="2">
        <v>88</v>
      </c>
      <c r="E90" s="2">
        <v>20230703</v>
      </c>
      <c r="F90" s="2" t="s">
        <v>29</v>
      </c>
      <c r="G90" s="2">
        <v>7.3374350000000002</v>
      </c>
      <c r="H90" s="4">
        <v>312164.71879999997</v>
      </c>
      <c r="I90" s="4">
        <v>156537.6875</v>
      </c>
      <c r="J90" s="2">
        <v>155627.0313</v>
      </c>
      <c r="K90" s="2">
        <v>730158</v>
      </c>
      <c r="L90" s="2">
        <v>149.83094800000001</v>
      </c>
      <c r="M90" s="2">
        <v>8289.9462889999995</v>
      </c>
      <c r="N90" s="2">
        <v>0</v>
      </c>
      <c r="O90" s="2">
        <v>0</v>
      </c>
      <c r="P90" s="2">
        <v>312164.71879999997</v>
      </c>
      <c r="Q90" s="2">
        <v>965233.6875</v>
      </c>
      <c r="R90" s="2">
        <v>-4446526.5</v>
      </c>
      <c r="S90" s="2">
        <v>0.98154200000000003</v>
      </c>
      <c r="T90" s="2">
        <v>0</v>
      </c>
      <c r="U90" s="2">
        <v>0</v>
      </c>
      <c r="V90" s="2">
        <v>0</v>
      </c>
      <c r="W90" s="2">
        <v>0</v>
      </c>
      <c r="X90" s="2">
        <v>4.8899999999999996E-4</v>
      </c>
      <c r="Y90" s="2">
        <v>0</v>
      </c>
      <c r="Z90" s="2">
        <v>0.929253</v>
      </c>
    </row>
    <row r="91" spans="1:26">
      <c r="A91" s="2" t="s">
        <v>6</v>
      </c>
      <c r="B91" s="2" t="s">
        <v>28</v>
      </c>
      <c r="C91" s="2" t="s">
        <v>28</v>
      </c>
      <c r="D91" s="2">
        <v>89</v>
      </c>
      <c r="E91" s="2">
        <v>20230801</v>
      </c>
      <c r="F91" s="2" t="s">
        <v>29</v>
      </c>
      <c r="G91" s="2">
        <v>7.416887</v>
      </c>
      <c r="H91" s="4">
        <v>290796.4375</v>
      </c>
      <c r="I91" s="4">
        <v>154813.54689999999</v>
      </c>
      <c r="J91" s="2">
        <v>135982.89060000001</v>
      </c>
      <c r="K91" s="2">
        <v>683179</v>
      </c>
      <c r="L91" s="2">
        <v>126.254654</v>
      </c>
      <c r="M91" s="2">
        <v>8416.2011719999991</v>
      </c>
      <c r="N91" s="2">
        <v>0</v>
      </c>
      <c r="O91" s="2">
        <v>0</v>
      </c>
      <c r="P91" s="2">
        <v>312164.71879999997</v>
      </c>
      <c r="Q91" s="2">
        <v>890216.0625</v>
      </c>
      <c r="R91" s="2">
        <v>-4152602</v>
      </c>
      <c r="S91" s="2">
        <v>0.98050700000000002</v>
      </c>
      <c r="T91" s="2">
        <v>0</v>
      </c>
      <c r="U91" s="2">
        <v>0</v>
      </c>
      <c r="V91" s="2">
        <v>0</v>
      </c>
      <c r="W91" s="2">
        <v>0</v>
      </c>
      <c r="X91" s="2">
        <v>4.4299999999999998E-4</v>
      </c>
      <c r="Y91" s="2">
        <v>0</v>
      </c>
      <c r="Z91" s="2">
        <v>0.92851499999999998</v>
      </c>
    </row>
    <row r="92" spans="1:26">
      <c r="A92" s="2" t="s">
        <v>6</v>
      </c>
      <c r="B92" s="2" t="s">
        <v>28</v>
      </c>
      <c r="C92" s="2" t="s">
        <v>28</v>
      </c>
      <c r="D92" s="2">
        <v>90</v>
      </c>
      <c r="E92" s="2">
        <v>20230901</v>
      </c>
      <c r="F92" s="2" t="s">
        <v>29</v>
      </c>
      <c r="G92" s="2">
        <v>7.5018190000000002</v>
      </c>
      <c r="H92" s="4">
        <v>292426.53129999997</v>
      </c>
      <c r="I92" s="4">
        <v>156849.79689999999</v>
      </c>
      <c r="J92" s="2">
        <v>135576.73439999999</v>
      </c>
      <c r="K92" s="2">
        <v>680981</v>
      </c>
      <c r="L92" s="2">
        <v>135.462952</v>
      </c>
      <c r="M92" s="2">
        <v>8551.6640619999998</v>
      </c>
      <c r="N92" s="2">
        <v>0</v>
      </c>
      <c r="O92" s="2">
        <v>0</v>
      </c>
      <c r="P92" s="2">
        <v>312164.71879999997</v>
      </c>
      <c r="Q92" s="2">
        <v>888975.75</v>
      </c>
      <c r="R92" s="2">
        <v>-3936877.75</v>
      </c>
      <c r="S92" s="2">
        <v>0.97940199999999999</v>
      </c>
      <c r="T92" s="2">
        <v>0</v>
      </c>
      <c r="U92" s="2">
        <v>0</v>
      </c>
      <c r="V92" s="2">
        <v>0</v>
      </c>
      <c r="W92" s="2">
        <v>0</v>
      </c>
      <c r="X92" s="2">
        <v>4.73E-4</v>
      </c>
      <c r="Y92" s="2">
        <v>0</v>
      </c>
      <c r="Z92" s="2">
        <v>0.92772699999999997</v>
      </c>
    </row>
    <row r="93" spans="1:26">
      <c r="A93" s="2" t="s">
        <v>6</v>
      </c>
      <c r="B93" s="2" t="s">
        <v>28</v>
      </c>
      <c r="C93" s="2" t="s">
        <v>28</v>
      </c>
      <c r="D93" s="2">
        <v>91</v>
      </c>
      <c r="E93" s="2">
        <v>20231002</v>
      </c>
      <c r="F93" s="2" t="s">
        <v>29</v>
      </c>
      <c r="G93" s="2">
        <v>7.5867509999999996</v>
      </c>
      <c r="H93" s="4">
        <v>294336.375</v>
      </c>
      <c r="I93" s="4">
        <v>159140.375</v>
      </c>
      <c r="J93" s="2">
        <v>135196</v>
      </c>
      <c r="K93" s="2">
        <v>687505</v>
      </c>
      <c r="L93" s="2">
        <v>136.07302899999999</v>
      </c>
      <c r="M93" s="2">
        <v>8687.7363280000009</v>
      </c>
      <c r="N93" s="2">
        <v>0</v>
      </c>
      <c r="O93" s="2">
        <v>0</v>
      </c>
      <c r="P93" s="2">
        <v>312164.71879999997</v>
      </c>
      <c r="Q93" s="2">
        <v>888437.4375</v>
      </c>
      <c r="R93" s="2">
        <v>-3986422.5</v>
      </c>
      <c r="S93" s="2">
        <v>0.978298</v>
      </c>
      <c r="T93" s="2">
        <v>0</v>
      </c>
      <c r="U93" s="2">
        <v>0</v>
      </c>
      <c r="V93" s="2">
        <v>0</v>
      </c>
      <c r="W93" s="2">
        <v>0</v>
      </c>
      <c r="X93" s="2">
        <v>4.73E-4</v>
      </c>
      <c r="Y93" s="2">
        <v>0</v>
      </c>
      <c r="Z93" s="2">
        <v>0.92693899999999996</v>
      </c>
    </row>
    <row r="94" spans="1:26">
      <c r="A94" s="2" t="s">
        <v>6</v>
      </c>
      <c r="B94" s="2" t="s">
        <v>28</v>
      </c>
      <c r="C94" s="2" t="s">
        <v>28</v>
      </c>
      <c r="D94" s="2">
        <v>92</v>
      </c>
      <c r="E94" s="2">
        <v>20231101</v>
      </c>
      <c r="F94" s="2" t="s">
        <v>29</v>
      </c>
      <c r="G94" s="2">
        <v>7.6689420000000004</v>
      </c>
      <c r="H94" s="4">
        <v>295854.78129999997</v>
      </c>
      <c r="I94" s="4">
        <v>161476.67189999999</v>
      </c>
      <c r="J94" s="2">
        <v>134378.10939999999</v>
      </c>
      <c r="K94" s="2">
        <v>691775</v>
      </c>
      <c r="L94" s="2">
        <v>132.09823600000001</v>
      </c>
      <c r="M94" s="2">
        <v>8819.8349610000005</v>
      </c>
      <c r="N94" s="2">
        <v>0</v>
      </c>
      <c r="O94" s="2">
        <v>0</v>
      </c>
      <c r="P94" s="2">
        <v>312164.71879999997</v>
      </c>
      <c r="Q94" s="2">
        <v>887385.375</v>
      </c>
      <c r="R94" s="2">
        <v>-3905627.75</v>
      </c>
      <c r="S94" s="2">
        <v>0.97723099999999996</v>
      </c>
      <c r="T94" s="2">
        <v>0</v>
      </c>
      <c r="U94" s="2">
        <v>0</v>
      </c>
      <c r="V94" s="2">
        <v>0</v>
      </c>
      <c r="W94" s="2">
        <v>0</v>
      </c>
      <c r="X94" s="2">
        <v>4.57E-4</v>
      </c>
      <c r="Y94" s="2">
        <v>0</v>
      </c>
      <c r="Z94" s="2">
        <v>0.92617799999999995</v>
      </c>
    </row>
    <row r="95" spans="1:26">
      <c r="A95" s="2" t="s">
        <v>6</v>
      </c>
      <c r="B95" s="2" t="s">
        <v>28</v>
      </c>
      <c r="C95" s="2" t="s">
        <v>28</v>
      </c>
      <c r="D95" s="2">
        <v>93</v>
      </c>
      <c r="E95" s="2">
        <v>20231201</v>
      </c>
      <c r="F95" s="2" t="s">
        <v>29</v>
      </c>
      <c r="G95" s="2">
        <v>7.7511340000000004</v>
      </c>
      <c r="H95" s="4">
        <v>297926.5</v>
      </c>
      <c r="I95" s="4">
        <v>163959.7188</v>
      </c>
      <c r="J95" s="2">
        <v>133966.7813</v>
      </c>
      <c r="K95" s="2">
        <v>696392</v>
      </c>
      <c r="L95" s="2">
        <v>132.79089400000001</v>
      </c>
      <c r="M95" s="2">
        <v>8952.6259769999997</v>
      </c>
      <c r="N95" s="2">
        <v>0</v>
      </c>
      <c r="O95" s="2">
        <v>0</v>
      </c>
      <c r="P95" s="2">
        <v>312164.71879999997</v>
      </c>
      <c r="Q95" s="2">
        <v>887304.6875</v>
      </c>
      <c r="R95" s="2">
        <v>-4388090</v>
      </c>
      <c r="S95" s="2">
        <v>0.97616499999999995</v>
      </c>
      <c r="T95" s="2">
        <v>0</v>
      </c>
      <c r="U95" s="2">
        <v>0</v>
      </c>
      <c r="V95" s="2">
        <v>0</v>
      </c>
      <c r="W95" s="2">
        <v>0</v>
      </c>
      <c r="X95" s="2">
        <v>4.57E-4</v>
      </c>
      <c r="Y95" s="2">
        <v>0</v>
      </c>
      <c r="Z95" s="2">
        <v>0.92541700000000005</v>
      </c>
    </row>
    <row r="96" spans="1:26">
      <c r="A96" s="2" t="s">
        <v>6</v>
      </c>
      <c r="B96" s="2" t="s">
        <v>28</v>
      </c>
      <c r="C96" s="2" t="s">
        <v>28</v>
      </c>
      <c r="D96" s="2">
        <v>94</v>
      </c>
      <c r="E96" s="2">
        <v>20240102</v>
      </c>
      <c r="F96" s="2" t="s">
        <v>29</v>
      </c>
      <c r="G96" s="2">
        <v>7.8387979999999997</v>
      </c>
      <c r="H96" s="4">
        <v>299418.21879999997</v>
      </c>
      <c r="I96" s="4">
        <v>165577.5</v>
      </c>
      <c r="J96" s="2">
        <v>133840.7188</v>
      </c>
      <c r="K96" s="2">
        <v>698616</v>
      </c>
      <c r="L96" s="2">
        <v>142.04119900000001</v>
      </c>
      <c r="M96" s="2">
        <v>9094.6669920000004</v>
      </c>
      <c r="N96" s="2">
        <v>0</v>
      </c>
      <c r="O96" s="2">
        <v>0</v>
      </c>
      <c r="P96" s="2">
        <v>312164.71879999997</v>
      </c>
      <c r="Q96" s="2">
        <v>886455.4375</v>
      </c>
      <c r="R96" s="2">
        <v>-4178740.25</v>
      </c>
      <c r="S96" s="2">
        <v>0.97502900000000003</v>
      </c>
      <c r="T96" s="2">
        <v>0</v>
      </c>
      <c r="U96" s="2">
        <v>0</v>
      </c>
      <c r="V96" s="2">
        <v>0</v>
      </c>
      <c r="W96" s="2">
        <v>0</v>
      </c>
      <c r="X96" s="2">
        <v>4.8700000000000002E-4</v>
      </c>
      <c r="Y96" s="2">
        <v>0</v>
      </c>
      <c r="Z96" s="2">
        <v>0.92460600000000004</v>
      </c>
    </row>
    <row r="97" spans="1:26">
      <c r="A97" s="2" t="s">
        <v>6</v>
      </c>
      <c r="B97" s="2" t="s">
        <v>28</v>
      </c>
      <c r="C97" s="2" t="s">
        <v>28</v>
      </c>
      <c r="D97" s="2">
        <v>95</v>
      </c>
      <c r="E97" s="2">
        <v>20240201</v>
      </c>
      <c r="F97" s="2" t="s">
        <v>29</v>
      </c>
      <c r="G97" s="2">
        <v>7.9207650000000003</v>
      </c>
      <c r="H97" s="4">
        <v>276872.6875</v>
      </c>
      <c r="I97" s="4">
        <v>163087.8125</v>
      </c>
      <c r="J97" s="2">
        <v>113784.875</v>
      </c>
      <c r="K97" s="2">
        <v>647876</v>
      </c>
      <c r="L97" s="2">
        <v>122.56255299999999</v>
      </c>
      <c r="M97" s="2">
        <v>9217.2294920000004</v>
      </c>
      <c r="N97" s="2">
        <v>0</v>
      </c>
      <c r="O97" s="2">
        <v>0</v>
      </c>
      <c r="P97" s="2">
        <v>312164.71879999997</v>
      </c>
      <c r="Q97" s="2">
        <v>814405.0625</v>
      </c>
      <c r="R97" s="2">
        <v>-3846501.5</v>
      </c>
      <c r="S97" s="2">
        <v>0.973966</v>
      </c>
      <c r="T97" s="2">
        <v>0</v>
      </c>
      <c r="U97" s="2">
        <v>0</v>
      </c>
      <c r="V97" s="2">
        <v>0</v>
      </c>
      <c r="W97" s="2">
        <v>0</v>
      </c>
      <c r="X97" s="2">
        <v>4.5399999999999998E-4</v>
      </c>
      <c r="Y97" s="2">
        <v>0</v>
      </c>
      <c r="Z97" s="2">
        <v>0.923848</v>
      </c>
    </row>
    <row r="98" spans="1:26">
      <c r="A98" s="2" t="s">
        <v>6</v>
      </c>
      <c r="B98" s="2" t="s">
        <v>28</v>
      </c>
      <c r="C98" s="2" t="s">
        <v>28</v>
      </c>
      <c r="D98" s="2">
        <v>96</v>
      </c>
      <c r="E98" s="2">
        <v>20240301</v>
      </c>
      <c r="F98" s="2" t="s">
        <v>29</v>
      </c>
      <c r="G98" s="2">
        <v>8</v>
      </c>
      <c r="H98" s="4">
        <v>278018.375</v>
      </c>
      <c r="I98" s="4">
        <v>163627.5</v>
      </c>
      <c r="J98" s="2">
        <v>114390.875</v>
      </c>
      <c r="K98" s="2">
        <v>651312</v>
      </c>
      <c r="L98" s="2">
        <v>118.768913</v>
      </c>
      <c r="M98" s="2">
        <v>9335.9980469999991</v>
      </c>
      <c r="N98" s="2">
        <v>0</v>
      </c>
      <c r="O98" s="2">
        <v>0</v>
      </c>
      <c r="P98" s="2">
        <v>312164.71879999997</v>
      </c>
      <c r="Q98" s="2">
        <v>813793.4375</v>
      </c>
      <c r="R98" s="2">
        <v>-3814210.75</v>
      </c>
      <c r="S98" s="2">
        <v>0.972939</v>
      </c>
      <c r="T98" s="2">
        <v>0</v>
      </c>
      <c r="U98" s="2">
        <v>0</v>
      </c>
      <c r="V98" s="2">
        <v>0</v>
      </c>
      <c r="W98" s="2">
        <v>0</v>
      </c>
      <c r="X98" s="2">
        <v>4.3899999999999999E-4</v>
      </c>
      <c r="Y98" s="2">
        <v>0</v>
      </c>
      <c r="Z98" s="2">
        <v>0.92311600000000005</v>
      </c>
    </row>
    <row r="99" spans="1:26">
      <c r="A99" s="2" t="s">
        <v>6</v>
      </c>
      <c r="B99" s="2" t="s">
        <v>28</v>
      </c>
      <c r="C99" s="2" t="s">
        <v>28</v>
      </c>
      <c r="D99" s="2">
        <v>97</v>
      </c>
      <c r="E99" s="2">
        <v>20240402</v>
      </c>
      <c r="F99" s="2" t="s">
        <v>29</v>
      </c>
      <c r="G99" s="2">
        <v>8.0874319999999997</v>
      </c>
      <c r="H99" s="4">
        <v>279407.0625</v>
      </c>
      <c r="I99" s="4">
        <v>163987.4063</v>
      </c>
      <c r="J99" s="2">
        <v>115419.6563</v>
      </c>
      <c r="K99" s="2">
        <v>651462</v>
      </c>
      <c r="L99" s="2">
        <v>131.42541499999999</v>
      </c>
      <c r="M99" s="2">
        <v>9467.4238280000009</v>
      </c>
      <c r="N99" s="2">
        <v>0</v>
      </c>
      <c r="O99" s="2">
        <v>0</v>
      </c>
      <c r="P99" s="2">
        <v>312164.71879999997</v>
      </c>
      <c r="Q99" s="2">
        <v>812908.1875</v>
      </c>
      <c r="R99" s="2">
        <v>-3595680.75</v>
      </c>
      <c r="S99" s="2">
        <v>0.971804</v>
      </c>
      <c r="T99" s="2">
        <v>0</v>
      </c>
      <c r="U99" s="2">
        <v>0</v>
      </c>
      <c r="V99" s="2">
        <v>0</v>
      </c>
      <c r="W99" s="2">
        <v>0</v>
      </c>
      <c r="X99" s="2">
        <v>4.84E-4</v>
      </c>
      <c r="Y99" s="2">
        <v>0</v>
      </c>
      <c r="Z99" s="2">
        <v>0.92230999999999996</v>
      </c>
    </row>
    <row r="100" spans="1:26">
      <c r="A100" s="2" t="s">
        <v>6</v>
      </c>
      <c r="B100" s="2" t="s">
        <v>28</v>
      </c>
      <c r="C100" s="2" t="s">
        <v>28</v>
      </c>
      <c r="D100" s="2">
        <v>98</v>
      </c>
      <c r="E100" s="2">
        <v>20240502</v>
      </c>
      <c r="F100" s="2" t="s">
        <v>29</v>
      </c>
      <c r="G100" s="2">
        <v>8.1693990000000003</v>
      </c>
      <c r="H100" s="4">
        <v>299128.03129999997</v>
      </c>
      <c r="I100" s="4">
        <v>153335.625</v>
      </c>
      <c r="J100" s="2">
        <v>145792.4063</v>
      </c>
      <c r="K100" s="2">
        <v>679112</v>
      </c>
      <c r="L100" s="2">
        <v>131.66235399999999</v>
      </c>
      <c r="M100" s="2">
        <v>9599.0859380000002</v>
      </c>
      <c r="N100" s="2">
        <v>0</v>
      </c>
      <c r="O100" s="2">
        <v>0</v>
      </c>
      <c r="P100" s="2">
        <v>312164.71879999997</v>
      </c>
      <c r="Q100" s="2">
        <v>827825.5</v>
      </c>
      <c r="R100" s="2">
        <v>-3902936.25</v>
      </c>
      <c r="S100" s="2">
        <v>0.97074199999999999</v>
      </c>
      <c r="T100" s="2">
        <v>0</v>
      </c>
      <c r="U100" s="2">
        <v>0</v>
      </c>
      <c r="V100" s="2">
        <v>0</v>
      </c>
      <c r="W100" s="2">
        <v>0</v>
      </c>
      <c r="X100" s="2">
        <v>4.5300000000000001E-4</v>
      </c>
      <c r="Y100" s="2">
        <v>0</v>
      </c>
      <c r="Z100" s="2">
        <v>0.92155399999999998</v>
      </c>
    </row>
    <row r="101" spans="1:26">
      <c r="A101" s="2" t="s">
        <v>6</v>
      </c>
      <c r="B101" s="2" t="s">
        <v>28</v>
      </c>
      <c r="C101" s="2" t="s">
        <v>28</v>
      </c>
      <c r="D101" s="2">
        <v>99</v>
      </c>
      <c r="E101" s="2">
        <v>20240603</v>
      </c>
      <c r="F101" s="2" t="s">
        <v>29</v>
      </c>
      <c r="G101" s="2">
        <v>8.2568300000000008</v>
      </c>
      <c r="H101" s="4">
        <v>300491.625</v>
      </c>
      <c r="I101" s="4">
        <v>153608.5625</v>
      </c>
      <c r="J101" s="2">
        <v>146883.0625</v>
      </c>
      <c r="K101" s="2">
        <v>681716</v>
      </c>
      <c r="L101" s="2">
        <v>140.79650899999999</v>
      </c>
      <c r="M101" s="2">
        <v>9739.8828119999998</v>
      </c>
      <c r="N101" s="2">
        <v>0</v>
      </c>
      <c r="O101" s="2">
        <v>0</v>
      </c>
      <c r="P101" s="2">
        <v>312164.71879999997</v>
      </c>
      <c r="Q101" s="2">
        <v>827474</v>
      </c>
      <c r="R101" s="2">
        <v>-3654207.25</v>
      </c>
      <c r="S101" s="2">
        <v>0.96960900000000005</v>
      </c>
      <c r="T101" s="2">
        <v>0</v>
      </c>
      <c r="U101" s="2">
        <v>0</v>
      </c>
      <c r="V101" s="2">
        <v>0</v>
      </c>
      <c r="W101" s="2">
        <v>0</v>
      </c>
      <c r="X101" s="2">
        <v>4.8299999999999998E-4</v>
      </c>
      <c r="Y101" s="2">
        <v>0</v>
      </c>
      <c r="Z101" s="2">
        <v>0.92074800000000001</v>
      </c>
    </row>
    <row r="102" spans="1:26">
      <c r="A102" s="2" t="s">
        <v>6</v>
      </c>
      <c r="B102" s="2" t="s">
        <v>28</v>
      </c>
      <c r="C102" s="2" t="s">
        <v>28</v>
      </c>
      <c r="D102" s="2">
        <v>100</v>
      </c>
      <c r="E102" s="2">
        <v>20240701</v>
      </c>
      <c r="F102" s="2" t="s">
        <v>29</v>
      </c>
      <c r="G102" s="2">
        <v>8.3333329999999997</v>
      </c>
      <c r="H102" s="4">
        <v>301649.625</v>
      </c>
      <c r="I102" s="4">
        <v>155297.0313</v>
      </c>
      <c r="J102" s="2">
        <v>146352.5938</v>
      </c>
      <c r="K102" s="2">
        <v>680622</v>
      </c>
      <c r="L102" s="2">
        <v>123.435997</v>
      </c>
      <c r="M102" s="2">
        <v>9863.3183590000008</v>
      </c>
      <c r="N102" s="2">
        <v>0</v>
      </c>
      <c r="O102" s="2">
        <v>0</v>
      </c>
      <c r="P102" s="2">
        <v>312164.71879999997</v>
      </c>
      <c r="Q102" s="2">
        <v>826941.875</v>
      </c>
      <c r="R102" s="2">
        <v>-3662232</v>
      </c>
      <c r="S102" s="2">
        <v>0.96862000000000004</v>
      </c>
      <c r="T102" s="2">
        <v>0</v>
      </c>
      <c r="U102" s="2">
        <v>0</v>
      </c>
      <c r="V102" s="2">
        <v>0</v>
      </c>
      <c r="W102" s="2">
        <v>0</v>
      </c>
      <c r="X102" s="2">
        <v>4.2200000000000001E-4</v>
      </c>
      <c r="Y102" s="2">
        <v>0</v>
      </c>
      <c r="Z102" s="2">
        <v>0.92004399999999997</v>
      </c>
    </row>
    <row r="103" spans="1:26">
      <c r="A103" s="2" t="s">
        <v>6</v>
      </c>
      <c r="B103" s="2" t="s">
        <v>28</v>
      </c>
      <c r="C103" s="2" t="s">
        <v>28</v>
      </c>
      <c r="D103" s="2">
        <v>101</v>
      </c>
      <c r="E103" s="2">
        <v>20240801</v>
      </c>
      <c r="F103" s="2" t="s">
        <v>29</v>
      </c>
      <c r="G103" s="2">
        <v>8.4180329999999994</v>
      </c>
      <c r="H103" s="4">
        <v>278784.71879999997</v>
      </c>
      <c r="I103" s="4">
        <v>150754.5313</v>
      </c>
      <c r="J103" s="2">
        <v>128030.1875</v>
      </c>
      <c r="K103" s="2">
        <v>632128</v>
      </c>
      <c r="L103" s="2">
        <v>126.05630499999999</v>
      </c>
      <c r="M103" s="2">
        <v>9989.375</v>
      </c>
      <c r="N103" s="2">
        <v>0</v>
      </c>
      <c r="O103" s="2">
        <v>0</v>
      </c>
      <c r="P103" s="2">
        <v>312164.71879999997</v>
      </c>
      <c r="Q103" s="2">
        <v>759837.8125</v>
      </c>
      <c r="R103" s="2">
        <v>-3709446.25</v>
      </c>
      <c r="S103" s="2">
        <v>0.967526</v>
      </c>
      <c r="T103" s="2">
        <v>0</v>
      </c>
      <c r="U103" s="2">
        <v>0</v>
      </c>
      <c r="V103" s="2">
        <v>0</v>
      </c>
      <c r="W103" s="2">
        <v>0</v>
      </c>
      <c r="X103" s="2">
        <v>4.6700000000000002E-4</v>
      </c>
      <c r="Y103" s="2">
        <v>0</v>
      </c>
      <c r="Z103" s="2">
        <v>0.91926600000000003</v>
      </c>
    </row>
    <row r="104" spans="1:26">
      <c r="A104" s="2" t="s">
        <v>6</v>
      </c>
      <c r="B104" s="2" t="s">
        <v>28</v>
      </c>
      <c r="C104" s="2" t="s">
        <v>28</v>
      </c>
      <c r="D104" s="2">
        <v>102</v>
      </c>
      <c r="E104" s="2">
        <v>20240902</v>
      </c>
      <c r="F104" s="2" t="s">
        <v>29</v>
      </c>
      <c r="G104" s="2">
        <v>8.5054649999999992</v>
      </c>
      <c r="H104" s="4">
        <v>279988.75</v>
      </c>
      <c r="I104" s="4">
        <v>151766.70310000001</v>
      </c>
      <c r="J104" s="2">
        <v>128222.0469</v>
      </c>
      <c r="K104" s="2">
        <v>635143</v>
      </c>
      <c r="L104" s="2">
        <v>130.43052700000001</v>
      </c>
      <c r="M104" s="2">
        <v>10119.80566</v>
      </c>
      <c r="N104" s="2">
        <v>0</v>
      </c>
      <c r="O104" s="2">
        <v>0</v>
      </c>
      <c r="P104" s="2">
        <v>312164.71879999997</v>
      </c>
      <c r="Q104" s="2">
        <v>760104.125</v>
      </c>
      <c r="R104" s="2">
        <v>-3352496</v>
      </c>
      <c r="S104" s="2">
        <v>0.96639699999999995</v>
      </c>
      <c r="T104" s="2">
        <v>0</v>
      </c>
      <c r="U104" s="2">
        <v>0</v>
      </c>
      <c r="V104" s="2">
        <v>0</v>
      </c>
      <c r="W104" s="2">
        <v>0</v>
      </c>
      <c r="X104" s="2">
        <v>4.8200000000000001E-4</v>
      </c>
      <c r="Y104" s="2">
        <v>0</v>
      </c>
      <c r="Z104" s="2">
        <v>0.918462</v>
      </c>
    </row>
    <row r="105" spans="1:26">
      <c r="A105" s="2" t="s">
        <v>6</v>
      </c>
      <c r="B105" s="2" t="s">
        <v>28</v>
      </c>
      <c r="C105" s="2" t="s">
        <v>28</v>
      </c>
      <c r="D105" s="2">
        <v>103</v>
      </c>
      <c r="E105" s="2">
        <v>20241001</v>
      </c>
      <c r="F105" s="2" t="s">
        <v>29</v>
      </c>
      <c r="G105" s="2">
        <v>8.5846999999999998</v>
      </c>
      <c r="H105" s="4">
        <v>281349.15629999997</v>
      </c>
      <c r="I105" s="4">
        <v>152739.26560000001</v>
      </c>
      <c r="J105" s="2">
        <v>128609.8906</v>
      </c>
      <c r="K105" s="2">
        <v>637854</v>
      </c>
      <c r="L105" s="2">
        <v>118.55677799999999</v>
      </c>
      <c r="M105" s="2">
        <v>10238.36231</v>
      </c>
      <c r="N105" s="2">
        <v>0</v>
      </c>
      <c r="O105" s="2">
        <v>0</v>
      </c>
      <c r="P105" s="2">
        <v>312164.71879999997</v>
      </c>
      <c r="Q105" s="2">
        <v>759697.8125</v>
      </c>
      <c r="R105" s="2">
        <v>-3286669</v>
      </c>
      <c r="S105" s="2">
        <v>0.96537600000000001</v>
      </c>
      <c r="T105" s="2">
        <v>0</v>
      </c>
      <c r="U105" s="2">
        <v>0</v>
      </c>
      <c r="V105" s="2">
        <v>0</v>
      </c>
      <c r="W105" s="2">
        <v>0</v>
      </c>
      <c r="X105" s="2">
        <v>4.37E-4</v>
      </c>
      <c r="Y105" s="2">
        <v>0</v>
      </c>
      <c r="Z105" s="2">
        <v>0.91773499999999997</v>
      </c>
    </row>
    <row r="106" spans="1:26">
      <c r="A106" s="2" t="s">
        <v>6</v>
      </c>
      <c r="B106" s="2" t="s">
        <v>28</v>
      </c>
      <c r="C106" s="2" t="s">
        <v>28</v>
      </c>
      <c r="D106" s="2">
        <v>104</v>
      </c>
      <c r="E106" s="2">
        <v>20241101</v>
      </c>
      <c r="F106" s="2" t="s">
        <v>29</v>
      </c>
      <c r="G106" s="2">
        <v>8.6693990000000003</v>
      </c>
      <c r="H106" s="4">
        <v>282493.4375</v>
      </c>
      <c r="I106" s="4">
        <v>153308.9063</v>
      </c>
      <c r="J106" s="2">
        <v>129184.5313</v>
      </c>
      <c r="K106" s="2">
        <v>639987</v>
      </c>
      <c r="L106" s="2">
        <v>126.97848500000001</v>
      </c>
      <c r="M106" s="2">
        <v>10365.340819999999</v>
      </c>
      <c r="N106" s="2">
        <v>0</v>
      </c>
      <c r="O106" s="2">
        <v>0</v>
      </c>
      <c r="P106" s="2">
        <v>312164.71879999997</v>
      </c>
      <c r="Q106" s="2">
        <v>759242.3125</v>
      </c>
      <c r="R106" s="2">
        <v>-3402701.5</v>
      </c>
      <c r="S106" s="2">
        <v>0.96428499999999995</v>
      </c>
      <c r="T106" s="2">
        <v>0</v>
      </c>
      <c r="U106" s="2">
        <v>0</v>
      </c>
      <c r="V106" s="2">
        <v>0</v>
      </c>
      <c r="W106" s="2">
        <v>0</v>
      </c>
      <c r="X106" s="2">
        <v>4.66E-4</v>
      </c>
      <c r="Y106" s="2">
        <v>0</v>
      </c>
      <c r="Z106" s="2">
        <v>0.91695800000000005</v>
      </c>
    </row>
    <row r="107" spans="1:26">
      <c r="A107" s="2" t="s">
        <v>6</v>
      </c>
      <c r="B107" s="2" t="s">
        <v>28</v>
      </c>
      <c r="C107" s="2" t="s">
        <v>28</v>
      </c>
      <c r="D107" s="2">
        <v>105</v>
      </c>
      <c r="E107" s="2">
        <v>20241202</v>
      </c>
      <c r="F107" s="2" t="s">
        <v>29</v>
      </c>
      <c r="G107" s="2">
        <v>8.7540980000000008</v>
      </c>
      <c r="H107" s="4">
        <v>283884.5625</v>
      </c>
      <c r="I107" s="4">
        <v>153916.3125</v>
      </c>
      <c r="J107" s="2">
        <v>129968.25</v>
      </c>
      <c r="K107" s="2">
        <v>644933</v>
      </c>
      <c r="L107" s="2">
        <v>127.377647</v>
      </c>
      <c r="M107" s="2">
        <v>10492.71875</v>
      </c>
      <c r="N107" s="2">
        <v>0</v>
      </c>
      <c r="O107" s="2">
        <v>0</v>
      </c>
      <c r="P107" s="2">
        <v>312164.71879999997</v>
      </c>
      <c r="Q107" s="2">
        <v>758697.9375</v>
      </c>
      <c r="R107" s="2">
        <v>-3508746.75</v>
      </c>
      <c r="S107" s="2">
        <v>0.96319600000000005</v>
      </c>
      <c r="T107" s="2">
        <v>0</v>
      </c>
      <c r="U107" s="2">
        <v>0</v>
      </c>
      <c r="V107" s="2">
        <v>0</v>
      </c>
      <c r="W107" s="2">
        <v>0</v>
      </c>
      <c r="X107" s="2">
        <v>4.66E-4</v>
      </c>
      <c r="Y107" s="2">
        <v>0</v>
      </c>
      <c r="Z107" s="2">
        <v>0.91618100000000002</v>
      </c>
    </row>
    <row r="108" spans="1:26">
      <c r="A108" s="2" t="s">
        <v>6</v>
      </c>
      <c r="B108" s="2" t="s">
        <v>28</v>
      </c>
      <c r="C108" s="2" t="s">
        <v>28</v>
      </c>
      <c r="D108" s="2">
        <v>106</v>
      </c>
      <c r="E108" s="2">
        <v>20250102</v>
      </c>
      <c r="F108" s="2" t="s">
        <v>29</v>
      </c>
      <c r="G108" s="2">
        <v>8.8388050000000007</v>
      </c>
      <c r="H108" s="4">
        <v>285652.78129999997</v>
      </c>
      <c r="I108" s="4">
        <v>157103.32810000001</v>
      </c>
      <c r="J108" s="2">
        <v>128549.4531</v>
      </c>
      <c r="K108" s="2">
        <v>649072</v>
      </c>
      <c r="L108" s="2">
        <v>127.91083500000001</v>
      </c>
      <c r="M108" s="2">
        <v>10620.628909999999</v>
      </c>
      <c r="N108" s="2">
        <v>0</v>
      </c>
      <c r="O108" s="2">
        <v>0</v>
      </c>
      <c r="P108" s="2">
        <v>312164.71879999997</v>
      </c>
      <c r="Q108" s="2">
        <v>757749.5</v>
      </c>
      <c r="R108" s="2">
        <v>-3593590.75</v>
      </c>
      <c r="S108" s="2">
        <v>0.96210799999999996</v>
      </c>
      <c r="T108" s="2">
        <v>0</v>
      </c>
      <c r="U108" s="2">
        <v>0</v>
      </c>
      <c r="V108" s="2">
        <v>0</v>
      </c>
      <c r="W108" s="2">
        <v>0</v>
      </c>
      <c r="X108" s="2">
        <v>4.6500000000000003E-4</v>
      </c>
      <c r="Y108" s="2">
        <v>0</v>
      </c>
      <c r="Z108" s="2">
        <v>0.91540600000000005</v>
      </c>
    </row>
    <row r="109" spans="1:26">
      <c r="A109" s="2" t="s">
        <v>6</v>
      </c>
      <c r="B109" s="2" t="s">
        <v>28</v>
      </c>
      <c r="C109" s="2" t="s">
        <v>28</v>
      </c>
      <c r="D109" s="2">
        <v>107</v>
      </c>
      <c r="E109" s="2">
        <v>20250203</v>
      </c>
      <c r="F109" s="2" t="s">
        <v>29</v>
      </c>
      <c r="G109" s="2">
        <v>8.9264759999999992</v>
      </c>
      <c r="H109" s="4">
        <v>263201.3125</v>
      </c>
      <c r="I109" s="4">
        <v>153594.39060000001</v>
      </c>
      <c r="J109" s="2">
        <v>109606.9219</v>
      </c>
      <c r="K109" s="2">
        <v>601252</v>
      </c>
      <c r="L109" s="2">
        <v>121.741608</v>
      </c>
      <c r="M109" s="2">
        <v>10742.371090000001</v>
      </c>
      <c r="N109" s="2">
        <v>0</v>
      </c>
      <c r="O109" s="2">
        <v>0</v>
      </c>
      <c r="P109" s="2">
        <v>312164.71879999997</v>
      </c>
      <c r="Q109" s="2">
        <v>695213.8125</v>
      </c>
      <c r="R109" s="2">
        <v>-3742540.75</v>
      </c>
      <c r="S109" s="2">
        <v>0.96098600000000001</v>
      </c>
      <c r="T109" s="2">
        <v>0</v>
      </c>
      <c r="U109" s="2">
        <v>0</v>
      </c>
      <c r="V109" s="2">
        <v>0</v>
      </c>
      <c r="W109" s="2">
        <v>0</v>
      </c>
      <c r="X109" s="2">
        <v>4.8099999999999998E-4</v>
      </c>
      <c r="Y109" s="2">
        <v>0</v>
      </c>
      <c r="Z109" s="2">
        <v>0.91460300000000005</v>
      </c>
    </row>
    <row r="110" spans="1:26">
      <c r="A110" s="2" t="s">
        <v>6</v>
      </c>
      <c r="B110" s="2" t="s">
        <v>28</v>
      </c>
      <c r="C110" s="2" t="s">
        <v>28</v>
      </c>
      <c r="D110" s="2">
        <v>108</v>
      </c>
      <c r="E110" s="2">
        <v>20250303</v>
      </c>
      <c r="F110" s="2" t="s">
        <v>29</v>
      </c>
      <c r="G110" s="2">
        <v>9.0031890000000008</v>
      </c>
      <c r="H110" s="4">
        <v>264794.875</v>
      </c>
      <c r="I110" s="4">
        <v>156365.9688</v>
      </c>
      <c r="J110" s="2">
        <v>108428.9063</v>
      </c>
      <c r="K110" s="2">
        <v>606399</v>
      </c>
      <c r="L110" s="2">
        <v>106.97938499999999</v>
      </c>
      <c r="M110" s="2">
        <v>10849.35059</v>
      </c>
      <c r="N110" s="2">
        <v>0</v>
      </c>
      <c r="O110" s="2">
        <v>0</v>
      </c>
      <c r="P110" s="2">
        <v>312164.71879999997</v>
      </c>
      <c r="Q110" s="2">
        <v>694834.3125</v>
      </c>
      <c r="R110" s="2">
        <v>-3634141.25</v>
      </c>
      <c r="S110" s="2">
        <v>0.960005</v>
      </c>
      <c r="T110" s="2">
        <v>0</v>
      </c>
      <c r="U110" s="2">
        <v>0</v>
      </c>
      <c r="V110" s="2">
        <v>0</v>
      </c>
      <c r="W110" s="2">
        <v>0</v>
      </c>
      <c r="X110" s="2">
        <v>4.2099999999999999E-4</v>
      </c>
      <c r="Y110" s="2">
        <v>0</v>
      </c>
      <c r="Z110" s="2">
        <v>0.91390199999999999</v>
      </c>
    </row>
    <row r="111" spans="1:26">
      <c r="A111" s="2" t="s">
        <v>6</v>
      </c>
      <c r="B111" s="2" t="s">
        <v>28</v>
      </c>
      <c r="C111" s="2" t="s">
        <v>28</v>
      </c>
      <c r="D111" s="2">
        <v>109</v>
      </c>
      <c r="E111" s="2">
        <v>20250401</v>
      </c>
      <c r="F111" s="2" t="s">
        <v>29</v>
      </c>
      <c r="G111" s="2">
        <v>9.0826410000000006</v>
      </c>
      <c r="H111" s="4">
        <v>265973.125</v>
      </c>
      <c r="I111" s="4">
        <v>157351.7813</v>
      </c>
      <c r="J111" s="2">
        <v>108621.3438</v>
      </c>
      <c r="K111" s="2">
        <v>607282</v>
      </c>
      <c r="L111" s="2">
        <v>111.075958</v>
      </c>
      <c r="M111" s="2">
        <v>10960.42676</v>
      </c>
      <c r="N111" s="2">
        <v>0</v>
      </c>
      <c r="O111" s="2">
        <v>0</v>
      </c>
      <c r="P111" s="2">
        <v>312164.71879999997</v>
      </c>
      <c r="Q111" s="2">
        <v>694466.0625</v>
      </c>
      <c r="R111" s="2">
        <v>-3385611.5</v>
      </c>
      <c r="S111" s="2">
        <v>0.95899000000000001</v>
      </c>
      <c r="T111" s="2">
        <v>0</v>
      </c>
      <c r="U111" s="2">
        <v>0</v>
      </c>
      <c r="V111" s="2">
        <v>0</v>
      </c>
      <c r="W111" s="2">
        <v>0</v>
      </c>
      <c r="X111" s="2">
        <v>4.35E-4</v>
      </c>
      <c r="Y111" s="2">
        <v>0</v>
      </c>
      <c r="Z111" s="2">
        <v>0.91317599999999999</v>
      </c>
    </row>
    <row r="112" spans="1:26">
      <c r="A112" s="2" t="s">
        <v>6</v>
      </c>
      <c r="B112" s="2" t="s">
        <v>28</v>
      </c>
      <c r="C112" s="2" t="s">
        <v>28</v>
      </c>
      <c r="D112" s="2">
        <v>110</v>
      </c>
      <c r="E112" s="2">
        <v>20250502</v>
      </c>
      <c r="F112" s="2" t="s">
        <v>29</v>
      </c>
      <c r="G112" s="2">
        <v>9.1675719999999998</v>
      </c>
      <c r="H112" s="4">
        <v>285197.5</v>
      </c>
      <c r="I112" s="4">
        <v>149189.35939999999</v>
      </c>
      <c r="J112" s="2">
        <v>136008.14060000001</v>
      </c>
      <c r="K112" s="2">
        <v>632257</v>
      </c>
      <c r="L112" s="2">
        <v>127.06738300000001</v>
      </c>
      <c r="M112" s="2">
        <v>11087.494140000001</v>
      </c>
      <c r="N112" s="2">
        <v>0</v>
      </c>
      <c r="O112" s="2">
        <v>0</v>
      </c>
      <c r="P112" s="2">
        <v>312164.71879999997</v>
      </c>
      <c r="Q112" s="2">
        <v>708628</v>
      </c>
      <c r="R112" s="2">
        <v>-3610178</v>
      </c>
      <c r="S112" s="2">
        <v>0.95790699999999995</v>
      </c>
      <c r="T112" s="2">
        <v>0</v>
      </c>
      <c r="U112" s="2">
        <v>0</v>
      </c>
      <c r="V112" s="2">
        <v>0</v>
      </c>
      <c r="W112" s="2">
        <v>0</v>
      </c>
      <c r="X112" s="2">
        <v>4.6500000000000003E-4</v>
      </c>
      <c r="Y112" s="2">
        <v>0</v>
      </c>
      <c r="Z112" s="2">
        <v>0.91240100000000002</v>
      </c>
    </row>
    <row r="113" spans="1:26">
      <c r="A113" s="2" t="s">
        <v>6</v>
      </c>
      <c r="B113" s="2" t="s">
        <v>28</v>
      </c>
      <c r="C113" s="2" t="s">
        <v>28</v>
      </c>
      <c r="D113" s="2">
        <v>111</v>
      </c>
      <c r="E113" s="2">
        <v>20250602</v>
      </c>
      <c r="F113" s="2" t="s">
        <v>29</v>
      </c>
      <c r="G113" s="2">
        <v>9.2525040000000001</v>
      </c>
      <c r="H113" s="4">
        <v>286367.90629999997</v>
      </c>
      <c r="I113" s="4">
        <v>149980.17189999999</v>
      </c>
      <c r="J113" s="2">
        <v>136387.73439999999</v>
      </c>
      <c r="K113" s="2">
        <v>634844</v>
      </c>
      <c r="L113" s="2">
        <v>127.346092</v>
      </c>
      <c r="M113" s="2">
        <v>11214.839840000001</v>
      </c>
      <c r="N113" s="2">
        <v>0</v>
      </c>
      <c r="O113" s="2">
        <v>0</v>
      </c>
      <c r="P113" s="2">
        <v>312164.71879999997</v>
      </c>
      <c r="Q113" s="2">
        <v>708135.6875</v>
      </c>
      <c r="R113" s="2">
        <v>-3332452</v>
      </c>
      <c r="S113" s="2">
        <v>0.95682500000000004</v>
      </c>
      <c r="T113" s="2">
        <v>0</v>
      </c>
      <c r="U113" s="2">
        <v>0</v>
      </c>
      <c r="V113" s="2">
        <v>0</v>
      </c>
      <c r="W113" s="2">
        <v>0</v>
      </c>
      <c r="X113" s="2">
        <v>4.6500000000000003E-4</v>
      </c>
      <c r="Y113" s="2">
        <v>0</v>
      </c>
      <c r="Z113" s="2">
        <v>0.91162600000000005</v>
      </c>
    </row>
    <row r="114" spans="1:26">
      <c r="A114" s="2" t="s">
        <v>6</v>
      </c>
      <c r="B114" s="2" t="s">
        <v>28</v>
      </c>
      <c r="C114" s="2" t="s">
        <v>28</v>
      </c>
      <c r="D114" s="2">
        <v>112</v>
      </c>
      <c r="E114" s="2">
        <v>20250701</v>
      </c>
      <c r="F114" s="2" t="s">
        <v>29</v>
      </c>
      <c r="G114" s="2">
        <v>9.3319559999999999</v>
      </c>
      <c r="H114" s="4">
        <v>287622.8125</v>
      </c>
      <c r="I114" s="4">
        <v>151352.8125</v>
      </c>
      <c r="J114" s="2">
        <v>136270</v>
      </c>
      <c r="K114" s="2">
        <v>636372</v>
      </c>
      <c r="L114" s="2">
        <v>119.4226</v>
      </c>
      <c r="M114" s="2">
        <v>11334.262699999999</v>
      </c>
      <c r="N114" s="2">
        <v>0</v>
      </c>
      <c r="O114" s="2">
        <v>0</v>
      </c>
      <c r="P114" s="2">
        <v>312164.71879999997</v>
      </c>
      <c r="Q114" s="2">
        <v>707729.625</v>
      </c>
      <c r="R114" s="2">
        <v>-3495866.75</v>
      </c>
      <c r="S114" s="2">
        <v>0.95581400000000005</v>
      </c>
      <c r="T114" s="2">
        <v>0</v>
      </c>
      <c r="U114" s="2">
        <v>0</v>
      </c>
      <c r="V114" s="2">
        <v>0</v>
      </c>
      <c r="W114" s="2">
        <v>0</v>
      </c>
      <c r="X114" s="2">
        <v>4.3399999999999998E-4</v>
      </c>
      <c r="Y114" s="2">
        <v>0</v>
      </c>
      <c r="Z114" s="2">
        <v>0.91090199999999999</v>
      </c>
    </row>
    <row r="115" spans="1:26">
      <c r="A115" s="2" t="s">
        <v>6</v>
      </c>
      <c r="B115" s="2" t="s">
        <v>28</v>
      </c>
      <c r="C115" s="2" t="s">
        <v>28</v>
      </c>
      <c r="D115" s="2">
        <v>113</v>
      </c>
      <c r="E115" s="2">
        <v>20250801</v>
      </c>
      <c r="F115" s="2" t="s">
        <v>29</v>
      </c>
      <c r="G115" s="2">
        <v>9.4168869999999991</v>
      </c>
      <c r="H115" s="4">
        <v>264250</v>
      </c>
      <c r="I115" s="4">
        <v>146296.60939999999</v>
      </c>
      <c r="J115" s="2">
        <v>117953.3906</v>
      </c>
      <c r="K115" s="2">
        <v>585614</v>
      </c>
      <c r="L115" s="2">
        <v>117.05680099999999</v>
      </c>
      <c r="M115" s="2">
        <v>11451.31934</v>
      </c>
      <c r="N115" s="2">
        <v>0</v>
      </c>
      <c r="O115" s="2">
        <v>0</v>
      </c>
      <c r="P115" s="2">
        <v>312164.71879999997</v>
      </c>
      <c r="Q115" s="2">
        <v>647653.375</v>
      </c>
      <c r="R115" s="2">
        <v>-3457166.25</v>
      </c>
      <c r="S115" s="2">
        <v>0.95473399999999997</v>
      </c>
      <c r="T115" s="2">
        <v>0</v>
      </c>
      <c r="U115" s="2">
        <v>0</v>
      </c>
      <c r="V115" s="2">
        <v>0</v>
      </c>
      <c r="W115" s="2">
        <v>0</v>
      </c>
      <c r="X115" s="2">
        <v>4.64E-4</v>
      </c>
      <c r="Y115" s="2">
        <v>0</v>
      </c>
      <c r="Z115" s="2">
        <v>0.91012899999999997</v>
      </c>
    </row>
    <row r="116" spans="1:26">
      <c r="A116" s="2" t="s">
        <v>6</v>
      </c>
      <c r="B116" s="2" t="s">
        <v>28</v>
      </c>
      <c r="C116" s="2" t="s">
        <v>28</v>
      </c>
      <c r="D116" s="2">
        <v>114</v>
      </c>
      <c r="E116" s="2">
        <v>20250901</v>
      </c>
      <c r="F116" s="2" t="s">
        <v>29</v>
      </c>
      <c r="G116" s="2">
        <v>9.5018189999999993</v>
      </c>
      <c r="H116" s="4">
        <v>265289.5</v>
      </c>
      <c r="I116" s="4">
        <v>147095.73439999999</v>
      </c>
      <c r="J116" s="2">
        <v>118193.7656</v>
      </c>
      <c r="K116" s="2">
        <v>588000</v>
      </c>
      <c r="L116" s="2">
        <v>117.29338799999999</v>
      </c>
      <c r="M116" s="2">
        <v>11568.61231</v>
      </c>
      <c r="N116" s="2">
        <v>0</v>
      </c>
      <c r="O116" s="2">
        <v>0</v>
      </c>
      <c r="P116" s="2">
        <v>312164.71879999997</v>
      </c>
      <c r="Q116" s="2">
        <v>647237.0625</v>
      </c>
      <c r="R116" s="2">
        <v>-3503039</v>
      </c>
      <c r="S116" s="2">
        <v>0.95365500000000003</v>
      </c>
      <c r="T116" s="2">
        <v>0</v>
      </c>
      <c r="U116" s="2">
        <v>0</v>
      </c>
      <c r="V116" s="2">
        <v>0</v>
      </c>
      <c r="W116" s="2">
        <v>0</v>
      </c>
      <c r="X116" s="2">
        <v>4.64E-4</v>
      </c>
      <c r="Y116" s="2">
        <v>0</v>
      </c>
      <c r="Z116" s="2">
        <v>0.90935600000000005</v>
      </c>
    </row>
    <row r="117" spans="1:26">
      <c r="A117" s="2" t="s">
        <v>6</v>
      </c>
      <c r="B117" s="2" t="s">
        <v>28</v>
      </c>
      <c r="C117" s="2" t="s">
        <v>28</v>
      </c>
      <c r="D117" s="2">
        <v>115</v>
      </c>
      <c r="E117" s="2">
        <v>20251001</v>
      </c>
      <c r="F117" s="2" t="s">
        <v>29</v>
      </c>
      <c r="G117" s="2">
        <v>9.5840110000000003</v>
      </c>
      <c r="H117" s="4">
        <v>266387.71879999997</v>
      </c>
      <c r="I117" s="4">
        <v>148130.70310000001</v>
      </c>
      <c r="J117" s="2">
        <v>118257.0156</v>
      </c>
      <c r="K117" s="2">
        <v>589275</v>
      </c>
      <c r="L117" s="2">
        <v>113.752312</v>
      </c>
      <c r="M117" s="2">
        <v>11682.365229999999</v>
      </c>
      <c r="N117" s="2">
        <v>0</v>
      </c>
      <c r="O117" s="2">
        <v>0</v>
      </c>
      <c r="P117" s="2">
        <v>312164.71879999997</v>
      </c>
      <c r="Q117" s="2">
        <v>646962.625</v>
      </c>
      <c r="R117" s="2">
        <v>-3661249</v>
      </c>
      <c r="S117" s="2">
        <v>0.95261200000000001</v>
      </c>
      <c r="T117" s="2">
        <v>0</v>
      </c>
      <c r="U117" s="2">
        <v>0</v>
      </c>
      <c r="V117" s="2">
        <v>0</v>
      </c>
      <c r="W117" s="2">
        <v>0</v>
      </c>
      <c r="X117" s="2">
        <v>4.4799999999999999E-4</v>
      </c>
      <c r="Y117" s="2">
        <v>0</v>
      </c>
      <c r="Z117" s="2">
        <v>0.908609</v>
      </c>
    </row>
    <row r="118" spans="1:26">
      <c r="A118" s="2" t="s">
        <v>6</v>
      </c>
      <c r="B118" s="2" t="s">
        <v>28</v>
      </c>
      <c r="C118" s="2" t="s">
        <v>28</v>
      </c>
      <c r="D118" s="2">
        <v>116</v>
      </c>
      <c r="E118" s="2">
        <v>20251103</v>
      </c>
      <c r="F118" s="2" t="s">
        <v>29</v>
      </c>
      <c r="G118" s="2">
        <v>9.6744210000000006</v>
      </c>
      <c r="H118" s="4">
        <v>267976.6875</v>
      </c>
      <c r="I118" s="4">
        <v>149346</v>
      </c>
      <c r="J118" s="2">
        <v>118630.6875</v>
      </c>
      <c r="K118" s="2">
        <v>590704</v>
      </c>
      <c r="L118" s="2">
        <v>125.614006</v>
      </c>
      <c r="M118" s="2">
        <v>11807.978520000001</v>
      </c>
      <c r="N118" s="2">
        <v>0</v>
      </c>
      <c r="O118" s="2">
        <v>0</v>
      </c>
      <c r="P118" s="2">
        <v>312164.71879999997</v>
      </c>
      <c r="Q118" s="2">
        <v>646626.5</v>
      </c>
      <c r="R118" s="2">
        <v>-3576512</v>
      </c>
      <c r="S118" s="2">
        <v>0.95146699999999995</v>
      </c>
      <c r="T118" s="2">
        <v>0</v>
      </c>
      <c r="U118" s="2">
        <v>0</v>
      </c>
      <c r="V118" s="2">
        <v>0</v>
      </c>
      <c r="W118" s="2">
        <v>0</v>
      </c>
      <c r="X118" s="2">
        <v>4.9299999999999995E-4</v>
      </c>
      <c r="Y118" s="2">
        <v>0</v>
      </c>
      <c r="Z118" s="2">
        <v>0.90778800000000004</v>
      </c>
    </row>
    <row r="119" spans="1:26">
      <c r="A119" s="2" t="s">
        <v>6</v>
      </c>
      <c r="B119" s="2" t="s">
        <v>28</v>
      </c>
      <c r="C119" s="2" t="s">
        <v>28</v>
      </c>
      <c r="D119" s="2">
        <v>117</v>
      </c>
      <c r="E119" s="2">
        <v>20251201</v>
      </c>
      <c r="F119" s="2" t="s">
        <v>29</v>
      </c>
      <c r="G119" s="2">
        <v>9.7511340000000004</v>
      </c>
      <c r="H119" s="4">
        <v>269082.46879999997</v>
      </c>
      <c r="I119" s="4">
        <v>150060.10939999999</v>
      </c>
      <c r="J119" s="2">
        <v>119022.3594</v>
      </c>
      <c r="K119" s="2">
        <v>591343</v>
      </c>
      <c r="L119" s="2">
        <v>106.82147999999999</v>
      </c>
      <c r="M119" s="2">
        <v>11914.80078</v>
      </c>
      <c r="N119" s="2">
        <v>0</v>
      </c>
      <c r="O119" s="2">
        <v>0</v>
      </c>
      <c r="P119" s="2">
        <v>312164.71879999997</v>
      </c>
      <c r="Q119" s="2">
        <v>646388.625</v>
      </c>
      <c r="R119" s="2">
        <v>-3911634.25</v>
      </c>
      <c r="S119" s="2">
        <v>0.95049600000000001</v>
      </c>
      <c r="T119" s="2">
        <v>0</v>
      </c>
      <c r="U119" s="2">
        <v>0</v>
      </c>
      <c r="V119" s="2">
        <v>0</v>
      </c>
      <c r="W119" s="2">
        <v>0</v>
      </c>
      <c r="X119" s="2">
        <v>4.1800000000000002E-4</v>
      </c>
      <c r="Y119" s="2">
        <v>0</v>
      </c>
      <c r="Z119" s="2">
        <v>0.90709200000000001</v>
      </c>
    </row>
    <row r="120" spans="1:26">
      <c r="A120" s="2" t="s">
        <v>6</v>
      </c>
      <c r="B120" s="2" t="s">
        <v>28</v>
      </c>
      <c r="C120" s="2" t="s">
        <v>28</v>
      </c>
      <c r="D120" s="2">
        <v>118</v>
      </c>
      <c r="E120" s="2">
        <v>20260102</v>
      </c>
      <c r="F120" s="2" t="s">
        <v>29</v>
      </c>
      <c r="G120" s="2">
        <v>9.8388050000000007</v>
      </c>
      <c r="H120" s="4">
        <v>270328.6875</v>
      </c>
      <c r="I120" s="4">
        <v>151380.92189999999</v>
      </c>
      <c r="J120" s="2">
        <v>118947.7656</v>
      </c>
      <c r="K120" s="2">
        <v>594542</v>
      </c>
      <c r="L120" s="2">
        <v>122.42040299999999</v>
      </c>
      <c r="M120" s="2">
        <v>12037.2207</v>
      </c>
      <c r="N120" s="2">
        <v>0</v>
      </c>
      <c r="O120" s="2">
        <v>0</v>
      </c>
      <c r="P120" s="2">
        <v>312164.71879999997</v>
      </c>
      <c r="Q120" s="2">
        <v>646118.625</v>
      </c>
      <c r="R120" s="2">
        <v>-3864253.75</v>
      </c>
      <c r="S120" s="2">
        <v>0.94938699999999998</v>
      </c>
      <c r="T120" s="2">
        <v>0</v>
      </c>
      <c r="U120" s="2">
        <v>0</v>
      </c>
      <c r="V120" s="2">
        <v>0</v>
      </c>
      <c r="W120" s="2">
        <v>0</v>
      </c>
      <c r="X120" s="2">
        <v>4.7699999999999999E-4</v>
      </c>
      <c r="Y120" s="2">
        <v>0</v>
      </c>
      <c r="Z120" s="2">
        <v>0.90629700000000002</v>
      </c>
    </row>
    <row r="121" spans="1:26">
      <c r="A121" s="2" t="s">
        <v>6</v>
      </c>
      <c r="B121" s="2" t="s">
        <v>28</v>
      </c>
      <c r="C121" s="2" t="s">
        <v>28</v>
      </c>
      <c r="D121" s="2">
        <v>119</v>
      </c>
      <c r="E121" s="2">
        <v>20260202</v>
      </c>
      <c r="F121" s="2" t="s">
        <v>29</v>
      </c>
      <c r="G121" s="2">
        <v>9.9237369999999991</v>
      </c>
      <c r="H121" s="4">
        <v>245664.8125</v>
      </c>
      <c r="I121" s="4">
        <v>146512.5313</v>
      </c>
      <c r="J121" s="2">
        <v>99152.28125</v>
      </c>
      <c r="K121" s="2">
        <v>544497</v>
      </c>
      <c r="L121" s="2">
        <v>107.54718</v>
      </c>
      <c r="M121" s="2">
        <v>12144.76758</v>
      </c>
      <c r="N121" s="2">
        <v>0</v>
      </c>
      <c r="O121" s="2">
        <v>0</v>
      </c>
      <c r="P121" s="2">
        <v>312164.71879999997</v>
      </c>
      <c r="Q121" s="2">
        <v>588297.625</v>
      </c>
      <c r="R121" s="2">
        <v>-3668851.5</v>
      </c>
      <c r="S121" s="2">
        <v>0.94831500000000002</v>
      </c>
      <c r="T121" s="2">
        <v>0</v>
      </c>
      <c r="U121" s="2">
        <v>0</v>
      </c>
      <c r="V121" s="2">
        <v>0</v>
      </c>
      <c r="W121" s="2">
        <v>0</v>
      </c>
      <c r="X121" s="2">
        <v>4.6200000000000001E-4</v>
      </c>
      <c r="Y121" s="2">
        <v>0</v>
      </c>
      <c r="Z121" s="2">
        <v>0.905528</v>
      </c>
    </row>
    <row r="122" spans="1:26">
      <c r="A122" s="2" t="s">
        <v>6</v>
      </c>
      <c r="B122" s="2" t="s">
        <v>28</v>
      </c>
      <c r="C122" s="2" t="s">
        <v>28</v>
      </c>
      <c r="D122" s="2">
        <v>120</v>
      </c>
      <c r="E122" s="2">
        <v>20260302</v>
      </c>
      <c r="F122" s="2" t="s">
        <v>29</v>
      </c>
      <c r="G122" s="2">
        <v>10.000449</v>
      </c>
      <c r="H122" s="4">
        <v>246967.92189999999</v>
      </c>
      <c r="I122" s="4">
        <v>146743.60939999999</v>
      </c>
      <c r="J122" s="2">
        <v>100224.3125</v>
      </c>
      <c r="K122" s="2">
        <v>545546</v>
      </c>
      <c r="L122" s="2">
        <v>97.464340000000007</v>
      </c>
      <c r="M122" s="2">
        <v>12242.23242</v>
      </c>
      <c r="N122" s="2">
        <v>0</v>
      </c>
      <c r="O122" s="2">
        <v>0</v>
      </c>
      <c r="P122" s="2">
        <v>312164.71879999997</v>
      </c>
      <c r="Q122" s="2">
        <v>588142.125</v>
      </c>
      <c r="R122" s="2">
        <v>-3340517.25</v>
      </c>
      <c r="S122" s="2">
        <v>0.94734200000000002</v>
      </c>
      <c r="T122" s="2">
        <v>0</v>
      </c>
      <c r="U122" s="2">
        <v>0</v>
      </c>
      <c r="V122" s="2">
        <v>0</v>
      </c>
      <c r="W122" s="2">
        <v>0</v>
      </c>
      <c r="X122" s="2">
        <v>4.17E-4</v>
      </c>
      <c r="Y122" s="2">
        <v>0</v>
      </c>
      <c r="Z122" s="2">
        <v>0.904833</v>
      </c>
    </row>
    <row r="123" spans="1:26">
      <c r="A123" s="2" t="s">
        <v>6</v>
      </c>
      <c r="B123" s="2" t="s">
        <v>28</v>
      </c>
      <c r="C123" s="2" t="s">
        <v>28</v>
      </c>
      <c r="D123" s="2">
        <v>121</v>
      </c>
      <c r="E123" s="2">
        <v>20260401</v>
      </c>
      <c r="F123" s="2" t="s">
        <v>29</v>
      </c>
      <c r="G123" s="2">
        <v>10.082641000000001</v>
      </c>
      <c r="H123" s="4">
        <v>248022.42189999999</v>
      </c>
      <c r="I123" s="4">
        <v>147681.8125</v>
      </c>
      <c r="J123" s="2">
        <v>100340.6094</v>
      </c>
      <c r="K123" s="2">
        <v>546595</v>
      </c>
      <c r="L123" s="2">
        <v>104.671272</v>
      </c>
      <c r="M123" s="2">
        <v>12346.903319999999</v>
      </c>
      <c r="N123" s="2">
        <v>0</v>
      </c>
      <c r="O123" s="2">
        <v>0</v>
      </c>
      <c r="P123" s="2">
        <v>312164.71879999997</v>
      </c>
      <c r="Q123" s="2">
        <v>587695.3125</v>
      </c>
      <c r="R123" s="2">
        <v>-3651799.75</v>
      </c>
      <c r="S123" s="2">
        <v>0.946156</v>
      </c>
      <c r="T123" s="2">
        <v>0</v>
      </c>
      <c r="U123" s="2">
        <v>0</v>
      </c>
      <c r="V123" s="2">
        <v>0</v>
      </c>
      <c r="W123" s="2">
        <v>0</v>
      </c>
      <c r="X123" s="2">
        <v>4.46E-4</v>
      </c>
      <c r="Y123" s="2">
        <v>0</v>
      </c>
      <c r="Z123" s="2">
        <v>0.90408999999999995</v>
      </c>
    </row>
    <row r="124" spans="1:26">
      <c r="A124" s="2" t="s">
        <v>6</v>
      </c>
      <c r="B124" s="2" t="s">
        <v>28</v>
      </c>
      <c r="C124" s="2" t="s">
        <v>28</v>
      </c>
      <c r="D124" s="2">
        <v>122</v>
      </c>
      <c r="E124" s="2">
        <v>20260504</v>
      </c>
      <c r="F124" s="2" t="s">
        <v>29</v>
      </c>
      <c r="G124" s="2">
        <v>10.173052</v>
      </c>
      <c r="H124" s="4">
        <v>266449.75</v>
      </c>
      <c r="I124" s="4">
        <v>136153.07810000001</v>
      </c>
      <c r="J124" s="2">
        <v>130296.6719</v>
      </c>
      <c r="K124" s="2">
        <v>567239</v>
      </c>
      <c r="L124" s="2">
        <v>123.42569</v>
      </c>
      <c r="M124" s="2">
        <v>12470.329100000001</v>
      </c>
      <c r="N124" s="2">
        <v>0</v>
      </c>
      <c r="O124" s="2">
        <v>0</v>
      </c>
      <c r="P124" s="2">
        <v>312164.71879999997</v>
      </c>
      <c r="Q124" s="2">
        <v>601017.5</v>
      </c>
      <c r="R124" s="2">
        <v>-3590504.75</v>
      </c>
      <c r="S124" s="2">
        <v>0.94485200000000003</v>
      </c>
      <c r="T124" s="2">
        <v>0</v>
      </c>
      <c r="U124" s="2">
        <v>0</v>
      </c>
      <c r="V124" s="2">
        <v>0</v>
      </c>
      <c r="W124" s="2">
        <v>0</v>
      </c>
      <c r="X124" s="2">
        <v>4.8999999999999998E-4</v>
      </c>
      <c r="Y124" s="2">
        <v>0</v>
      </c>
      <c r="Z124" s="2">
        <v>0.90327299999999999</v>
      </c>
    </row>
    <row r="125" spans="1:26">
      <c r="A125" s="2" t="s">
        <v>6</v>
      </c>
      <c r="B125" s="2" t="s">
        <v>28</v>
      </c>
      <c r="C125" s="2" t="s">
        <v>28</v>
      </c>
      <c r="D125" s="2">
        <v>123</v>
      </c>
      <c r="E125" s="2">
        <v>20260601</v>
      </c>
      <c r="F125" s="2" t="s">
        <v>29</v>
      </c>
      <c r="G125" s="2">
        <v>10.249764000000001</v>
      </c>
      <c r="H125" s="4">
        <v>267551.40629999997</v>
      </c>
      <c r="I125" s="4">
        <v>138378.7813</v>
      </c>
      <c r="J125" s="2">
        <v>129172.625</v>
      </c>
      <c r="K125" s="2">
        <v>568490</v>
      </c>
      <c r="L125" s="2">
        <v>104.92924499999999</v>
      </c>
      <c r="M125" s="2">
        <v>12575.25879</v>
      </c>
      <c r="N125" s="2">
        <v>0</v>
      </c>
      <c r="O125" s="2">
        <v>0</v>
      </c>
      <c r="P125" s="2">
        <v>312164.71879999997</v>
      </c>
      <c r="Q125" s="2">
        <v>600556.25</v>
      </c>
      <c r="R125" s="2">
        <v>-3921650</v>
      </c>
      <c r="S125" s="2">
        <v>0.943747</v>
      </c>
      <c r="T125" s="2">
        <v>0</v>
      </c>
      <c r="U125" s="2">
        <v>0</v>
      </c>
      <c r="V125" s="2">
        <v>0</v>
      </c>
      <c r="W125" s="2">
        <v>0</v>
      </c>
      <c r="X125" s="2">
        <v>4.1599999999999997E-4</v>
      </c>
      <c r="Y125" s="2">
        <v>0</v>
      </c>
      <c r="Z125" s="2">
        <v>0.90258000000000005</v>
      </c>
    </row>
    <row r="126" spans="1:26">
      <c r="A126" s="2" t="s">
        <v>6</v>
      </c>
      <c r="B126" s="2" t="s">
        <v>28</v>
      </c>
      <c r="C126" s="2" t="s">
        <v>28</v>
      </c>
      <c r="D126" s="2">
        <v>124</v>
      </c>
      <c r="E126" s="2">
        <v>20260701</v>
      </c>
      <c r="F126" s="2" t="s">
        <v>29</v>
      </c>
      <c r="G126" s="2">
        <v>10.331956</v>
      </c>
      <c r="H126" s="4">
        <v>268575.6875</v>
      </c>
      <c r="I126" s="4">
        <v>140452.8438</v>
      </c>
      <c r="J126" s="2">
        <v>128122.8438</v>
      </c>
      <c r="K126" s="2">
        <v>571454</v>
      </c>
      <c r="L126" s="2">
        <v>112.64164</v>
      </c>
      <c r="M126" s="2">
        <v>12687.900390000001</v>
      </c>
      <c r="N126" s="2">
        <v>0</v>
      </c>
      <c r="O126" s="2">
        <v>0</v>
      </c>
      <c r="P126" s="2">
        <v>312164.71879999997</v>
      </c>
      <c r="Q126" s="2">
        <v>600092.5</v>
      </c>
      <c r="R126" s="2">
        <v>-3552910.25</v>
      </c>
      <c r="S126" s="2">
        <v>0.94256499999999999</v>
      </c>
      <c r="T126" s="2">
        <v>0</v>
      </c>
      <c r="U126" s="2">
        <v>0</v>
      </c>
      <c r="V126" s="2">
        <v>0</v>
      </c>
      <c r="W126" s="2">
        <v>0</v>
      </c>
      <c r="X126" s="2">
        <v>4.4499999999999997E-4</v>
      </c>
      <c r="Y126" s="2">
        <v>0</v>
      </c>
      <c r="Z126" s="2">
        <v>0.90183899999999995</v>
      </c>
    </row>
    <row r="127" spans="1:26">
      <c r="A127" s="2" t="s">
        <v>6</v>
      </c>
      <c r="B127" s="2" t="s">
        <v>28</v>
      </c>
      <c r="C127" s="2" t="s">
        <v>28</v>
      </c>
      <c r="D127" s="2">
        <v>125</v>
      </c>
      <c r="E127" s="2">
        <v>20260803</v>
      </c>
      <c r="F127" s="2" t="s">
        <v>29</v>
      </c>
      <c r="G127" s="2">
        <v>10.422366999999999</v>
      </c>
      <c r="H127" s="4">
        <v>243385.2188</v>
      </c>
      <c r="I127" s="4">
        <v>136534.1875</v>
      </c>
      <c r="J127" s="2">
        <v>106851.0313</v>
      </c>
      <c r="K127" s="2">
        <v>520696</v>
      </c>
      <c r="L127" s="2">
        <v>112.025238</v>
      </c>
      <c r="M127" s="2">
        <v>12799.92578</v>
      </c>
      <c r="N127" s="2">
        <v>0</v>
      </c>
      <c r="O127" s="2">
        <v>0</v>
      </c>
      <c r="P127" s="2">
        <v>312164.71879999997</v>
      </c>
      <c r="Q127" s="2">
        <v>545100.875</v>
      </c>
      <c r="R127" s="2">
        <v>-3567102.5</v>
      </c>
      <c r="S127" s="2">
        <v>0.94126699999999996</v>
      </c>
      <c r="T127" s="2">
        <v>0</v>
      </c>
      <c r="U127" s="2">
        <v>0</v>
      </c>
      <c r="V127" s="2">
        <v>0</v>
      </c>
      <c r="W127" s="2">
        <v>0</v>
      </c>
      <c r="X127" s="2">
        <v>4.8899999999999996E-4</v>
      </c>
      <c r="Y127" s="2">
        <v>0</v>
      </c>
      <c r="Z127" s="2">
        <v>0.90102400000000005</v>
      </c>
    </row>
    <row r="128" spans="1:26">
      <c r="A128" s="2" t="s">
        <v>6</v>
      </c>
      <c r="B128" s="2" t="s">
        <v>28</v>
      </c>
      <c r="C128" s="2" t="s">
        <v>28</v>
      </c>
      <c r="D128" s="2">
        <v>126</v>
      </c>
      <c r="E128" s="2">
        <v>20260901</v>
      </c>
      <c r="F128" s="2" t="s">
        <v>29</v>
      </c>
      <c r="G128" s="2">
        <v>10.501818999999999</v>
      </c>
      <c r="H128" s="4">
        <v>244115.9063</v>
      </c>
      <c r="I128" s="4">
        <v>136414.45310000001</v>
      </c>
      <c r="J128" s="2">
        <v>107701.4531</v>
      </c>
      <c r="K128" s="2">
        <v>522998</v>
      </c>
      <c r="L128" s="2">
        <v>98.538100999999997</v>
      </c>
      <c r="M128" s="2">
        <v>12898.46387</v>
      </c>
      <c r="N128" s="2">
        <v>0</v>
      </c>
      <c r="O128" s="2">
        <v>0</v>
      </c>
      <c r="P128" s="2">
        <v>312164.71879999997</v>
      </c>
      <c r="Q128" s="2">
        <v>544691.75</v>
      </c>
      <c r="R128" s="2">
        <v>-3714015</v>
      </c>
      <c r="S128" s="2">
        <v>0.94012700000000005</v>
      </c>
      <c r="T128" s="2">
        <v>0</v>
      </c>
      <c r="U128" s="2">
        <v>0</v>
      </c>
      <c r="V128" s="2">
        <v>0</v>
      </c>
      <c r="W128" s="2">
        <v>0</v>
      </c>
      <c r="X128" s="2">
        <v>4.2900000000000002E-4</v>
      </c>
      <c r="Y128" s="2">
        <v>0</v>
      </c>
      <c r="Z128" s="2">
        <v>0.900308</v>
      </c>
    </row>
    <row r="129" spans="1:26">
      <c r="A129" s="2" t="s">
        <v>6</v>
      </c>
      <c r="B129" s="2" t="s">
        <v>28</v>
      </c>
      <c r="C129" s="2" t="s">
        <v>28</v>
      </c>
      <c r="D129" s="2">
        <v>127</v>
      </c>
      <c r="E129" s="2">
        <v>20261001</v>
      </c>
      <c r="F129" s="2" t="s">
        <v>29</v>
      </c>
      <c r="G129" s="2">
        <v>10.584011</v>
      </c>
      <c r="H129" s="4">
        <v>244975.4063</v>
      </c>
      <c r="I129" s="4">
        <v>138867.14060000001</v>
      </c>
      <c r="J129" s="2">
        <v>106108.2656</v>
      </c>
      <c r="K129" s="2">
        <v>525510</v>
      </c>
      <c r="L129" s="2">
        <v>102.142532</v>
      </c>
      <c r="M129" s="2">
        <v>13000.606449999999</v>
      </c>
      <c r="N129" s="2">
        <v>0</v>
      </c>
      <c r="O129" s="2">
        <v>0</v>
      </c>
      <c r="P129" s="2">
        <v>312164.71879999997</v>
      </c>
      <c r="Q129" s="2">
        <v>544314.9375</v>
      </c>
      <c r="R129" s="2">
        <v>-3903364.5</v>
      </c>
      <c r="S129" s="2">
        <v>0.93894999999999995</v>
      </c>
      <c r="T129" s="2">
        <v>0</v>
      </c>
      <c r="U129" s="2">
        <v>0</v>
      </c>
      <c r="V129" s="2">
        <v>0</v>
      </c>
      <c r="W129" s="2">
        <v>0</v>
      </c>
      <c r="X129" s="2">
        <v>4.44E-4</v>
      </c>
      <c r="Y129" s="2">
        <v>0</v>
      </c>
      <c r="Z129" s="2">
        <v>0.89956800000000003</v>
      </c>
    </row>
    <row r="130" spans="1:26">
      <c r="A130" s="2" t="s">
        <v>6</v>
      </c>
      <c r="B130" s="2" t="s">
        <v>28</v>
      </c>
      <c r="C130" s="2" t="s">
        <v>28</v>
      </c>
      <c r="D130" s="2">
        <v>128</v>
      </c>
      <c r="E130" s="2">
        <v>20261102</v>
      </c>
      <c r="F130" s="2" t="s">
        <v>29</v>
      </c>
      <c r="G130" s="2">
        <v>10.671682000000001</v>
      </c>
      <c r="H130" s="4">
        <v>245753.9063</v>
      </c>
      <c r="I130" s="4">
        <v>140402.95310000001</v>
      </c>
      <c r="J130" s="2">
        <v>105350.9531</v>
      </c>
      <c r="K130" s="2">
        <v>527078</v>
      </c>
      <c r="L130" s="2">
        <v>108.953079</v>
      </c>
      <c r="M130" s="2">
        <v>13109.559569999999</v>
      </c>
      <c r="N130" s="2">
        <v>0</v>
      </c>
      <c r="O130" s="2">
        <v>0</v>
      </c>
      <c r="P130" s="2">
        <v>312164.71879999997</v>
      </c>
      <c r="Q130" s="2">
        <v>543906.25</v>
      </c>
      <c r="R130" s="2">
        <v>-4302439</v>
      </c>
      <c r="S130" s="2">
        <v>0.93769499999999995</v>
      </c>
      <c r="T130" s="2">
        <v>0</v>
      </c>
      <c r="U130" s="2">
        <v>0</v>
      </c>
      <c r="V130" s="2">
        <v>0</v>
      </c>
      <c r="W130" s="2">
        <v>0</v>
      </c>
      <c r="X130" s="2">
        <v>4.73E-4</v>
      </c>
      <c r="Y130" s="2">
        <v>0</v>
      </c>
      <c r="Z130" s="2">
        <v>0.89878000000000002</v>
      </c>
    </row>
    <row r="131" spans="1:26">
      <c r="A131" s="2" t="s">
        <v>6</v>
      </c>
      <c r="B131" s="2" t="s">
        <v>28</v>
      </c>
      <c r="C131" s="2" t="s">
        <v>28</v>
      </c>
      <c r="D131" s="2">
        <v>129</v>
      </c>
      <c r="E131" s="2">
        <v>20261201</v>
      </c>
      <c r="F131" s="2" t="s">
        <v>29</v>
      </c>
      <c r="G131" s="2">
        <v>10.751134</v>
      </c>
      <c r="H131" s="4">
        <v>246380.5625</v>
      </c>
      <c r="I131" s="4">
        <v>141195.01560000001</v>
      </c>
      <c r="J131" s="2">
        <v>105185.5469</v>
      </c>
      <c r="K131" s="2">
        <v>529416</v>
      </c>
      <c r="L131" s="2">
        <v>98.853378000000006</v>
      </c>
      <c r="M131" s="2">
        <v>13208.412109999999</v>
      </c>
      <c r="N131" s="2">
        <v>0</v>
      </c>
      <c r="O131" s="2">
        <v>0</v>
      </c>
      <c r="P131" s="2">
        <v>312164.71879999997</v>
      </c>
      <c r="Q131" s="2">
        <v>543559.75</v>
      </c>
      <c r="R131" s="2">
        <v>-4726593.5</v>
      </c>
      <c r="S131" s="2">
        <v>0.93655999999999995</v>
      </c>
      <c r="T131" s="2">
        <v>0</v>
      </c>
      <c r="U131" s="2">
        <v>0</v>
      </c>
      <c r="V131" s="2">
        <v>0</v>
      </c>
      <c r="W131" s="2">
        <v>0</v>
      </c>
      <c r="X131" s="2">
        <v>4.28E-4</v>
      </c>
      <c r="Y131" s="2">
        <v>0</v>
      </c>
      <c r="Z131" s="2">
        <v>0.89806600000000003</v>
      </c>
    </row>
    <row r="132" spans="1:26">
      <c r="A132" s="2" t="s">
        <v>6</v>
      </c>
      <c r="B132" s="2" t="s">
        <v>28</v>
      </c>
      <c r="C132" s="2" t="s">
        <v>28</v>
      </c>
      <c r="D132" s="2">
        <v>130</v>
      </c>
      <c r="E132" s="2">
        <v>20270104</v>
      </c>
      <c r="F132" s="2" t="s">
        <v>29</v>
      </c>
      <c r="G132" s="2">
        <v>10.844284999999999</v>
      </c>
      <c r="H132" s="4">
        <v>247504.17189999999</v>
      </c>
      <c r="I132" s="4">
        <v>141741.9375</v>
      </c>
      <c r="J132" s="2">
        <v>105762.2344</v>
      </c>
      <c r="K132" s="2">
        <v>530912</v>
      </c>
      <c r="L132" s="2">
        <v>116.10702499999999</v>
      </c>
      <c r="M132" s="2">
        <v>13324.51953</v>
      </c>
      <c r="N132" s="2">
        <v>0</v>
      </c>
      <c r="O132" s="2">
        <v>0</v>
      </c>
      <c r="P132" s="2">
        <v>312164.71879999997</v>
      </c>
      <c r="Q132" s="2">
        <v>543155.375</v>
      </c>
      <c r="R132" s="2">
        <v>-4481341.5</v>
      </c>
      <c r="S132" s="2">
        <v>0.93523000000000001</v>
      </c>
      <c r="T132" s="2">
        <v>0</v>
      </c>
      <c r="U132" s="2">
        <v>0</v>
      </c>
      <c r="V132" s="2">
        <v>0</v>
      </c>
      <c r="W132" s="2">
        <v>0</v>
      </c>
      <c r="X132" s="2">
        <v>5.0199999999999995E-4</v>
      </c>
      <c r="Y132" s="2">
        <v>0</v>
      </c>
      <c r="Z132" s="2">
        <v>0.89722999999999997</v>
      </c>
    </row>
    <row r="133" spans="1:26">
      <c r="A133" s="2" t="s">
        <v>6</v>
      </c>
      <c r="B133" s="2" t="s">
        <v>28</v>
      </c>
      <c r="C133" s="2" t="s">
        <v>28</v>
      </c>
      <c r="D133" s="2">
        <v>131</v>
      </c>
      <c r="E133" s="2">
        <v>20270201</v>
      </c>
      <c r="F133" s="2" t="s">
        <v>29</v>
      </c>
      <c r="G133" s="2">
        <v>10.920997</v>
      </c>
      <c r="H133" s="4">
        <v>221726.32810000001</v>
      </c>
      <c r="I133" s="4">
        <v>138038.8438</v>
      </c>
      <c r="J133" s="2">
        <v>83687.484379999994</v>
      </c>
      <c r="K133" s="2">
        <v>480681</v>
      </c>
      <c r="L133" s="2">
        <v>85.500281999999999</v>
      </c>
      <c r="M133" s="2">
        <v>13410.01953</v>
      </c>
      <c r="N133" s="2">
        <v>0</v>
      </c>
      <c r="O133" s="2">
        <v>0</v>
      </c>
      <c r="P133" s="2">
        <v>312164.71879999997</v>
      </c>
      <c r="Q133" s="2">
        <v>489803.53129999997</v>
      </c>
      <c r="R133" s="2">
        <v>-4226303</v>
      </c>
      <c r="S133" s="2">
        <v>0.934137</v>
      </c>
      <c r="T133" s="2">
        <v>0</v>
      </c>
      <c r="U133" s="2">
        <v>0</v>
      </c>
      <c r="V133" s="2">
        <v>0</v>
      </c>
      <c r="W133" s="2">
        <v>0</v>
      </c>
      <c r="X133" s="2">
        <v>4.1300000000000001E-4</v>
      </c>
      <c r="Y133" s="2">
        <v>0</v>
      </c>
      <c r="Z133" s="2">
        <v>0.89654199999999995</v>
      </c>
    </row>
    <row r="134" spans="1:26">
      <c r="A134" s="2" t="s">
        <v>6</v>
      </c>
      <c r="B134" s="2" t="s">
        <v>28</v>
      </c>
      <c r="C134" s="2" t="s">
        <v>28</v>
      </c>
      <c r="D134" s="2">
        <v>132</v>
      </c>
      <c r="E134" s="2">
        <v>20270301</v>
      </c>
      <c r="F134" s="2" t="s">
        <v>29</v>
      </c>
      <c r="G134" s="2">
        <v>10.997709</v>
      </c>
      <c r="H134" s="4">
        <v>222363.79689999999</v>
      </c>
      <c r="I134" s="4">
        <v>137710.29689999999</v>
      </c>
      <c r="J134" s="2">
        <v>84653.5</v>
      </c>
      <c r="K134" s="2">
        <v>480506</v>
      </c>
      <c r="L134" s="2">
        <v>85.521370000000005</v>
      </c>
      <c r="M134" s="2">
        <v>13495.541020000001</v>
      </c>
      <c r="N134" s="2">
        <v>0</v>
      </c>
      <c r="O134" s="2">
        <v>0</v>
      </c>
      <c r="P134" s="2">
        <v>312164.71879999997</v>
      </c>
      <c r="Q134" s="2">
        <v>489556.59379999997</v>
      </c>
      <c r="R134" s="2">
        <v>-4376442</v>
      </c>
      <c r="S134" s="2">
        <v>0.93304500000000001</v>
      </c>
      <c r="T134" s="2">
        <v>0</v>
      </c>
      <c r="U134" s="2">
        <v>0</v>
      </c>
      <c r="V134" s="2">
        <v>0</v>
      </c>
      <c r="W134" s="2">
        <v>0</v>
      </c>
      <c r="X134" s="2">
        <v>4.1199999999999999E-4</v>
      </c>
      <c r="Y134" s="2">
        <v>0</v>
      </c>
      <c r="Z134" s="2">
        <v>0.89585499999999996</v>
      </c>
    </row>
    <row r="135" spans="1:26">
      <c r="A135" s="2" t="s">
        <v>6</v>
      </c>
      <c r="B135" s="2" t="s">
        <v>28</v>
      </c>
      <c r="C135" s="2" t="s">
        <v>28</v>
      </c>
      <c r="D135" s="2">
        <v>133</v>
      </c>
      <c r="E135" s="2">
        <v>20270401</v>
      </c>
      <c r="F135" s="2" t="s">
        <v>29</v>
      </c>
      <c r="G135" s="2">
        <v>11.082641000000001</v>
      </c>
      <c r="H135" s="4">
        <v>223217.73439999999</v>
      </c>
      <c r="I135" s="4">
        <v>138600.64060000001</v>
      </c>
      <c r="J135" s="2">
        <v>84617.09375</v>
      </c>
      <c r="K135" s="2">
        <v>482280</v>
      </c>
      <c r="L135" s="2">
        <v>94.973961000000003</v>
      </c>
      <c r="M135" s="2">
        <v>13590.514649999999</v>
      </c>
      <c r="N135" s="2">
        <v>0</v>
      </c>
      <c r="O135" s="2">
        <v>0</v>
      </c>
      <c r="P135" s="2">
        <v>312164.71879999997</v>
      </c>
      <c r="Q135" s="2">
        <v>489194.84379999997</v>
      </c>
      <c r="R135" s="2">
        <v>-4233954</v>
      </c>
      <c r="S135" s="2">
        <v>0.93183700000000003</v>
      </c>
      <c r="T135" s="2">
        <v>0</v>
      </c>
      <c r="U135" s="2">
        <v>0</v>
      </c>
      <c r="V135" s="2">
        <v>0</v>
      </c>
      <c r="W135" s="2">
        <v>0</v>
      </c>
      <c r="X135" s="2">
        <v>4.57E-4</v>
      </c>
      <c r="Y135" s="2">
        <v>0</v>
      </c>
      <c r="Z135" s="2">
        <v>0.89509399999999995</v>
      </c>
    </row>
    <row r="136" spans="1:26">
      <c r="A136" s="2" t="s">
        <v>6</v>
      </c>
      <c r="B136" s="2" t="s">
        <v>28</v>
      </c>
      <c r="C136" s="2" t="s">
        <v>28</v>
      </c>
      <c r="D136" s="2">
        <v>134</v>
      </c>
      <c r="E136" s="2">
        <v>20270503</v>
      </c>
      <c r="F136" s="2" t="s">
        <v>29</v>
      </c>
      <c r="G136" s="2">
        <v>11.170311999999999</v>
      </c>
      <c r="H136" s="4">
        <v>241204.1875</v>
      </c>
      <c r="I136" s="4">
        <v>129295.0313</v>
      </c>
      <c r="J136" s="2">
        <v>111909.1563</v>
      </c>
      <c r="K136" s="2">
        <v>502362</v>
      </c>
      <c r="L136" s="2">
        <v>105.587135</v>
      </c>
      <c r="M136" s="2">
        <v>13696.10254</v>
      </c>
      <c r="N136" s="2">
        <v>0</v>
      </c>
      <c r="O136" s="2">
        <v>0</v>
      </c>
      <c r="P136" s="2">
        <v>312164.71879999997</v>
      </c>
      <c r="Q136" s="2">
        <v>502030.59379999997</v>
      </c>
      <c r="R136" s="2">
        <v>-4186604.25</v>
      </c>
      <c r="S136" s="2">
        <v>0.93059099999999995</v>
      </c>
      <c r="T136" s="2">
        <v>0</v>
      </c>
      <c r="U136" s="2">
        <v>0</v>
      </c>
      <c r="V136" s="2">
        <v>0</v>
      </c>
      <c r="W136" s="2">
        <v>0</v>
      </c>
      <c r="X136" s="2">
        <v>4.6999999999999999E-4</v>
      </c>
      <c r="Y136" s="2">
        <v>0</v>
      </c>
      <c r="Z136" s="2">
        <v>0.89431000000000005</v>
      </c>
    </row>
    <row r="137" spans="1:26">
      <c r="A137" s="2" t="s">
        <v>6</v>
      </c>
      <c r="B137" s="2" t="s">
        <v>28</v>
      </c>
      <c r="C137" s="2" t="s">
        <v>28</v>
      </c>
      <c r="D137" s="2">
        <v>135</v>
      </c>
      <c r="E137" s="2">
        <v>20270601</v>
      </c>
      <c r="F137" s="2" t="s">
        <v>29</v>
      </c>
      <c r="G137" s="2">
        <v>11.249764000000001</v>
      </c>
      <c r="H137" s="4">
        <v>241940.4063</v>
      </c>
      <c r="I137" s="4">
        <v>131222.9063</v>
      </c>
      <c r="J137" s="2">
        <v>110717.5</v>
      </c>
      <c r="K137" s="2">
        <v>503496</v>
      </c>
      <c r="L137" s="2">
        <v>95.931526000000005</v>
      </c>
      <c r="M137" s="2">
        <v>13792.034180000001</v>
      </c>
      <c r="N137" s="2">
        <v>0</v>
      </c>
      <c r="O137" s="2">
        <v>0</v>
      </c>
      <c r="P137" s="2">
        <v>312164.71879999997</v>
      </c>
      <c r="Q137" s="2">
        <v>501651.625</v>
      </c>
      <c r="R137" s="2">
        <v>-4427856</v>
      </c>
      <c r="S137" s="2">
        <v>0.92946300000000004</v>
      </c>
      <c r="T137" s="2">
        <v>0</v>
      </c>
      <c r="U137" s="2">
        <v>0</v>
      </c>
      <c r="V137" s="2">
        <v>0</v>
      </c>
      <c r="W137" s="2">
        <v>0</v>
      </c>
      <c r="X137" s="2">
        <v>4.2700000000000002E-4</v>
      </c>
      <c r="Y137" s="2">
        <v>0</v>
      </c>
      <c r="Z137" s="2">
        <v>0.89359900000000003</v>
      </c>
    </row>
    <row r="138" spans="1:26">
      <c r="A138" s="2" t="s">
        <v>6</v>
      </c>
      <c r="B138" s="2" t="s">
        <v>28</v>
      </c>
      <c r="C138" s="2" t="s">
        <v>28</v>
      </c>
      <c r="D138" s="2">
        <v>136</v>
      </c>
      <c r="E138" s="2">
        <v>20270701</v>
      </c>
      <c r="F138" s="2" t="s">
        <v>29</v>
      </c>
      <c r="G138" s="2">
        <v>11.331956</v>
      </c>
      <c r="H138" s="4">
        <v>242564.2813</v>
      </c>
      <c r="I138" s="4">
        <v>130779.36719999999</v>
      </c>
      <c r="J138" s="2">
        <v>111784.91409999999</v>
      </c>
      <c r="K138" s="2">
        <v>504355</v>
      </c>
      <c r="L138" s="2">
        <v>99.165717999999998</v>
      </c>
      <c r="M138" s="2">
        <v>13891.19922</v>
      </c>
      <c r="N138" s="2">
        <v>0</v>
      </c>
      <c r="O138" s="2">
        <v>0</v>
      </c>
      <c r="P138" s="2">
        <v>312164.71879999997</v>
      </c>
      <c r="Q138" s="2">
        <v>501282.78129999997</v>
      </c>
      <c r="R138" s="2">
        <v>-4744988</v>
      </c>
      <c r="S138" s="2">
        <v>0.92829799999999996</v>
      </c>
      <c r="T138" s="2">
        <v>0</v>
      </c>
      <c r="U138" s="2">
        <v>0</v>
      </c>
      <c r="V138" s="2">
        <v>0</v>
      </c>
      <c r="W138" s="2">
        <v>0</v>
      </c>
      <c r="X138" s="2">
        <v>4.4000000000000002E-4</v>
      </c>
      <c r="Y138" s="2">
        <v>0</v>
      </c>
      <c r="Z138" s="2">
        <v>0.89286500000000002</v>
      </c>
    </row>
    <row r="139" spans="1:26">
      <c r="A139" s="2" t="s">
        <v>6</v>
      </c>
      <c r="B139" s="2" t="s">
        <v>28</v>
      </c>
      <c r="C139" s="2" t="s">
        <v>28</v>
      </c>
      <c r="D139" s="2">
        <v>137</v>
      </c>
      <c r="E139" s="2">
        <v>20270802</v>
      </c>
      <c r="F139" s="2" t="s">
        <v>29</v>
      </c>
      <c r="G139" s="2">
        <v>11.419627</v>
      </c>
      <c r="H139" s="4">
        <v>216951.42189999999</v>
      </c>
      <c r="I139" s="4">
        <v>126533.1094</v>
      </c>
      <c r="J139" s="2">
        <v>90418.3125</v>
      </c>
      <c r="K139" s="2">
        <v>455869</v>
      </c>
      <c r="L139" s="2">
        <v>94.368469000000005</v>
      </c>
      <c r="M139" s="2">
        <v>13985.568359999999</v>
      </c>
      <c r="N139" s="2">
        <v>0</v>
      </c>
      <c r="O139" s="2">
        <v>0</v>
      </c>
      <c r="P139" s="2">
        <v>312164.71879999997</v>
      </c>
      <c r="Q139" s="2">
        <v>450911.25</v>
      </c>
      <c r="R139" s="2">
        <v>-4521018.5</v>
      </c>
      <c r="S139" s="2">
        <v>0.92705700000000002</v>
      </c>
      <c r="T139" s="2">
        <v>0</v>
      </c>
      <c r="U139" s="2">
        <v>0</v>
      </c>
      <c r="V139" s="2">
        <v>0</v>
      </c>
      <c r="W139" s="2">
        <v>0</v>
      </c>
      <c r="X139" s="2">
        <v>4.6900000000000002E-4</v>
      </c>
      <c r="Y139" s="2">
        <v>0</v>
      </c>
      <c r="Z139" s="2">
        <v>0.89208299999999996</v>
      </c>
    </row>
    <row r="140" spans="1:26">
      <c r="A140" s="2" t="s">
        <v>6</v>
      </c>
      <c r="B140" s="2" t="s">
        <v>28</v>
      </c>
      <c r="C140" s="2" t="s">
        <v>28</v>
      </c>
      <c r="D140" s="2">
        <v>138</v>
      </c>
      <c r="E140" s="2">
        <v>20270901</v>
      </c>
      <c r="F140" s="2" t="s">
        <v>29</v>
      </c>
      <c r="G140" s="2">
        <v>11.501818999999999</v>
      </c>
      <c r="H140" s="4">
        <v>217607.0313</v>
      </c>
      <c r="I140" s="4">
        <v>126881.92969999999</v>
      </c>
      <c r="J140" s="2">
        <v>90725.101559999996</v>
      </c>
      <c r="K140" s="2">
        <v>456128</v>
      </c>
      <c r="L140" s="2">
        <v>88.611457999999999</v>
      </c>
      <c r="M140" s="2">
        <v>14074.179690000001</v>
      </c>
      <c r="N140" s="2">
        <v>0</v>
      </c>
      <c r="O140" s="2">
        <v>0</v>
      </c>
      <c r="P140" s="2">
        <v>312164.71879999997</v>
      </c>
      <c r="Q140" s="2">
        <v>450572</v>
      </c>
      <c r="R140" s="2">
        <v>-4663396</v>
      </c>
      <c r="S140" s="2">
        <v>0.92589500000000002</v>
      </c>
      <c r="T140" s="2">
        <v>0</v>
      </c>
      <c r="U140" s="2">
        <v>0</v>
      </c>
      <c r="V140" s="2">
        <v>0</v>
      </c>
      <c r="W140" s="2">
        <v>0</v>
      </c>
      <c r="X140" s="2">
        <v>4.4000000000000002E-4</v>
      </c>
      <c r="Y140" s="2">
        <v>0</v>
      </c>
      <c r="Z140" s="2">
        <v>0.89134999999999998</v>
      </c>
    </row>
    <row r="141" spans="1:26">
      <c r="A141" s="2" t="s">
        <v>6</v>
      </c>
      <c r="B141" s="2" t="s">
        <v>28</v>
      </c>
      <c r="C141" s="2" t="s">
        <v>28</v>
      </c>
      <c r="D141" s="2">
        <v>139</v>
      </c>
      <c r="E141" s="2">
        <v>20271001</v>
      </c>
      <c r="F141" s="2" t="s">
        <v>29</v>
      </c>
      <c r="G141" s="2">
        <v>11.584011</v>
      </c>
      <c r="H141" s="4">
        <v>218374.75</v>
      </c>
      <c r="I141" s="4">
        <v>128060</v>
      </c>
      <c r="J141" s="2">
        <v>90314.75</v>
      </c>
      <c r="K141" s="2">
        <v>457613</v>
      </c>
      <c r="L141" s="2">
        <v>88.691505000000006</v>
      </c>
      <c r="M141" s="2">
        <v>14162.871090000001</v>
      </c>
      <c r="N141" s="2">
        <v>0</v>
      </c>
      <c r="O141" s="2">
        <v>0</v>
      </c>
      <c r="P141" s="2">
        <v>312164.71879999997</v>
      </c>
      <c r="Q141" s="2">
        <v>450212.78129999997</v>
      </c>
      <c r="R141" s="2">
        <v>-4690921.5</v>
      </c>
      <c r="S141" s="2">
        <v>0.92473499999999997</v>
      </c>
      <c r="T141" s="2">
        <v>0</v>
      </c>
      <c r="U141" s="2">
        <v>0</v>
      </c>
      <c r="V141" s="2">
        <v>0</v>
      </c>
      <c r="W141" s="2">
        <v>0</v>
      </c>
      <c r="X141" s="2">
        <v>4.3899999999999999E-4</v>
      </c>
      <c r="Y141" s="2">
        <v>0</v>
      </c>
      <c r="Z141" s="2">
        <v>0.89061800000000002</v>
      </c>
    </row>
    <row r="142" spans="1:26">
      <c r="A142" s="2" t="s">
        <v>6</v>
      </c>
      <c r="B142" s="2" t="s">
        <v>28</v>
      </c>
      <c r="C142" s="2" t="s">
        <v>28</v>
      </c>
      <c r="D142" s="2">
        <v>140</v>
      </c>
      <c r="E142" s="2">
        <v>20271101</v>
      </c>
      <c r="F142" s="2" t="s">
        <v>29</v>
      </c>
      <c r="G142" s="2">
        <v>11.668941999999999</v>
      </c>
      <c r="H142" s="4">
        <v>219485.6875</v>
      </c>
      <c r="I142" s="4">
        <v>130004.3594</v>
      </c>
      <c r="J142" s="2">
        <v>89481.328129999994</v>
      </c>
      <c r="K142" s="2">
        <v>458849</v>
      </c>
      <c r="L142" s="2">
        <v>91.946151999999998</v>
      </c>
      <c r="M142" s="2">
        <v>14254.81738</v>
      </c>
      <c r="N142" s="2">
        <v>0</v>
      </c>
      <c r="O142" s="2">
        <v>0</v>
      </c>
      <c r="P142" s="2">
        <v>312164.71879999997</v>
      </c>
      <c r="Q142" s="2">
        <v>449851.1875</v>
      </c>
      <c r="R142" s="2">
        <v>-4980171.5</v>
      </c>
      <c r="S142" s="2">
        <v>0.92353700000000005</v>
      </c>
      <c r="T142" s="2">
        <v>0</v>
      </c>
      <c r="U142" s="2">
        <v>0</v>
      </c>
      <c r="V142" s="2">
        <v>0</v>
      </c>
      <c r="W142" s="2">
        <v>0</v>
      </c>
      <c r="X142" s="2">
        <v>4.5399999999999998E-4</v>
      </c>
      <c r="Y142" s="2">
        <v>0</v>
      </c>
      <c r="Z142" s="2">
        <v>0.88986200000000004</v>
      </c>
    </row>
    <row r="143" spans="1:26">
      <c r="A143" s="2" t="s">
        <v>6</v>
      </c>
      <c r="B143" s="2" t="s">
        <v>28</v>
      </c>
      <c r="C143" s="2" t="s">
        <v>28</v>
      </c>
      <c r="D143" s="2">
        <v>141</v>
      </c>
      <c r="E143" s="2">
        <v>20271201</v>
      </c>
      <c r="F143" s="2" t="s">
        <v>29</v>
      </c>
      <c r="G143" s="2">
        <v>11.751134</v>
      </c>
      <c r="H143" s="4">
        <v>220159.60939999999</v>
      </c>
      <c r="I143" s="4">
        <v>130499.60159999999</v>
      </c>
      <c r="J143" s="2">
        <v>89660.007809999996</v>
      </c>
      <c r="K143" s="2">
        <v>460084</v>
      </c>
      <c r="L143" s="2">
        <v>89.188605999999993</v>
      </c>
      <c r="M143" s="2">
        <v>14344.005859999999</v>
      </c>
      <c r="N143" s="2">
        <v>0</v>
      </c>
      <c r="O143" s="2">
        <v>0</v>
      </c>
      <c r="P143" s="2">
        <v>312164.71879999997</v>
      </c>
      <c r="Q143" s="2">
        <v>449527.875</v>
      </c>
      <c r="R143" s="2">
        <v>-4727975.5</v>
      </c>
      <c r="S143" s="2">
        <v>0.92237899999999995</v>
      </c>
      <c r="T143" s="2">
        <v>0</v>
      </c>
      <c r="U143" s="2">
        <v>0</v>
      </c>
      <c r="V143" s="2">
        <v>0</v>
      </c>
      <c r="W143" s="2">
        <v>0</v>
      </c>
      <c r="X143" s="2">
        <v>4.3899999999999999E-4</v>
      </c>
      <c r="Y143" s="2">
        <v>0</v>
      </c>
      <c r="Z143" s="2">
        <v>0.88912999999999998</v>
      </c>
    </row>
    <row r="144" spans="1:26">
      <c r="A144" s="2" t="s">
        <v>6</v>
      </c>
      <c r="B144" s="2" t="s">
        <v>28</v>
      </c>
      <c r="C144" s="2" t="s">
        <v>28</v>
      </c>
      <c r="D144" s="2">
        <v>142</v>
      </c>
      <c r="E144" s="2">
        <v>20280103</v>
      </c>
      <c r="F144" s="2" t="s">
        <v>29</v>
      </c>
      <c r="G144" s="2">
        <v>11.841530000000001</v>
      </c>
      <c r="H144" s="4">
        <v>220975.07810000001</v>
      </c>
      <c r="I144" s="4">
        <v>131090.75</v>
      </c>
      <c r="J144" s="2">
        <v>89884.328129999994</v>
      </c>
      <c r="K144" s="2">
        <v>460837</v>
      </c>
      <c r="L144" s="2">
        <v>98.066497999999996</v>
      </c>
      <c r="M144" s="2">
        <v>14442.072270000001</v>
      </c>
      <c r="N144" s="2">
        <v>0</v>
      </c>
      <c r="O144" s="2">
        <v>0</v>
      </c>
      <c r="P144" s="2">
        <v>312164.71879999997</v>
      </c>
      <c r="Q144" s="2">
        <v>449163.59379999997</v>
      </c>
      <c r="R144" s="2">
        <v>-4660018</v>
      </c>
      <c r="S144" s="2">
        <v>0.92110800000000004</v>
      </c>
      <c r="T144" s="2">
        <v>0</v>
      </c>
      <c r="U144" s="2">
        <v>0</v>
      </c>
      <c r="V144" s="2">
        <v>0</v>
      </c>
      <c r="W144" s="2">
        <v>0</v>
      </c>
      <c r="X144" s="2">
        <v>4.8200000000000001E-4</v>
      </c>
      <c r="Y144" s="2">
        <v>0</v>
      </c>
      <c r="Z144" s="2">
        <v>0.88832699999999998</v>
      </c>
    </row>
    <row r="145" spans="1:26">
      <c r="A145" s="2" t="s">
        <v>6</v>
      </c>
      <c r="B145" s="2" t="s">
        <v>28</v>
      </c>
      <c r="C145" s="2" t="s">
        <v>28</v>
      </c>
      <c r="D145" s="2">
        <v>143</v>
      </c>
      <c r="E145" s="2">
        <v>20280201</v>
      </c>
      <c r="F145" s="2" t="s">
        <v>29</v>
      </c>
      <c r="G145" s="2">
        <v>11.920764999999999</v>
      </c>
      <c r="H145" s="4">
        <v>194600.57810000001</v>
      </c>
      <c r="I145" s="4">
        <v>126934.21090000001</v>
      </c>
      <c r="J145" s="2">
        <v>67666.367190000004</v>
      </c>
      <c r="K145" s="2">
        <v>411219</v>
      </c>
      <c r="L145" s="2">
        <v>75.622687999999997</v>
      </c>
      <c r="M145" s="2">
        <v>14517.695309999999</v>
      </c>
      <c r="N145" s="2">
        <v>0</v>
      </c>
      <c r="O145" s="2">
        <v>0</v>
      </c>
      <c r="P145" s="2">
        <v>312164.71879999997</v>
      </c>
      <c r="Q145" s="2">
        <v>400400.75</v>
      </c>
      <c r="R145" s="2">
        <v>-4627791.5</v>
      </c>
      <c r="S145" s="2">
        <v>0.91999200000000003</v>
      </c>
      <c r="T145" s="2">
        <v>0</v>
      </c>
      <c r="U145" s="2">
        <v>0</v>
      </c>
      <c r="V145" s="2">
        <v>0</v>
      </c>
      <c r="W145" s="2">
        <v>0</v>
      </c>
      <c r="X145" s="2">
        <v>4.2200000000000001E-4</v>
      </c>
      <c r="Y145" s="2">
        <v>0</v>
      </c>
      <c r="Z145" s="2">
        <v>0.88762300000000005</v>
      </c>
    </row>
    <row r="146" spans="1:26">
      <c r="A146" s="2" t="s">
        <v>6</v>
      </c>
      <c r="B146" s="2" t="s">
        <v>28</v>
      </c>
      <c r="C146" s="2" t="s">
        <v>28</v>
      </c>
      <c r="D146" s="2">
        <v>144</v>
      </c>
      <c r="E146" s="2">
        <v>20280301</v>
      </c>
      <c r="F146" s="2" t="s">
        <v>29</v>
      </c>
      <c r="G146" s="2">
        <v>12</v>
      </c>
      <c r="H146" s="4">
        <v>195500.48439999999</v>
      </c>
      <c r="I146" s="4">
        <v>126914.19530000001</v>
      </c>
      <c r="J146" s="2">
        <v>68586.289059999996</v>
      </c>
      <c r="K146" s="2">
        <v>411975</v>
      </c>
      <c r="L146" s="2">
        <v>75.772530000000003</v>
      </c>
      <c r="M146" s="2">
        <v>14593.467769999999</v>
      </c>
      <c r="N146" s="2">
        <v>0</v>
      </c>
      <c r="O146" s="2">
        <v>0</v>
      </c>
      <c r="P146" s="2">
        <v>312164.71879999997</v>
      </c>
      <c r="Q146" s="2">
        <v>400190.21879999997</v>
      </c>
      <c r="R146" s="2">
        <v>-4740548</v>
      </c>
      <c r="S146" s="2">
        <v>0.91887700000000005</v>
      </c>
      <c r="T146" s="2">
        <v>0</v>
      </c>
      <c r="U146" s="2">
        <v>0</v>
      </c>
      <c r="V146" s="2">
        <v>0</v>
      </c>
      <c r="W146" s="2">
        <v>0</v>
      </c>
      <c r="X146" s="2">
        <v>4.2200000000000001E-4</v>
      </c>
      <c r="Y146" s="2">
        <v>0</v>
      </c>
      <c r="Z146" s="2">
        <v>0.88692000000000004</v>
      </c>
    </row>
    <row r="147" spans="1:26">
      <c r="A147" s="2" t="s">
        <v>6</v>
      </c>
      <c r="B147" s="2" t="s">
        <v>28</v>
      </c>
      <c r="C147" s="2" t="s">
        <v>28</v>
      </c>
      <c r="D147" s="2">
        <v>145</v>
      </c>
      <c r="E147" s="2">
        <v>20280403</v>
      </c>
      <c r="F147" s="2" t="s">
        <v>29</v>
      </c>
      <c r="G147" s="2">
        <v>12.090164</v>
      </c>
      <c r="H147" s="4">
        <v>196091.98439999999</v>
      </c>
      <c r="I147" s="4">
        <v>126835.7188</v>
      </c>
      <c r="J147" s="2">
        <v>69256.265629999994</v>
      </c>
      <c r="K147" s="2">
        <v>412664</v>
      </c>
      <c r="L147" s="2">
        <v>86.254722999999998</v>
      </c>
      <c r="M147" s="2">
        <v>14679.721680000001</v>
      </c>
      <c r="N147" s="2">
        <v>0</v>
      </c>
      <c r="O147" s="2">
        <v>0</v>
      </c>
      <c r="P147" s="2">
        <v>312164.71879999997</v>
      </c>
      <c r="Q147" s="2">
        <v>399873.09379999997</v>
      </c>
      <c r="R147" s="2">
        <v>-4598862</v>
      </c>
      <c r="S147" s="2">
        <v>0.91754000000000002</v>
      </c>
      <c r="T147" s="2">
        <v>0</v>
      </c>
      <c r="U147" s="2">
        <v>0</v>
      </c>
      <c r="V147" s="2">
        <v>0</v>
      </c>
      <c r="W147" s="2">
        <v>0</v>
      </c>
      <c r="X147" s="2">
        <v>4.7899999999999999E-4</v>
      </c>
      <c r="Y147" s="2">
        <v>0</v>
      </c>
      <c r="Z147" s="2">
        <v>0.88612100000000005</v>
      </c>
    </row>
    <row r="148" spans="1:26">
      <c r="A148" s="2" t="s">
        <v>6</v>
      </c>
      <c r="B148" s="2" t="s">
        <v>28</v>
      </c>
      <c r="C148" s="2" t="s">
        <v>28</v>
      </c>
      <c r="D148" s="2">
        <v>146</v>
      </c>
      <c r="E148" s="2">
        <v>20280502</v>
      </c>
      <c r="F148" s="2" t="s">
        <v>29</v>
      </c>
      <c r="G148" s="2">
        <v>12.169399</v>
      </c>
      <c r="H148" s="4">
        <v>213617.8438</v>
      </c>
      <c r="I148" s="4">
        <v>117424.8281</v>
      </c>
      <c r="J148" s="2">
        <v>96193.015629999994</v>
      </c>
      <c r="K148" s="2">
        <v>429864</v>
      </c>
      <c r="L148" s="2">
        <v>82.450882000000007</v>
      </c>
      <c r="M148" s="2">
        <v>14762.172850000001</v>
      </c>
      <c r="N148" s="2">
        <v>0</v>
      </c>
      <c r="O148" s="2">
        <v>0</v>
      </c>
      <c r="P148" s="2">
        <v>312164.71879999997</v>
      </c>
      <c r="Q148" s="2">
        <v>412206.625</v>
      </c>
      <c r="R148" s="2">
        <v>-4870214</v>
      </c>
      <c r="S148" s="2">
        <v>0.91636700000000004</v>
      </c>
      <c r="T148" s="2">
        <v>0</v>
      </c>
      <c r="U148" s="2">
        <v>0</v>
      </c>
      <c r="V148" s="2">
        <v>0</v>
      </c>
      <c r="W148" s="2">
        <v>0</v>
      </c>
      <c r="X148" s="2">
        <v>4.2099999999999999E-4</v>
      </c>
      <c r="Y148" s="2">
        <v>0</v>
      </c>
      <c r="Z148" s="2">
        <v>0.88541899999999996</v>
      </c>
    </row>
    <row r="149" spans="1:26">
      <c r="A149" s="2" t="s">
        <v>6</v>
      </c>
      <c r="B149" s="2" t="s">
        <v>28</v>
      </c>
      <c r="C149" s="2" t="s">
        <v>28</v>
      </c>
      <c r="D149" s="2">
        <v>147</v>
      </c>
      <c r="E149" s="2">
        <v>20280601</v>
      </c>
      <c r="F149" s="2" t="s">
        <v>29</v>
      </c>
      <c r="G149" s="2">
        <v>12.251366000000001</v>
      </c>
      <c r="H149" s="4">
        <v>214331.51560000001</v>
      </c>
      <c r="I149" s="4">
        <v>117018.02340000001</v>
      </c>
      <c r="J149" s="2">
        <v>97313.492190000004</v>
      </c>
      <c r="K149" s="2">
        <v>431175</v>
      </c>
      <c r="L149" s="2">
        <v>85.323845000000006</v>
      </c>
      <c r="M149" s="2">
        <v>14847.497069999999</v>
      </c>
      <c r="N149" s="2">
        <v>0</v>
      </c>
      <c r="O149" s="2">
        <v>0</v>
      </c>
      <c r="P149" s="2">
        <v>312164.71879999997</v>
      </c>
      <c r="Q149" s="2">
        <v>411876.03129999997</v>
      </c>
      <c r="R149" s="2">
        <v>-5191975.5</v>
      </c>
      <c r="S149" s="2">
        <v>0.91515599999999997</v>
      </c>
      <c r="T149" s="2">
        <v>0</v>
      </c>
      <c r="U149" s="2">
        <v>0</v>
      </c>
      <c r="V149" s="2">
        <v>0</v>
      </c>
      <c r="W149" s="2">
        <v>0</v>
      </c>
      <c r="X149" s="2">
        <v>4.35E-4</v>
      </c>
      <c r="Y149" s="2">
        <v>0</v>
      </c>
      <c r="Z149" s="2">
        <v>0.88469399999999998</v>
      </c>
    </row>
    <row r="150" spans="1:26">
      <c r="A150" s="2" t="s">
        <v>6</v>
      </c>
      <c r="B150" s="2" t="s">
        <v>28</v>
      </c>
      <c r="C150" s="2" t="s">
        <v>28</v>
      </c>
      <c r="D150" s="2">
        <v>148</v>
      </c>
      <c r="E150" s="2">
        <v>20280703</v>
      </c>
      <c r="F150" s="2" t="s">
        <v>29</v>
      </c>
      <c r="G150" s="2">
        <v>12.338798000000001</v>
      </c>
      <c r="H150" s="4">
        <v>215001.45310000001</v>
      </c>
      <c r="I150" s="4">
        <v>117319.94530000001</v>
      </c>
      <c r="J150" s="2">
        <v>97681.507809999996</v>
      </c>
      <c r="K150" s="2">
        <v>431906</v>
      </c>
      <c r="L150" s="2">
        <v>91.128494000000003</v>
      </c>
      <c r="M150" s="2">
        <v>14938.625</v>
      </c>
      <c r="N150" s="2">
        <v>0</v>
      </c>
      <c r="O150" s="2">
        <v>0</v>
      </c>
      <c r="P150" s="2">
        <v>312164.71879999997</v>
      </c>
      <c r="Q150" s="2">
        <v>411554.53129999997</v>
      </c>
      <c r="R150" s="2">
        <v>-5227947.5</v>
      </c>
      <c r="S150" s="2">
        <v>0.91386500000000004</v>
      </c>
      <c r="T150" s="2">
        <v>0</v>
      </c>
      <c r="U150" s="2">
        <v>0</v>
      </c>
      <c r="V150" s="2">
        <v>0</v>
      </c>
      <c r="W150" s="2">
        <v>0</v>
      </c>
      <c r="X150" s="2">
        <v>4.64E-4</v>
      </c>
      <c r="Y150" s="2">
        <v>0</v>
      </c>
      <c r="Z150" s="2">
        <v>0.88392099999999996</v>
      </c>
    </row>
    <row r="151" spans="1:26">
      <c r="A151" s="2" t="s">
        <v>6</v>
      </c>
      <c r="B151" s="2" t="s">
        <v>28</v>
      </c>
      <c r="C151" s="2" t="s">
        <v>28</v>
      </c>
      <c r="D151" s="2">
        <v>149</v>
      </c>
      <c r="E151" s="2">
        <v>20280801</v>
      </c>
      <c r="F151" s="2" t="s">
        <v>29</v>
      </c>
      <c r="G151" s="2">
        <v>12.418032999999999</v>
      </c>
      <c r="H151" s="4">
        <v>188670.79689999999</v>
      </c>
      <c r="I151" s="4">
        <v>113459.07030000001</v>
      </c>
      <c r="J151" s="2">
        <v>75211.726559999996</v>
      </c>
      <c r="K151" s="2">
        <v>383730</v>
      </c>
      <c r="L151" s="2">
        <v>72.323616000000001</v>
      </c>
      <c r="M151" s="2">
        <v>15010.94922</v>
      </c>
      <c r="N151" s="2">
        <v>0</v>
      </c>
      <c r="O151" s="2">
        <v>0</v>
      </c>
      <c r="P151" s="2">
        <v>312164.71879999997</v>
      </c>
      <c r="Q151" s="2">
        <v>365201.625</v>
      </c>
      <c r="R151" s="2">
        <v>-5063383</v>
      </c>
      <c r="S151" s="2">
        <v>0.91269599999999995</v>
      </c>
      <c r="T151" s="2">
        <v>0</v>
      </c>
      <c r="U151" s="2">
        <v>0</v>
      </c>
      <c r="V151" s="2">
        <v>0</v>
      </c>
      <c r="W151" s="2">
        <v>0</v>
      </c>
      <c r="X151" s="2">
        <v>4.2000000000000002E-4</v>
      </c>
      <c r="Y151" s="2">
        <v>0</v>
      </c>
      <c r="Z151" s="2">
        <v>0.88322100000000003</v>
      </c>
    </row>
    <row r="152" spans="1:26">
      <c r="A152" s="2" t="s">
        <v>6</v>
      </c>
      <c r="B152" s="2" t="s">
        <v>28</v>
      </c>
      <c r="C152" s="2" t="s">
        <v>28</v>
      </c>
      <c r="D152" s="2">
        <v>150</v>
      </c>
      <c r="E152" s="2">
        <v>20280901</v>
      </c>
      <c r="F152" s="2" t="s">
        <v>29</v>
      </c>
      <c r="G152" s="2">
        <v>12.502732</v>
      </c>
      <c r="H152" s="4">
        <v>189158.17189999999</v>
      </c>
      <c r="I152" s="4">
        <v>113530.74219999999</v>
      </c>
      <c r="J152" s="2">
        <v>75627.429690000004</v>
      </c>
      <c r="K152" s="2">
        <v>384610</v>
      </c>
      <c r="L152" s="2">
        <v>77.376716999999999</v>
      </c>
      <c r="M152" s="2">
        <v>15088.32617</v>
      </c>
      <c r="N152" s="2">
        <v>0</v>
      </c>
      <c r="O152" s="2">
        <v>0</v>
      </c>
      <c r="P152" s="2">
        <v>312164.71879999997</v>
      </c>
      <c r="Q152" s="2">
        <v>364939.625</v>
      </c>
      <c r="R152" s="2">
        <v>-4983743</v>
      </c>
      <c r="S152" s="2">
        <v>0.91144899999999995</v>
      </c>
      <c r="T152" s="2">
        <v>0</v>
      </c>
      <c r="U152" s="2">
        <v>0</v>
      </c>
      <c r="V152" s="2">
        <v>0</v>
      </c>
      <c r="W152" s="2">
        <v>0</v>
      </c>
      <c r="X152" s="2">
        <v>4.4900000000000002E-4</v>
      </c>
      <c r="Y152" s="2">
        <v>0</v>
      </c>
      <c r="Z152" s="2">
        <v>0.88247299999999995</v>
      </c>
    </row>
    <row r="153" spans="1:26">
      <c r="A153" s="2" t="s">
        <v>6</v>
      </c>
      <c r="B153" s="2" t="s">
        <v>28</v>
      </c>
      <c r="C153" s="2" t="s">
        <v>28</v>
      </c>
      <c r="D153" s="2">
        <v>151</v>
      </c>
      <c r="E153" s="2">
        <v>20281002</v>
      </c>
      <c r="F153" s="2" t="s">
        <v>29</v>
      </c>
      <c r="G153" s="2">
        <v>12.587432</v>
      </c>
      <c r="H153" s="4">
        <v>189575.6875</v>
      </c>
      <c r="I153" s="4">
        <v>113910.1094</v>
      </c>
      <c r="J153" s="2">
        <v>75665.578129999994</v>
      </c>
      <c r="K153" s="2">
        <v>385083</v>
      </c>
      <c r="L153" s="2">
        <v>77.338050999999993</v>
      </c>
      <c r="M153" s="2">
        <v>15165.664059999999</v>
      </c>
      <c r="N153" s="2">
        <v>0</v>
      </c>
      <c r="O153" s="2">
        <v>0</v>
      </c>
      <c r="P153" s="2">
        <v>312164.71879999997</v>
      </c>
      <c r="Q153" s="2">
        <v>364733.3125</v>
      </c>
      <c r="R153" s="2">
        <v>-4604103</v>
      </c>
      <c r="S153" s="2">
        <v>0.91020400000000001</v>
      </c>
      <c r="T153" s="2">
        <v>0</v>
      </c>
      <c r="U153" s="2">
        <v>0</v>
      </c>
      <c r="V153" s="2">
        <v>0</v>
      </c>
      <c r="W153" s="2">
        <v>0</v>
      </c>
      <c r="X153" s="2">
        <v>4.4799999999999999E-4</v>
      </c>
      <c r="Y153" s="2">
        <v>0</v>
      </c>
      <c r="Z153" s="2">
        <v>0.88172600000000001</v>
      </c>
    </row>
    <row r="154" spans="1:26">
      <c r="A154" s="2" t="s">
        <v>6</v>
      </c>
      <c r="B154" s="2" t="s">
        <v>28</v>
      </c>
      <c r="C154" s="2" t="s">
        <v>28</v>
      </c>
      <c r="D154" s="2">
        <v>152</v>
      </c>
      <c r="E154" s="2">
        <v>20281101</v>
      </c>
      <c r="F154" s="2" t="s">
        <v>29</v>
      </c>
      <c r="G154" s="2">
        <v>12.669399</v>
      </c>
      <c r="H154" s="4">
        <v>190241.92189999999</v>
      </c>
      <c r="I154" s="4">
        <v>114397.46090000001</v>
      </c>
      <c r="J154" s="2">
        <v>75844.460940000004</v>
      </c>
      <c r="K154" s="2">
        <v>385764</v>
      </c>
      <c r="L154" s="2">
        <v>75.016991000000004</v>
      </c>
      <c r="M154" s="2">
        <v>15240.68066</v>
      </c>
      <c r="N154" s="2">
        <v>0</v>
      </c>
      <c r="O154" s="2">
        <v>0</v>
      </c>
      <c r="P154" s="2">
        <v>312164.71879999997</v>
      </c>
      <c r="Q154" s="2">
        <v>364527.1875</v>
      </c>
      <c r="R154" s="2">
        <v>-4413437</v>
      </c>
      <c r="S154" s="2">
        <v>0.90900000000000003</v>
      </c>
      <c r="T154" s="2">
        <v>0</v>
      </c>
      <c r="U154" s="2">
        <v>0</v>
      </c>
      <c r="V154" s="2">
        <v>0</v>
      </c>
      <c r="W154" s="2">
        <v>0</v>
      </c>
      <c r="X154" s="2">
        <v>4.3399999999999998E-4</v>
      </c>
      <c r="Y154" s="2">
        <v>0</v>
      </c>
      <c r="Z154" s="2">
        <v>0.88100299999999998</v>
      </c>
    </row>
    <row r="155" spans="1:26">
      <c r="A155" s="2" t="s">
        <v>6</v>
      </c>
      <c r="B155" s="2" t="s">
        <v>28</v>
      </c>
      <c r="C155" s="2" t="s">
        <v>28</v>
      </c>
      <c r="D155" s="2">
        <v>153</v>
      </c>
      <c r="E155" s="2">
        <v>20281201</v>
      </c>
      <c r="F155" s="2" t="s">
        <v>29</v>
      </c>
      <c r="G155" s="2">
        <v>12.751366000000001</v>
      </c>
      <c r="H155" s="4">
        <v>190856.3438</v>
      </c>
      <c r="I155" s="4">
        <v>115153.6094</v>
      </c>
      <c r="J155" s="2">
        <v>75702.734379999994</v>
      </c>
      <c r="K155" s="2">
        <v>385979</v>
      </c>
      <c r="L155" s="2">
        <v>75.055801000000002</v>
      </c>
      <c r="M155" s="2">
        <v>15315.73633</v>
      </c>
      <c r="N155" s="2">
        <v>0</v>
      </c>
      <c r="O155" s="2">
        <v>0</v>
      </c>
      <c r="P155" s="2">
        <v>312164.71879999997</v>
      </c>
      <c r="Q155" s="2">
        <v>364349.28129999997</v>
      </c>
      <c r="R155" s="2">
        <v>-4493505.5</v>
      </c>
      <c r="S155" s="2">
        <v>0.90779799999999999</v>
      </c>
      <c r="T155" s="2">
        <v>0</v>
      </c>
      <c r="U155" s="2">
        <v>0</v>
      </c>
      <c r="V155" s="2">
        <v>0</v>
      </c>
      <c r="W155" s="2">
        <v>0</v>
      </c>
      <c r="X155" s="2">
        <v>4.3300000000000001E-4</v>
      </c>
      <c r="Y155" s="2">
        <v>0</v>
      </c>
      <c r="Z155" s="2">
        <v>0.88028099999999998</v>
      </c>
    </row>
    <row r="156" spans="1:26">
      <c r="A156" s="2" t="s">
        <v>6</v>
      </c>
      <c r="B156" s="2" t="s">
        <v>28</v>
      </c>
      <c r="C156" s="2" t="s">
        <v>28</v>
      </c>
      <c r="D156" s="2">
        <v>154</v>
      </c>
      <c r="E156" s="2">
        <v>20290102</v>
      </c>
      <c r="F156" s="2" t="s">
        <v>29</v>
      </c>
      <c r="G156" s="2">
        <v>12.838805000000001</v>
      </c>
      <c r="H156" s="4">
        <v>191498.8125</v>
      </c>
      <c r="I156" s="4">
        <v>114943.74219999999</v>
      </c>
      <c r="J156" s="2">
        <v>76555.070309999996</v>
      </c>
      <c r="K156" s="2">
        <v>386471</v>
      </c>
      <c r="L156" s="2">
        <v>80.097710000000006</v>
      </c>
      <c r="M156" s="2">
        <v>15395.833979999999</v>
      </c>
      <c r="N156" s="2">
        <v>0</v>
      </c>
      <c r="O156" s="2">
        <v>0</v>
      </c>
      <c r="P156" s="2">
        <v>312164.71879999997</v>
      </c>
      <c r="Q156" s="2">
        <v>364148.28129999997</v>
      </c>
      <c r="R156" s="2">
        <v>-4245562</v>
      </c>
      <c r="S156" s="2">
        <v>0.90651800000000005</v>
      </c>
      <c r="T156" s="2">
        <v>0</v>
      </c>
      <c r="U156" s="2">
        <v>0</v>
      </c>
      <c r="V156" s="2">
        <v>0</v>
      </c>
      <c r="W156" s="2">
        <v>0</v>
      </c>
      <c r="X156" s="2">
        <v>4.6099999999999998E-4</v>
      </c>
      <c r="Y156" s="2">
        <v>0</v>
      </c>
      <c r="Z156" s="2">
        <v>0.87951199999999996</v>
      </c>
    </row>
    <row r="157" spans="1:26">
      <c r="A157" s="2" t="s">
        <v>6</v>
      </c>
      <c r="B157" s="2" t="s">
        <v>28</v>
      </c>
      <c r="C157" s="2" t="s">
        <v>28</v>
      </c>
      <c r="D157" s="2">
        <v>155</v>
      </c>
      <c r="E157" s="2">
        <v>20290201</v>
      </c>
      <c r="F157" s="2" t="s">
        <v>29</v>
      </c>
      <c r="G157" s="2">
        <v>12.920997</v>
      </c>
      <c r="H157" s="4">
        <v>164630.51560000001</v>
      </c>
      <c r="I157" s="4">
        <v>110455.7969</v>
      </c>
      <c r="J157" s="2">
        <v>54174.71875</v>
      </c>
      <c r="K157" s="2">
        <v>338127</v>
      </c>
      <c r="L157" s="2">
        <v>64.654906999999994</v>
      </c>
      <c r="M157" s="2">
        <v>15460.48926</v>
      </c>
      <c r="N157" s="2">
        <v>0</v>
      </c>
      <c r="O157" s="2">
        <v>0</v>
      </c>
      <c r="P157" s="2">
        <v>312164.71879999997</v>
      </c>
      <c r="Q157" s="2">
        <v>318525.625</v>
      </c>
      <c r="R157" s="2">
        <v>-3969701.5</v>
      </c>
      <c r="S157" s="2">
        <v>0.90531899999999998</v>
      </c>
      <c r="T157" s="2">
        <v>0</v>
      </c>
      <c r="U157" s="2">
        <v>0</v>
      </c>
      <c r="V157" s="2">
        <v>0</v>
      </c>
      <c r="W157" s="2">
        <v>0</v>
      </c>
      <c r="X157" s="2">
        <v>4.3399999999999998E-4</v>
      </c>
      <c r="Y157" s="2">
        <v>0</v>
      </c>
      <c r="Z157" s="2">
        <v>0.87878900000000004</v>
      </c>
    </row>
    <row r="158" spans="1:26">
      <c r="A158" s="2" t="s">
        <v>6</v>
      </c>
      <c r="B158" s="2" t="s">
        <v>28</v>
      </c>
      <c r="C158" s="2" t="s">
        <v>28</v>
      </c>
      <c r="D158" s="2">
        <v>156</v>
      </c>
      <c r="E158" s="2">
        <v>20290301</v>
      </c>
      <c r="F158" s="2" t="s">
        <v>29</v>
      </c>
      <c r="G158" s="2">
        <v>12.997709</v>
      </c>
      <c r="H158" s="4">
        <v>165172.2813</v>
      </c>
      <c r="I158" s="4">
        <v>112085.32030000001</v>
      </c>
      <c r="J158" s="2">
        <v>53086.960939999997</v>
      </c>
      <c r="K158" s="2">
        <v>339003</v>
      </c>
      <c r="L158" s="2">
        <v>60.307102</v>
      </c>
      <c r="M158" s="2">
        <v>15520.795899999999</v>
      </c>
      <c r="N158" s="2">
        <v>0</v>
      </c>
      <c r="O158" s="2">
        <v>0</v>
      </c>
      <c r="P158" s="2">
        <v>312164.71879999997</v>
      </c>
      <c r="Q158" s="2">
        <v>318398.09379999997</v>
      </c>
      <c r="R158" s="2">
        <v>-4350063</v>
      </c>
      <c r="S158" s="2">
        <v>0.90420100000000003</v>
      </c>
      <c r="T158" s="2">
        <v>0</v>
      </c>
      <c r="U158" s="2">
        <v>0</v>
      </c>
      <c r="V158" s="2">
        <v>0</v>
      </c>
      <c r="W158" s="2">
        <v>0</v>
      </c>
      <c r="X158" s="2">
        <v>4.0400000000000001E-4</v>
      </c>
      <c r="Y158" s="2">
        <v>0</v>
      </c>
      <c r="Z158" s="2">
        <v>0.87811600000000001</v>
      </c>
    </row>
    <row r="159" spans="1:26">
      <c r="A159" s="2" t="s">
        <v>6</v>
      </c>
      <c r="B159" s="2" t="s">
        <v>28</v>
      </c>
      <c r="C159" s="2" t="s">
        <v>28</v>
      </c>
      <c r="D159" s="2">
        <v>157</v>
      </c>
      <c r="E159" s="2">
        <v>20290403</v>
      </c>
      <c r="F159" s="2" t="s">
        <v>29</v>
      </c>
      <c r="G159" s="2">
        <v>13.08812</v>
      </c>
      <c r="H159" s="4">
        <v>165609.32810000001</v>
      </c>
      <c r="I159" s="4">
        <v>112899.6875</v>
      </c>
      <c r="J159" s="2">
        <v>52709.640630000002</v>
      </c>
      <c r="K159" s="2">
        <v>339611</v>
      </c>
      <c r="L159" s="2">
        <v>71.234343999999993</v>
      </c>
      <c r="M159" s="2">
        <v>15592.030269999999</v>
      </c>
      <c r="N159" s="2">
        <v>0</v>
      </c>
      <c r="O159" s="2">
        <v>0</v>
      </c>
      <c r="P159" s="2">
        <v>312164.71879999997</v>
      </c>
      <c r="Q159" s="2">
        <v>318162.59379999997</v>
      </c>
      <c r="R159" s="2">
        <v>-4539763</v>
      </c>
      <c r="S159" s="2">
        <v>0.90288599999999997</v>
      </c>
      <c r="T159" s="2">
        <v>0</v>
      </c>
      <c r="U159" s="2">
        <v>0</v>
      </c>
      <c r="V159" s="2">
        <v>0</v>
      </c>
      <c r="W159" s="2">
        <v>0</v>
      </c>
      <c r="X159" s="2">
        <v>4.7600000000000002E-4</v>
      </c>
      <c r="Y159" s="2">
        <v>0</v>
      </c>
      <c r="Z159" s="2">
        <v>0.87732200000000005</v>
      </c>
    </row>
    <row r="160" spans="1:26">
      <c r="A160" s="2" t="s">
        <v>6</v>
      </c>
      <c r="B160" s="2" t="s">
        <v>28</v>
      </c>
      <c r="C160" s="2" t="s">
        <v>28</v>
      </c>
      <c r="D160" s="2">
        <v>158</v>
      </c>
      <c r="E160" s="2">
        <v>20290502</v>
      </c>
      <c r="F160" s="2" t="s">
        <v>29</v>
      </c>
      <c r="G160" s="2">
        <v>13.167572</v>
      </c>
      <c r="H160" s="4">
        <v>182337.35939999999</v>
      </c>
      <c r="I160" s="4">
        <v>102574.28909999999</v>
      </c>
      <c r="J160" s="2">
        <v>79763.070309999996</v>
      </c>
      <c r="K160" s="2">
        <v>355390</v>
      </c>
      <c r="L160" s="2">
        <v>68.760131999999999</v>
      </c>
      <c r="M160" s="2">
        <v>15660.791020000001</v>
      </c>
      <c r="N160" s="2">
        <v>0</v>
      </c>
      <c r="O160" s="2">
        <v>0</v>
      </c>
      <c r="P160" s="2">
        <v>312164.71879999997</v>
      </c>
      <c r="Q160" s="2">
        <v>329963.21879999997</v>
      </c>
      <c r="R160" s="2">
        <v>-4667333.5</v>
      </c>
      <c r="S160" s="2">
        <v>0.90173099999999995</v>
      </c>
      <c r="T160" s="2">
        <v>0</v>
      </c>
      <c r="U160" s="2">
        <v>0</v>
      </c>
      <c r="V160" s="2">
        <v>0</v>
      </c>
      <c r="W160" s="2">
        <v>0</v>
      </c>
      <c r="X160" s="2">
        <v>4.1800000000000002E-4</v>
      </c>
      <c r="Y160" s="2">
        <v>0</v>
      </c>
      <c r="Z160" s="2">
        <v>0.87662499999999999</v>
      </c>
    </row>
    <row r="161" spans="1:26">
      <c r="A161" s="2" t="s">
        <v>6</v>
      </c>
      <c r="B161" s="2" t="s">
        <v>28</v>
      </c>
      <c r="C161" s="2" t="s">
        <v>28</v>
      </c>
      <c r="D161" s="2">
        <v>159</v>
      </c>
      <c r="E161" s="2">
        <v>20290601</v>
      </c>
      <c r="F161" s="2" t="s">
        <v>29</v>
      </c>
      <c r="G161" s="2">
        <v>13.249764000000001</v>
      </c>
      <c r="H161" s="4">
        <v>182816.4063</v>
      </c>
      <c r="I161" s="4">
        <v>103676.99219999999</v>
      </c>
      <c r="J161" s="2">
        <v>79139.414059999996</v>
      </c>
      <c r="K161" s="2">
        <v>356016</v>
      </c>
      <c r="L161" s="2">
        <v>71.121505999999997</v>
      </c>
      <c r="M161" s="2">
        <v>15731.912109999999</v>
      </c>
      <c r="N161" s="2">
        <v>0</v>
      </c>
      <c r="O161" s="2">
        <v>0</v>
      </c>
      <c r="P161" s="2">
        <v>312164.71879999997</v>
      </c>
      <c r="Q161" s="2">
        <v>329719.375</v>
      </c>
      <c r="R161" s="2">
        <v>-4405673</v>
      </c>
      <c r="S161" s="2">
        <v>0.90053799999999995</v>
      </c>
      <c r="T161" s="2">
        <v>0</v>
      </c>
      <c r="U161" s="2">
        <v>0</v>
      </c>
      <c r="V161" s="2">
        <v>0</v>
      </c>
      <c r="W161" s="2">
        <v>0</v>
      </c>
      <c r="X161" s="2">
        <v>4.3199999999999998E-4</v>
      </c>
      <c r="Y161" s="2">
        <v>0</v>
      </c>
      <c r="Z161" s="2">
        <v>0.87590500000000004</v>
      </c>
    </row>
    <row r="162" spans="1:26">
      <c r="A162" s="2" t="s">
        <v>6</v>
      </c>
      <c r="B162" s="2" t="s">
        <v>28</v>
      </c>
      <c r="C162" s="2" t="s">
        <v>28</v>
      </c>
      <c r="D162" s="2">
        <v>160</v>
      </c>
      <c r="E162" s="2">
        <v>20290702</v>
      </c>
      <c r="F162" s="2" t="s">
        <v>29</v>
      </c>
      <c r="G162" s="2">
        <v>13.334695999999999</v>
      </c>
      <c r="H162" s="4">
        <v>183512.14060000001</v>
      </c>
      <c r="I162" s="4">
        <v>104160.71090000001</v>
      </c>
      <c r="J162" s="2">
        <v>79351.429690000004</v>
      </c>
      <c r="K162" s="2">
        <v>356460</v>
      </c>
      <c r="L162" s="2">
        <v>73.671065999999996</v>
      </c>
      <c r="M162" s="2">
        <v>15805.58301</v>
      </c>
      <c r="N162" s="2">
        <v>0</v>
      </c>
      <c r="O162" s="2">
        <v>0</v>
      </c>
      <c r="P162" s="2">
        <v>312164.71879999997</v>
      </c>
      <c r="Q162" s="2">
        <v>329487.1875</v>
      </c>
      <c r="R162" s="2">
        <v>-5013047.5</v>
      </c>
      <c r="S162" s="2">
        <v>0.89930699999999997</v>
      </c>
      <c r="T162" s="2">
        <v>0</v>
      </c>
      <c r="U162" s="2">
        <v>0</v>
      </c>
      <c r="V162" s="2">
        <v>0</v>
      </c>
      <c r="W162" s="2">
        <v>0</v>
      </c>
      <c r="X162" s="2">
        <v>4.46E-4</v>
      </c>
      <c r="Y162" s="2">
        <v>0</v>
      </c>
      <c r="Z162" s="2">
        <v>0.87516099999999997</v>
      </c>
    </row>
    <row r="163" spans="1:26">
      <c r="A163" s="2" t="s">
        <v>6</v>
      </c>
      <c r="B163" s="2" t="s">
        <v>28</v>
      </c>
      <c r="C163" s="2" t="s">
        <v>28</v>
      </c>
      <c r="D163" s="2">
        <v>161</v>
      </c>
      <c r="E163" s="2">
        <v>20290801</v>
      </c>
      <c r="F163" s="2" t="s">
        <v>29</v>
      </c>
      <c r="G163" s="2">
        <v>13.416886999999999</v>
      </c>
      <c r="H163" s="4">
        <v>157461.20310000001</v>
      </c>
      <c r="I163" s="4">
        <v>99333.398440000004</v>
      </c>
      <c r="J163" s="2">
        <v>58127.804689999997</v>
      </c>
      <c r="K163" s="2">
        <v>310499</v>
      </c>
      <c r="L163" s="2">
        <v>61.008040999999999</v>
      </c>
      <c r="M163" s="2">
        <v>15866.5918</v>
      </c>
      <c r="N163" s="2">
        <v>0</v>
      </c>
      <c r="O163" s="2">
        <v>0</v>
      </c>
      <c r="P163" s="2">
        <v>312164.71879999997</v>
      </c>
      <c r="Q163" s="2">
        <v>287050.1875</v>
      </c>
      <c r="R163" s="2">
        <v>-4918762.5</v>
      </c>
      <c r="S163" s="2">
        <v>0.89811799999999997</v>
      </c>
      <c r="T163" s="2">
        <v>0</v>
      </c>
      <c r="U163" s="2">
        <v>0</v>
      </c>
      <c r="V163" s="2">
        <v>0</v>
      </c>
      <c r="W163" s="2">
        <v>0</v>
      </c>
      <c r="X163" s="2">
        <v>4.3100000000000001E-4</v>
      </c>
      <c r="Y163" s="2">
        <v>0</v>
      </c>
      <c r="Z163" s="2">
        <v>0.87444200000000005</v>
      </c>
    </row>
    <row r="164" spans="1:26">
      <c r="A164" s="2" t="s">
        <v>6</v>
      </c>
      <c r="B164" s="2" t="s">
        <v>28</v>
      </c>
      <c r="C164" s="2" t="s">
        <v>28</v>
      </c>
      <c r="D164" s="2">
        <v>162</v>
      </c>
      <c r="E164" s="2">
        <v>20290903</v>
      </c>
      <c r="F164" s="2" t="s">
        <v>29</v>
      </c>
      <c r="G164" s="2">
        <v>13.507298</v>
      </c>
      <c r="H164" s="4">
        <v>157934.17189999999</v>
      </c>
      <c r="I164" s="4">
        <v>100230.74219999999</v>
      </c>
      <c r="J164" s="2">
        <v>57703.429689999997</v>
      </c>
      <c r="K164" s="2">
        <v>311078</v>
      </c>
      <c r="L164" s="2">
        <v>67.135986000000003</v>
      </c>
      <c r="M164" s="2">
        <v>15933.72754</v>
      </c>
      <c r="N164" s="2">
        <v>0</v>
      </c>
      <c r="O164" s="2">
        <v>0</v>
      </c>
      <c r="P164" s="2">
        <v>312164.71879999997</v>
      </c>
      <c r="Q164" s="2">
        <v>286836.9375</v>
      </c>
      <c r="R164" s="2">
        <v>-5228401</v>
      </c>
      <c r="S164" s="2">
        <v>0.89681100000000002</v>
      </c>
      <c r="T164" s="2">
        <v>0</v>
      </c>
      <c r="U164" s="2">
        <v>0</v>
      </c>
      <c r="V164" s="2">
        <v>0</v>
      </c>
      <c r="W164" s="2">
        <v>0</v>
      </c>
      <c r="X164" s="2">
        <v>4.7399999999999997E-4</v>
      </c>
      <c r="Y164" s="2">
        <v>0</v>
      </c>
      <c r="Z164" s="2">
        <v>0.87365199999999998</v>
      </c>
    </row>
    <row r="165" spans="1:26">
      <c r="A165" s="2" t="s">
        <v>6</v>
      </c>
      <c r="B165" s="2" t="s">
        <v>28</v>
      </c>
      <c r="C165" s="2" t="s">
        <v>28</v>
      </c>
      <c r="D165" s="2">
        <v>163</v>
      </c>
      <c r="E165" s="2">
        <v>20291001</v>
      </c>
      <c r="F165" s="2" t="s">
        <v>29</v>
      </c>
      <c r="G165" s="2">
        <v>13.584011</v>
      </c>
      <c r="H165" s="4">
        <v>158357.79689999999</v>
      </c>
      <c r="I165" s="4">
        <v>100645.8594</v>
      </c>
      <c r="J165" s="2">
        <v>57711.9375</v>
      </c>
      <c r="K165" s="2">
        <v>311559</v>
      </c>
      <c r="L165" s="2">
        <v>57.02037</v>
      </c>
      <c r="M165" s="2">
        <v>15990.74805</v>
      </c>
      <c r="N165" s="2">
        <v>0</v>
      </c>
      <c r="O165" s="2">
        <v>0</v>
      </c>
      <c r="P165" s="2">
        <v>312164.71879999997</v>
      </c>
      <c r="Q165" s="2">
        <v>286610.0625</v>
      </c>
      <c r="R165" s="2">
        <v>-5042618.5</v>
      </c>
      <c r="S165" s="2">
        <v>0.89570399999999994</v>
      </c>
      <c r="T165" s="2">
        <v>0</v>
      </c>
      <c r="U165" s="2">
        <v>0</v>
      </c>
      <c r="V165" s="2">
        <v>0</v>
      </c>
      <c r="W165" s="2">
        <v>0</v>
      </c>
      <c r="X165" s="2">
        <v>4.0200000000000001E-4</v>
      </c>
      <c r="Y165" s="2">
        <v>0</v>
      </c>
      <c r="Z165" s="2">
        <v>0.87298200000000004</v>
      </c>
    </row>
    <row r="166" spans="1:26">
      <c r="A166" s="2" t="s">
        <v>6</v>
      </c>
      <c r="B166" s="2" t="s">
        <v>28</v>
      </c>
      <c r="C166" s="2" t="s">
        <v>28</v>
      </c>
      <c r="D166" s="2">
        <v>164</v>
      </c>
      <c r="E166" s="2">
        <v>20291101</v>
      </c>
      <c r="F166" s="2" t="s">
        <v>29</v>
      </c>
      <c r="G166" s="2">
        <v>13.668941999999999</v>
      </c>
      <c r="H166" s="4">
        <v>158920.92189999999</v>
      </c>
      <c r="I166" s="4">
        <v>101001.35159999999</v>
      </c>
      <c r="J166" s="2">
        <v>57919.570310000003</v>
      </c>
      <c r="K166" s="2">
        <v>311582</v>
      </c>
      <c r="L166" s="2">
        <v>63.200527000000001</v>
      </c>
      <c r="M166" s="2">
        <v>16053.94824</v>
      </c>
      <c r="N166" s="2">
        <v>0</v>
      </c>
      <c r="O166" s="2">
        <v>0</v>
      </c>
      <c r="P166" s="2">
        <v>312164.71879999997</v>
      </c>
      <c r="Q166" s="2">
        <v>286316.46879999997</v>
      </c>
      <c r="R166" s="2">
        <v>-5431641.5</v>
      </c>
      <c r="S166" s="2">
        <v>0.89447900000000002</v>
      </c>
      <c r="T166" s="2">
        <v>0</v>
      </c>
      <c r="U166" s="2">
        <v>0</v>
      </c>
      <c r="V166" s="2">
        <v>0</v>
      </c>
      <c r="W166" s="2">
        <v>0</v>
      </c>
      <c r="X166" s="2">
        <v>4.4499999999999997E-4</v>
      </c>
      <c r="Y166" s="2">
        <v>0</v>
      </c>
      <c r="Z166" s="2">
        <v>0.87224100000000004</v>
      </c>
    </row>
    <row r="167" spans="1:26">
      <c r="A167" s="2" t="s">
        <v>6</v>
      </c>
      <c r="B167" s="2" t="s">
        <v>28</v>
      </c>
      <c r="C167" s="2" t="s">
        <v>28</v>
      </c>
      <c r="D167" s="2">
        <v>165</v>
      </c>
      <c r="E167" s="2">
        <v>20291203</v>
      </c>
      <c r="F167" s="2" t="s">
        <v>29</v>
      </c>
      <c r="G167" s="2">
        <v>13.756614000000001</v>
      </c>
      <c r="H167" s="4">
        <v>159494.4688</v>
      </c>
      <c r="I167" s="4">
        <v>101674.47659999999</v>
      </c>
      <c r="J167" s="2">
        <v>57819.992189999997</v>
      </c>
      <c r="K167" s="2">
        <v>312101</v>
      </c>
      <c r="L167" s="2">
        <v>65.305115000000001</v>
      </c>
      <c r="M167" s="2">
        <v>16119.252930000001</v>
      </c>
      <c r="N167" s="2">
        <v>0</v>
      </c>
      <c r="O167" s="2">
        <v>0</v>
      </c>
      <c r="P167" s="2">
        <v>312164.71879999997</v>
      </c>
      <c r="Q167" s="2">
        <v>286057.21879999997</v>
      </c>
      <c r="R167" s="2">
        <v>-5287305</v>
      </c>
      <c r="S167" s="2">
        <v>0.89321700000000004</v>
      </c>
      <c r="T167" s="2">
        <v>0</v>
      </c>
      <c r="U167" s="2">
        <v>0</v>
      </c>
      <c r="V167" s="2">
        <v>0</v>
      </c>
      <c r="W167" s="2">
        <v>0</v>
      </c>
      <c r="X167" s="2">
        <v>4.5800000000000002E-4</v>
      </c>
      <c r="Y167" s="2">
        <v>0</v>
      </c>
      <c r="Z167" s="2">
        <v>0.87147699999999995</v>
      </c>
    </row>
    <row r="168" spans="1:26">
      <c r="A168" s="2" t="s">
        <v>6</v>
      </c>
      <c r="B168" s="2" t="s">
        <v>28</v>
      </c>
      <c r="C168" s="2" t="s">
        <v>28</v>
      </c>
      <c r="D168" s="2">
        <v>166</v>
      </c>
      <c r="E168" s="2">
        <v>20300102</v>
      </c>
      <c r="F168" s="2" t="s">
        <v>29</v>
      </c>
      <c r="G168" s="2">
        <v>13.838805000000001</v>
      </c>
      <c r="H168" s="4">
        <v>159945.57810000001</v>
      </c>
      <c r="I168" s="4">
        <v>102126.52340000001</v>
      </c>
      <c r="J168" s="2">
        <v>57819.054689999997</v>
      </c>
      <c r="K168" s="2">
        <v>312133</v>
      </c>
      <c r="L168" s="2">
        <v>61.294128000000001</v>
      </c>
      <c r="M168" s="2">
        <v>16180.547850000001</v>
      </c>
      <c r="N168" s="2">
        <v>0</v>
      </c>
      <c r="O168" s="2">
        <v>0</v>
      </c>
      <c r="P168" s="2">
        <v>312164.71879999997</v>
      </c>
      <c r="Q168" s="2">
        <v>285814.59379999997</v>
      </c>
      <c r="R168" s="2">
        <v>-5688429.5</v>
      </c>
      <c r="S168" s="2">
        <v>0.89203600000000005</v>
      </c>
      <c r="T168" s="2">
        <v>0</v>
      </c>
      <c r="U168" s="2">
        <v>0</v>
      </c>
      <c r="V168" s="2">
        <v>0</v>
      </c>
      <c r="W168" s="2">
        <v>0</v>
      </c>
      <c r="X168" s="2">
        <v>4.2999999999999999E-4</v>
      </c>
      <c r="Y168" s="2">
        <v>0</v>
      </c>
      <c r="Z168" s="2">
        <v>0.87076100000000001</v>
      </c>
    </row>
    <row r="169" spans="1:26">
      <c r="A169" s="2" t="s">
        <v>6</v>
      </c>
      <c r="B169" s="2" t="s">
        <v>28</v>
      </c>
      <c r="C169" s="2" t="s">
        <v>28</v>
      </c>
      <c r="D169" s="2">
        <v>167</v>
      </c>
      <c r="E169" s="2">
        <v>20300201</v>
      </c>
      <c r="F169" s="2" t="s">
        <v>29</v>
      </c>
      <c r="G169" s="2">
        <v>13.920997</v>
      </c>
      <c r="H169" s="4">
        <v>133144.79689999999</v>
      </c>
      <c r="I169" s="4">
        <v>98297.859379999994</v>
      </c>
      <c r="J169" s="2">
        <v>34846.9375</v>
      </c>
      <c r="K169" s="2">
        <v>266209</v>
      </c>
      <c r="L169" s="2">
        <v>50.956077999999998</v>
      </c>
      <c r="M169" s="2">
        <v>16231.503909999999</v>
      </c>
      <c r="N169" s="2">
        <v>0</v>
      </c>
      <c r="O169" s="2">
        <v>0</v>
      </c>
      <c r="P169" s="2">
        <v>312164.71879999997</v>
      </c>
      <c r="Q169" s="2">
        <v>244006.3438</v>
      </c>
      <c r="R169" s="2">
        <v>-5588543</v>
      </c>
      <c r="S169" s="2">
        <v>0.89085599999999998</v>
      </c>
      <c r="T169" s="2">
        <v>0</v>
      </c>
      <c r="U169" s="2">
        <v>0</v>
      </c>
      <c r="V169" s="2">
        <v>0</v>
      </c>
      <c r="W169" s="2">
        <v>0</v>
      </c>
      <c r="X169" s="2">
        <v>4.2999999999999999E-4</v>
      </c>
      <c r="Y169" s="2">
        <v>0</v>
      </c>
      <c r="Z169" s="2">
        <v>0.87004499999999996</v>
      </c>
    </row>
    <row r="170" spans="1:26">
      <c r="A170" s="2" t="s">
        <v>6</v>
      </c>
      <c r="B170" s="2" t="s">
        <v>28</v>
      </c>
      <c r="C170" s="2" t="s">
        <v>28</v>
      </c>
      <c r="D170" s="2">
        <v>168</v>
      </c>
      <c r="E170" s="2">
        <v>20300301</v>
      </c>
      <c r="F170" s="2" t="s">
        <v>29</v>
      </c>
      <c r="G170" s="2">
        <v>13.997709</v>
      </c>
      <c r="H170" s="4">
        <v>133489.5</v>
      </c>
      <c r="I170" s="4">
        <v>98475.015629999994</v>
      </c>
      <c r="J170" s="2">
        <v>35014.484380000002</v>
      </c>
      <c r="K170" s="2">
        <v>266364</v>
      </c>
      <c r="L170" s="2">
        <v>47.532989999999998</v>
      </c>
      <c r="M170" s="2">
        <v>16279.03613</v>
      </c>
      <c r="N170" s="2">
        <v>0</v>
      </c>
      <c r="O170" s="2">
        <v>0</v>
      </c>
      <c r="P170" s="2">
        <v>312164.71879999997</v>
      </c>
      <c r="Q170" s="2">
        <v>243858.0938</v>
      </c>
      <c r="R170" s="2">
        <v>-5519412.5</v>
      </c>
      <c r="S170" s="2">
        <v>0.88975599999999999</v>
      </c>
      <c r="T170" s="2">
        <v>0</v>
      </c>
      <c r="U170" s="2">
        <v>0</v>
      </c>
      <c r="V170" s="2">
        <v>0</v>
      </c>
      <c r="W170" s="2">
        <v>0</v>
      </c>
      <c r="X170" s="2">
        <v>4.0000000000000002E-4</v>
      </c>
      <c r="Y170" s="2">
        <v>0</v>
      </c>
      <c r="Z170" s="2">
        <v>0.86937799999999998</v>
      </c>
    </row>
    <row r="171" spans="1:26">
      <c r="A171" s="2" t="s">
        <v>6</v>
      </c>
      <c r="B171" s="2" t="s">
        <v>28</v>
      </c>
      <c r="C171" s="2" t="s">
        <v>28</v>
      </c>
      <c r="D171" s="2">
        <v>169</v>
      </c>
      <c r="E171" s="2">
        <v>20300401</v>
      </c>
      <c r="F171" s="2" t="s">
        <v>29</v>
      </c>
      <c r="G171" s="2">
        <v>14.082641000000001</v>
      </c>
      <c r="H171" s="4">
        <v>133935.75</v>
      </c>
      <c r="I171" s="4">
        <v>98607.296879999994</v>
      </c>
      <c r="J171" s="2">
        <v>35328.453130000002</v>
      </c>
      <c r="K171" s="2">
        <v>266640</v>
      </c>
      <c r="L171" s="2">
        <v>52.696418999999999</v>
      </c>
      <c r="M171" s="2">
        <v>16331.733399999999</v>
      </c>
      <c r="N171" s="2">
        <v>0</v>
      </c>
      <c r="O171" s="2">
        <v>0</v>
      </c>
      <c r="P171" s="2">
        <v>312164.71879999997</v>
      </c>
      <c r="Q171" s="2">
        <v>243706.07810000001</v>
      </c>
      <c r="R171" s="2">
        <v>-5491531.5</v>
      </c>
      <c r="S171" s="2">
        <v>0.88854</v>
      </c>
      <c r="T171" s="2">
        <v>0</v>
      </c>
      <c r="U171" s="2">
        <v>0</v>
      </c>
      <c r="V171" s="2">
        <v>0</v>
      </c>
      <c r="W171" s="2">
        <v>0</v>
      </c>
      <c r="X171" s="2">
        <v>4.4299999999999998E-4</v>
      </c>
      <c r="Y171" s="2">
        <v>0</v>
      </c>
      <c r="Z171" s="2">
        <v>0.86863999999999997</v>
      </c>
    </row>
    <row r="172" spans="1:26">
      <c r="A172" s="2" t="s">
        <v>6</v>
      </c>
      <c r="B172" s="2" t="s">
        <v>28</v>
      </c>
      <c r="C172" s="2" t="s">
        <v>28</v>
      </c>
      <c r="D172" s="2">
        <v>170</v>
      </c>
      <c r="E172" s="2">
        <v>20300502</v>
      </c>
      <c r="F172" s="2" t="s">
        <v>29</v>
      </c>
      <c r="G172" s="2">
        <v>14.167572</v>
      </c>
      <c r="H172" s="4">
        <v>150172.42189999999</v>
      </c>
      <c r="I172" s="4">
        <v>87929.265629999994</v>
      </c>
      <c r="J172" s="2">
        <v>62243.15625</v>
      </c>
      <c r="K172" s="2">
        <v>281712</v>
      </c>
      <c r="L172" s="2">
        <v>58.923920000000003</v>
      </c>
      <c r="M172" s="2">
        <v>16390.65625</v>
      </c>
      <c r="N172" s="2">
        <v>0</v>
      </c>
      <c r="O172" s="2">
        <v>0</v>
      </c>
      <c r="P172" s="2">
        <v>312164.71879999997</v>
      </c>
      <c r="Q172" s="2">
        <v>255087.29689999999</v>
      </c>
      <c r="R172" s="2">
        <v>-4893244</v>
      </c>
      <c r="S172" s="2">
        <v>0.88732500000000003</v>
      </c>
      <c r="T172" s="2">
        <v>0</v>
      </c>
      <c r="U172" s="2">
        <v>0</v>
      </c>
      <c r="V172" s="2">
        <v>0</v>
      </c>
      <c r="W172" s="2">
        <v>0</v>
      </c>
      <c r="X172" s="2">
        <v>4.4200000000000001E-4</v>
      </c>
      <c r="Y172" s="2">
        <v>0</v>
      </c>
      <c r="Z172" s="2">
        <v>0.86790299999999998</v>
      </c>
    </row>
    <row r="173" spans="1:26">
      <c r="A173" s="2" t="s">
        <v>6</v>
      </c>
      <c r="B173" s="2" t="s">
        <v>28</v>
      </c>
      <c r="C173" s="2" t="s">
        <v>28</v>
      </c>
      <c r="D173" s="2">
        <v>171</v>
      </c>
      <c r="E173" s="2">
        <v>20300603</v>
      </c>
      <c r="F173" s="2" t="s">
        <v>29</v>
      </c>
      <c r="G173" s="2">
        <v>14.255243</v>
      </c>
      <c r="H173" s="4">
        <v>150500.6563</v>
      </c>
      <c r="I173" s="4">
        <v>88170.601559999996</v>
      </c>
      <c r="J173" s="2">
        <v>62330.054689999997</v>
      </c>
      <c r="K173" s="2">
        <v>282305</v>
      </c>
      <c r="L173" s="2">
        <v>60.889698000000003</v>
      </c>
      <c r="M173" s="2">
        <v>16451.546880000002</v>
      </c>
      <c r="N173" s="2">
        <v>0</v>
      </c>
      <c r="O173" s="2">
        <v>0</v>
      </c>
      <c r="P173" s="2">
        <v>312164.71879999997</v>
      </c>
      <c r="Q173" s="2">
        <v>254906.35939999999</v>
      </c>
      <c r="R173" s="2">
        <v>-5054759.5</v>
      </c>
      <c r="S173" s="2">
        <v>0.886073</v>
      </c>
      <c r="T173" s="2">
        <v>0</v>
      </c>
      <c r="U173" s="2">
        <v>0</v>
      </c>
      <c r="V173" s="2">
        <v>0</v>
      </c>
      <c r="W173" s="2">
        <v>0</v>
      </c>
      <c r="X173" s="2">
        <v>4.57E-4</v>
      </c>
      <c r="Y173" s="2">
        <v>0</v>
      </c>
      <c r="Z173" s="2">
        <v>0.86714199999999997</v>
      </c>
    </row>
    <row r="174" spans="1:26">
      <c r="A174" s="2" t="s">
        <v>6</v>
      </c>
      <c r="B174" s="2" t="s">
        <v>28</v>
      </c>
      <c r="C174" s="2" t="s">
        <v>28</v>
      </c>
      <c r="D174" s="2">
        <v>172</v>
      </c>
      <c r="E174" s="2">
        <v>20300701</v>
      </c>
      <c r="F174" s="2" t="s">
        <v>29</v>
      </c>
      <c r="G174" s="2">
        <v>14.331956</v>
      </c>
      <c r="H174" s="4">
        <v>150941.4063</v>
      </c>
      <c r="I174" s="4">
        <v>88584.4375</v>
      </c>
      <c r="J174" s="2">
        <v>62356.96875</v>
      </c>
      <c r="K174" s="2">
        <v>282330</v>
      </c>
      <c r="L174" s="2">
        <v>53.298408999999999</v>
      </c>
      <c r="M174" s="2">
        <v>16504.845700000002</v>
      </c>
      <c r="N174" s="2">
        <v>0</v>
      </c>
      <c r="O174" s="2">
        <v>0</v>
      </c>
      <c r="P174" s="2">
        <v>312164.71879999997</v>
      </c>
      <c r="Q174" s="2">
        <v>254766.875</v>
      </c>
      <c r="R174" s="2">
        <v>-5269111</v>
      </c>
      <c r="S174" s="2">
        <v>0.88497899999999996</v>
      </c>
      <c r="T174" s="2">
        <v>0</v>
      </c>
      <c r="U174" s="2">
        <v>0</v>
      </c>
      <c r="V174" s="2">
        <v>0</v>
      </c>
      <c r="W174" s="2">
        <v>0</v>
      </c>
      <c r="X174" s="2">
        <v>3.9899999999999999E-4</v>
      </c>
      <c r="Y174" s="2">
        <v>0</v>
      </c>
      <c r="Z174" s="2">
        <v>0.86647700000000005</v>
      </c>
    </row>
    <row r="175" spans="1:26">
      <c r="A175" s="2" t="s">
        <v>6</v>
      </c>
      <c r="B175" s="2" t="s">
        <v>28</v>
      </c>
      <c r="C175" s="2" t="s">
        <v>28</v>
      </c>
      <c r="D175" s="2">
        <v>173</v>
      </c>
      <c r="E175" s="2">
        <v>20300801</v>
      </c>
      <c r="F175" s="2" t="s">
        <v>29</v>
      </c>
      <c r="G175" s="2">
        <v>14.416886999999999</v>
      </c>
      <c r="H175" s="4">
        <v>124528.99219999999</v>
      </c>
      <c r="I175" s="4">
        <v>83859.101559999996</v>
      </c>
      <c r="J175" s="2">
        <v>40669.890630000002</v>
      </c>
      <c r="K175" s="2">
        <v>238662</v>
      </c>
      <c r="L175" s="2">
        <v>48.534247999999998</v>
      </c>
      <c r="M175" s="2">
        <v>16553.378909999999</v>
      </c>
      <c r="N175" s="2">
        <v>0</v>
      </c>
      <c r="O175" s="2">
        <v>0</v>
      </c>
      <c r="P175" s="2">
        <v>312164.71879999997</v>
      </c>
      <c r="Q175" s="2">
        <v>215151.1563</v>
      </c>
      <c r="R175" s="2">
        <v>-5120567</v>
      </c>
      <c r="S175" s="2">
        <v>0.88376999999999994</v>
      </c>
      <c r="T175" s="2">
        <v>0</v>
      </c>
      <c r="U175" s="2">
        <v>0</v>
      </c>
      <c r="V175" s="2">
        <v>0</v>
      </c>
      <c r="W175" s="2">
        <v>0</v>
      </c>
      <c r="X175" s="2">
        <v>4.4099999999999999E-4</v>
      </c>
      <c r="Y175" s="2">
        <v>0</v>
      </c>
      <c r="Z175" s="2">
        <v>0.86574200000000001</v>
      </c>
    </row>
    <row r="176" spans="1:26">
      <c r="A176" s="2" t="s">
        <v>6</v>
      </c>
      <c r="B176" s="2" t="s">
        <v>28</v>
      </c>
      <c r="C176" s="2" t="s">
        <v>28</v>
      </c>
      <c r="D176" s="2">
        <v>174</v>
      </c>
      <c r="E176" s="2">
        <v>20300902</v>
      </c>
      <c r="F176" s="2" t="s">
        <v>29</v>
      </c>
      <c r="G176" s="2">
        <v>14.504559</v>
      </c>
      <c r="H176" s="4">
        <v>124878.07030000001</v>
      </c>
      <c r="I176" s="4">
        <v>84230.226559999996</v>
      </c>
      <c r="J176" s="2">
        <v>40647.84375</v>
      </c>
      <c r="K176" s="2">
        <v>238784</v>
      </c>
      <c r="L176" s="2">
        <v>50.188617999999998</v>
      </c>
      <c r="M176" s="2">
        <v>16603.568360000001</v>
      </c>
      <c r="N176" s="2">
        <v>0</v>
      </c>
      <c r="O176" s="2">
        <v>0</v>
      </c>
      <c r="P176" s="2">
        <v>312164.71879999997</v>
      </c>
      <c r="Q176" s="2">
        <v>215021.4375</v>
      </c>
      <c r="R176" s="2">
        <v>-4608312.5</v>
      </c>
      <c r="S176" s="2">
        <v>0.88252299999999995</v>
      </c>
      <c r="T176" s="2">
        <v>0</v>
      </c>
      <c r="U176" s="2">
        <v>0</v>
      </c>
      <c r="V176" s="2">
        <v>0</v>
      </c>
      <c r="W176" s="2">
        <v>0</v>
      </c>
      <c r="X176" s="2">
        <v>4.55E-4</v>
      </c>
      <c r="Y176" s="2">
        <v>0</v>
      </c>
      <c r="Z176" s="2">
        <v>0.86498299999999995</v>
      </c>
    </row>
    <row r="177" spans="1:26">
      <c r="A177" s="2" t="s">
        <v>6</v>
      </c>
      <c r="B177" s="2" t="s">
        <v>28</v>
      </c>
      <c r="C177" s="2" t="s">
        <v>28</v>
      </c>
      <c r="D177" s="2">
        <v>175</v>
      </c>
      <c r="E177" s="2">
        <v>20301001</v>
      </c>
      <c r="F177" s="2" t="s">
        <v>29</v>
      </c>
      <c r="G177" s="2">
        <v>14.584011</v>
      </c>
      <c r="H177" s="4">
        <v>125239.25</v>
      </c>
      <c r="I177" s="4">
        <v>84008.96875</v>
      </c>
      <c r="J177" s="2">
        <v>41230.28125</v>
      </c>
      <c r="K177" s="2">
        <v>239229</v>
      </c>
      <c r="L177" s="2">
        <v>45.500748000000002</v>
      </c>
      <c r="M177" s="2">
        <v>16649.068360000001</v>
      </c>
      <c r="N177" s="2">
        <v>0</v>
      </c>
      <c r="O177" s="2">
        <v>0</v>
      </c>
      <c r="P177" s="2">
        <v>312164.71879999997</v>
      </c>
      <c r="Q177" s="2">
        <v>214828.32810000001</v>
      </c>
      <c r="R177" s="2">
        <v>-4359340.5</v>
      </c>
      <c r="S177" s="2">
        <v>0.88139400000000001</v>
      </c>
      <c r="T177" s="2">
        <v>0</v>
      </c>
      <c r="U177" s="2">
        <v>0</v>
      </c>
      <c r="V177" s="2">
        <v>0</v>
      </c>
      <c r="W177" s="2">
        <v>0</v>
      </c>
      <c r="X177" s="2">
        <v>4.1199999999999999E-4</v>
      </c>
      <c r="Y177" s="2">
        <v>0</v>
      </c>
      <c r="Z177" s="2">
        <v>0.86429599999999995</v>
      </c>
    </row>
    <row r="178" spans="1:26">
      <c r="A178" s="2" t="s">
        <v>6</v>
      </c>
      <c r="B178" s="2" t="s">
        <v>28</v>
      </c>
      <c r="C178" s="2" t="s">
        <v>28</v>
      </c>
      <c r="D178" s="2">
        <v>176</v>
      </c>
      <c r="E178" s="2">
        <v>20301101</v>
      </c>
      <c r="F178" s="2" t="s">
        <v>29</v>
      </c>
      <c r="G178" s="2">
        <v>14.668941999999999</v>
      </c>
      <c r="H178" s="4">
        <v>125437.9375</v>
      </c>
      <c r="I178" s="4">
        <v>84665.015629999994</v>
      </c>
      <c r="J178" s="2">
        <v>40772.921880000002</v>
      </c>
      <c r="K178" s="2">
        <v>239195</v>
      </c>
      <c r="L178" s="2">
        <v>48.624164999999998</v>
      </c>
      <c r="M178" s="2">
        <v>16697.693360000001</v>
      </c>
      <c r="N178" s="2">
        <v>0</v>
      </c>
      <c r="O178" s="2">
        <v>0</v>
      </c>
      <c r="P178" s="2">
        <v>312164.71879999997</v>
      </c>
      <c r="Q178" s="2">
        <v>214551.3438</v>
      </c>
      <c r="R178" s="2">
        <v>-4515013</v>
      </c>
      <c r="S178" s="2">
        <v>0.880189</v>
      </c>
      <c r="T178" s="2">
        <v>0</v>
      </c>
      <c r="U178" s="2">
        <v>0</v>
      </c>
      <c r="V178" s="2">
        <v>0</v>
      </c>
      <c r="W178" s="2">
        <v>0</v>
      </c>
      <c r="X178" s="2">
        <v>4.4000000000000002E-4</v>
      </c>
      <c r="Y178" s="2">
        <v>0</v>
      </c>
      <c r="Z178" s="2">
        <v>0.86356200000000005</v>
      </c>
    </row>
    <row r="179" spans="1:26">
      <c r="A179" s="2" t="s">
        <v>6</v>
      </c>
      <c r="B179" s="2" t="s">
        <v>28</v>
      </c>
      <c r="C179" s="2" t="s">
        <v>28</v>
      </c>
      <c r="D179" s="2">
        <v>177</v>
      </c>
      <c r="E179" s="2">
        <v>20301202</v>
      </c>
      <c r="F179" s="2" t="s">
        <v>29</v>
      </c>
      <c r="G179" s="2">
        <v>14.753874</v>
      </c>
      <c r="H179" s="4">
        <v>125497.5781</v>
      </c>
      <c r="I179" s="4">
        <v>85998.804690000004</v>
      </c>
      <c r="J179" s="2">
        <v>39498.773439999997</v>
      </c>
      <c r="K179" s="2">
        <v>239408</v>
      </c>
      <c r="L179" s="2">
        <v>48.514606000000001</v>
      </c>
      <c r="M179" s="2">
        <v>16746.207030000001</v>
      </c>
      <c r="N179" s="2">
        <v>0</v>
      </c>
      <c r="O179" s="2">
        <v>0</v>
      </c>
      <c r="P179" s="2">
        <v>312164.71879999997</v>
      </c>
      <c r="Q179" s="2">
        <v>214326.67189999999</v>
      </c>
      <c r="R179" s="2">
        <v>-4252471</v>
      </c>
      <c r="S179" s="2">
        <v>0.87898600000000005</v>
      </c>
      <c r="T179" s="2">
        <v>0</v>
      </c>
      <c r="U179" s="2">
        <v>0</v>
      </c>
      <c r="V179" s="2">
        <v>0</v>
      </c>
      <c r="W179" s="2">
        <v>0</v>
      </c>
      <c r="X179" s="2">
        <v>4.4000000000000002E-4</v>
      </c>
      <c r="Y179" s="2">
        <v>0</v>
      </c>
      <c r="Z179" s="2">
        <v>0.86282899999999996</v>
      </c>
    </row>
    <row r="180" spans="1:26">
      <c r="A180" s="2" t="s">
        <v>6</v>
      </c>
      <c r="B180" s="2" t="s">
        <v>28</v>
      </c>
      <c r="C180" s="2" t="s">
        <v>28</v>
      </c>
      <c r="D180" s="2">
        <v>178</v>
      </c>
      <c r="E180" s="2">
        <v>20310102</v>
      </c>
      <c r="F180" s="2" t="s">
        <v>29</v>
      </c>
      <c r="G180" s="2">
        <v>14.838805000000001</v>
      </c>
      <c r="H180" s="4">
        <v>125604.64840000001</v>
      </c>
      <c r="I180" s="4">
        <v>86790.375</v>
      </c>
      <c r="J180" s="2">
        <v>38814.273439999997</v>
      </c>
      <c r="K180" s="2">
        <v>239630</v>
      </c>
      <c r="L180" s="2">
        <v>48.423504000000001</v>
      </c>
      <c r="M180" s="2">
        <v>16794.630860000001</v>
      </c>
      <c r="N180" s="2">
        <v>0</v>
      </c>
      <c r="O180" s="2">
        <v>0</v>
      </c>
      <c r="P180" s="2">
        <v>312164.71879999997</v>
      </c>
      <c r="Q180" s="2">
        <v>214098.7813</v>
      </c>
      <c r="R180" s="2">
        <v>-4142873</v>
      </c>
      <c r="S180" s="2">
        <v>0.87778500000000004</v>
      </c>
      <c r="T180" s="2">
        <v>0</v>
      </c>
      <c r="U180" s="2">
        <v>0</v>
      </c>
      <c r="V180" s="2">
        <v>0</v>
      </c>
      <c r="W180" s="2">
        <v>0</v>
      </c>
      <c r="X180" s="2">
        <v>4.3899999999999999E-4</v>
      </c>
      <c r="Y180" s="2">
        <v>0</v>
      </c>
      <c r="Z180" s="2">
        <v>0.862097</v>
      </c>
    </row>
    <row r="181" spans="1:26">
      <c r="A181" s="2" t="s">
        <v>6</v>
      </c>
      <c r="B181" s="2" t="s">
        <v>28</v>
      </c>
      <c r="C181" s="2" t="s">
        <v>28</v>
      </c>
      <c r="D181" s="2">
        <v>179</v>
      </c>
      <c r="E181" s="2">
        <v>20310203</v>
      </c>
      <c r="F181" s="2" t="s">
        <v>29</v>
      </c>
      <c r="G181" s="2">
        <v>14.926475999999999</v>
      </c>
      <c r="H181" s="4">
        <v>100221.24219999999</v>
      </c>
      <c r="I181" s="4">
        <v>81842.695309999996</v>
      </c>
      <c r="J181" s="2">
        <v>18378.546880000002</v>
      </c>
      <c r="K181" s="2">
        <v>197542</v>
      </c>
      <c r="L181" s="2">
        <v>39.848090999999997</v>
      </c>
      <c r="M181" s="2">
        <v>16834.478520000001</v>
      </c>
      <c r="N181" s="2">
        <v>0</v>
      </c>
      <c r="O181" s="2">
        <v>0</v>
      </c>
      <c r="P181" s="2">
        <v>312164.71879999997</v>
      </c>
      <c r="Q181" s="2">
        <v>176405.76560000001</v>
      </c>
      <c r="R181" s="2">
        <v>-3733541.5</v>
      </c>
      <c r="S181" s="2">
        <v>0.87654600000000005</v>
      </c>
      <c r="T181" s="2">
        <v>0</v>
      </c>
      <c r="U181" s="2">
        <v>0</v>
      </c>
      <c r="V181" s="2">
        <v>0</v>
      </c>
      <c r="W181" s="2">
        <v>0</v>
      </c>
      <c r="X181" s="2">
        <v>4.5399999999999998E-4</v>
      </c>
      <c r="Y181" s="2">
        <v>0</v>
      </c>
      <c r="Z181" s="2">
        <v>0.86134100000000002</v>
      </c>
    </row>
    <row r="182" spans="1:26">
      <c r="A182" s="2" t="s">
        <v>6</v>
      </c>
      <c r="B182" s="2" t="s">
        <v>28</v>
      </c>
      <c r="C182" s="2" t="s">
        <v>28</v>
      </c>
      <c r="D182" s="2">
        <v>180</v>
      </c>
      <c r="E182" s="2">
        <v>20310303</v>
      </c>
      <c r="F182" s="2" t="s">
        <v>29</v>
      </c>
      <c r="G182" s="2">
        <v>15.003189000000001</v>
      </c>
      <c r="H182" s="4">
        <v>100368.2969</v>
      </c>
      <c r="I182" s="4">
        <v>82362.5</v>
      </c>
      <c r="J182" s="2">
        <v>18005.796880000002</v>
      </c>
      <c r="K182" s="2">
        <v>197423</v>
      </c>
      <c r="L182" s="2">
        <v>34.796374999999998</v>
      </c>
      <c r="M182" s="2">
        <v>16869.275389999999</v>
      </c>
      <c r="N182" s="2">
        <v>0</v>
      </c>
      <c r="O182" s="2">
        <v>0</v>
      </c>
      <c r="P182" s="2">
        <v>312164.71879999997</v>
      </c>
      <c r="Q182" s="2">
        <v>176260.5313</v>
      </c>
      <c r="R182" s="2">
        <v>-3868513</v>
      </c>
      <c r="S182" s="2">
        <v>0.87547200000000003</v>
      </c>
      <c r="T182" s="2">
        <v>0</v>
      </c>
      <c r="U182" s="2">
        <v>0</v>
      </c>
      <c r="V182" s="2">
        <v>0</v>
      </c>
      <c r="W182" s="2">
        <v>0</v>
      </c>
      <c r="X182" s="2">
        <v>3.9599999999999998E-4</v>
      </c>
      <c r="Y182" s="2">
        <v>0</v>
      </c>
      <c r="Z182" s="2">
        <v>0.86068100000000003</v>
      </c>
    </row>
    <row r="183" spans="1:26">
      <c r="A183" s="2" t="s">
        <v>6</v>
      </c>
      <c r="B183" s="2" t="s">
        <v>28</v>
      </c>
      <c r="C183" s="2" t="s">
        <v>28</v>
      </c>
      <c r="D183" s="2">
        <v>181</v>
      </c>
      <c r="E183" s="2">
        <v>20310401</v>
      </c>
      <c r="F183" s="2" t="s">
        <v>29</v>
      </c>
      <c r="G183" s="2">
        <v>15.082641000000001</v>
      </c>
      <c r="H183" s="4">
        <v>100709.02340000001</v>
      </c>
      <c r="I183" s="4">
        <v>83319.484379999994</v>
      </c>
      <c r="J183" s="2">
        <v>17389.539059999999</v>
      </c>
      <c r="K183" s="2">
        <v>197632</v>
      </c>
      <c r="L183" s="2">
        <v>36.142375999999999</v>
      </c>
      <c r="M183" s="2">
        <v>16905.417969999999</v>
      </c>
      <c r="N183" s="2">
        <v>0</v>
      </c>
      <c r="O183" s="2">
        <v>0</v>
      </c>
      <c r="P183" s="2">
        <v>312164.71879999997</v>
      </c>
      <c r="Q183" s="2">
        <v>176187.48439999999</v>
      </c>
      <c r="R183" s="2">
        <v>-3858816.25</v>
      </c>
      <c r="S183" s="2">
        <v>0.87446199999999996</v>
      </c>
      <c r="T183" s="2">
        <v>0</v>
      </c>
      <c r="U183" s="2">
        <v>0</v>
      </c>
      <c r="V183" s="2">
        <v>0</v>
      </c>
      <c r="W183" s="2">
        <v>0</v>
      </c>
      <c r="X183" s="2">
        <v>4.0999999999999999E-4</v>
      </c>
      <c r="Y183" s="2">
        <v>0</v>
      </c>
      <c r="Z183" s="2">
        <v>0.85999700000000001</v>
      </c>
    </row>
    <row r="184" spans="1:26">
      <c r="A184" s="2" t="s">
        <v>6</v>
      </c>
      <c r="B184" s="2" t="s">
        <v>28</v>
      </c>
      <c r="C184" s="2" t="s">
        <v>28</v>
      </c>
      <c r="D184" s="2">
        <v>182</v>
      </c>
      <c r="E184" s="2">
        <v>20310502</v>
      </c>
      <c r="F184" s="2" t="s">
        <v>29</v>
      </c>
      <c r="G184" s="2">
        <v>15.167572</v>
      </c>
      <c r="H184" s="4">
        <v>116014.61719999999</v>
      </c>
      <c r="I184" s="4">
        <v>72868</v>
      </c>
      <c r="J184" s="2">
        <v>43146.617189999997</v>
      </c>
      <c r="K184" s="2">
        <v>210968</v>
      </c>
      <c r="L184" s="2">
        <v>44.380431999999999</v>
      </c>
      <c r="M184" s="2">
        <v>16949.79883</v>
      </c>
      <c r="N184" s="2">
        <v>0</v>
      </c>
      <c r="O184" s="2">
        <v>0</v>
      </c>
      <c r="P184" s="2">
        <v>312164.71879999997</v>
      </c>
      <c r="Q184" s="2">
        <v>186935.4063</v>
      </c>
      <c r="R184" s="2">
        <v>-3844965.5</v>
      </c>
      <c r="S184" s="2">
        <v>0.87338300000000002</v>
      </c>
      <c r="T184" s="2">
        <v>0</v>
      </c>
      <c r="U184" s="2">
        <v>0</v>
      </c>
      <c r="V184" s="2">
        <v>0</v>
      </c>
      <c r="W184" s="2">
        <v>0</v>
      </c>
      <c r="X184" s="2">
        <v>4.3800000000000002E-4</v>
      </c>
      <c r="Y184" s="2">
        <v>0</v>
      </c>
      <c r="Z184" s="2">
        <v>0.859267</v>
      </c>
    </row>
    <row r="185" spans="1:26">
      <c r="A185" s="2" t="s">
        <v>6</v>
      </c>
      <c r="B185" s="2" t="s">
        <v>28</v>
      </c>
      <c r="C185" s="2" t="s">
        <v>28</v>
      </c>
      <c r="D185" s="2">
        <v>183</v>
      </c>
      <c r="E185" s="2">
        <v>20310602</v>
      </c>
      <c r="F185" s="2" t="s">
        <v>29</v>
      </c>
      <c r="G185" s="2">
        <v>15.252504</v>
      </c>
      <c r="H185" s="4">
        <v>116410.38280000001</v>
      </c>
      <c r="I185" s="4">
        <v>72729.382809999996</v>
      </c>
      <c r="J185" s="2">
        <v>43681</v>
      </c>
      <c r="K185" s="2">
        <v>211496</v>
      </c>
      <c r="L185" s="2">
        <v>44.476917</v>
      </c>
      <c r="M185" s="2">
        <v>16994.275389999999</v>
      </c>
      <c r="N185" s="2">
        <v>0</v>
      </c>
      <c r="O185" s="2">
        <v>0</v>
      </c>
      <c r="P185" s="2">
        <v>312164.71879999997</v>
      </c>
      <c r="Q185" s="2">
        <v>186843.57810000001</v>
      </c>
      <c r="R185" s="2">
        <v>-3640632.75</v>
      </c>
      <c r="S185" s="2">
        <v>0.87230600000000003</v>
      </c>
      <c r="T185" s="2">
        <v>0</v>
      </c>
      <c r="U185" s="2">
        <v>0</v>
      </c>
      <c r="V185" s="2">
        <v>0</v>
      </c>
      <c r="W185" s="2">
        <v>0</v>
      </c>
      <c r="X185" s="2">
        <v>4.3800000000000002E-4</v>
      </c>
      <c r="Y185" s="2">
        <v>0</v>
      </c>
      <c r="Z185" s="2">
        <v>0.85853699999999999</v>
      </c>
    </row>
    <row r="186" spans="1:26">
      <c r="A186" s="2" t="s">
        <v>6</v>
      </c>
      <c r="B186" s="2" t="s">
        <v>28</v>
      </c>
      <c r="C186" s="2" t="s">
        <v>28</v>
      </c>
      <c r="D186" s="2">
        <v>184</v>
      </c>
      <c r="E186" s="2">
        <v>20310701</v>
      </c>
      <c r="F186" s="2" t="s">
        <v>29</v>
      </c>
      <c r="G186" s="2">
        <v>15.331956</v>
      </c>
      <c r="H186" s="4">
        <v>116743.2969</v>
      </c>
      <c r="I186" s="4">
        <v>72787.148440000004</v>
      </c>
      <c r="J186" s="2">
        <v>43956.148439999997</v>
      </c>
      <c r="K186" s="2">
        <v>211546</v>
      </c>
      <c r="L186" s="2">
        <v>41.562153000000002</v>
      </c>
      <c r="M186" s="2">
        <v>17035.837889999999</v>
      </c>
      <c r="N186" s="2">
        <v>0</v>
      </c>
      <c r="O186" s="2">
        <v>0</v>
      </c>
      <c r="P186" s="2">
        <v>312164.71879999997</v>
      </c>
      <c r="Q186" s="2">
        <v>186781.45310000001</v>
      </c>
      <c r="R186" s="2">
        <v>-3753761.75</v>
      </c>
      <c r="S186" s="2">
        <v>0.87129999999999996</v>
      </c>
      <c r="T186" s="2">
        <v>0</v>
      </c>
      <c r="U186" s="2">
        <v>0</v>
      </c>
      <c r="V186" s="2">
        <v>0</v>
      </c>
      <c r="W186" s="2">
        <v>0</v>
      </c>
      <c r="X186" s="2">
        <v>4.0900000000000002E-4</v>
      </c>
      <c r="Y186" s="2">
        <v>0</v>
      </c>
      <c r="Z186" s="2">
        <v>0.85785599999999995</v>
      </c>
    </row>
    <row r="187" spans="1:26">
      <c r="A187" s="2" t="s">
        <v>6</v>
      </c>
      <c r="B187" s="2" t="s">
        <v>28</v>
      </c>
      <c r="C187" s="2" t="s">
        <v>28</v>
      </c>
      <c r="D187" s="2">
        <v>185</v>
      </c>
      <c r="E187" s="2">
        <v>20310801</v>
      </c>
      <c r="F187" s="2" t="s">
        <v>29</v>
      </c>
      <c r="G187" s="2">
        <v>15.416886999999999</v>
      </c>
      <c r="H187" s="4">
        <v>91338.132809999996</v>
      </c>
      <c r="I187" s="4">
        <v>66975.320309999996</v>
      </c>
      <c r="J187" s="2">
        <v>24362.8125</v>
      </c>
      <c r="K187" s="2">
        <v>170513</v>
      </c>
      <c r="L187" s="2">
        <v>34.766621000000001</v>
      </c>
      <c r="M187" s="2">
        <v>17070.603520000001</v>
      </c>
      <c r="N187" s="2">
        <v>0</v>
      </c>
      <c r="O187" s="2">
        <v>0</v>
      </c>
      <c r="P187" s="2">
        <v>312164.71879999997</v>
      </c>
      <c r="Q187" s="2">
        <v>150469.73439999999</v>
      </c>
      <c r="R187" s="2">
        <v>-3281106.75</v>
      </c>
      <c r="S187" s="2">
        <v>0.87022500000000003</v>
      </c>
      <c r="T187" s="2">
        <v>0</v>
      </c>
      <c r="U187" s="2">
        <v>0</v>
      </c>
      <c r="V187" s="2">
        <v>0</v>
      </c>
      <c r="W187" s="2">
        <v>0</v>
      </c>
      <c r="X187" s="2">
        <v>4.37E-4</v>
      </c>
      <c r="Y187" s="2">
        <v>0</v>
      </c>
      <c r="Z187" s="2">
        <v>0.85712699999999997</v>
      </c>
    </row>
    <row r="188" spans="1:26">
      <c r="A188" s="2" t="s">
        <v>6</v>
      </c>
      <c r="B188" s="2" t="s">
        <v>28</v>
      </c>
      <c r="C188" s="2" t="s">
        <v>28</v>
      </c>
      <c r="D188" s="2">
        <v>186</v>
      </c>
      <c r="E188" s="2">
        <v>20310901</v>
      </c>
      <c r="F188" s="2" t="s">
        <v>29</v>
      </c>
      <c r="G188" s="2">
        <v>15.501818999999999</v>
      </c>
      <c r="H188" s="4">
        <v>91587.007809999996</v>
      </c>
      <c r="I188" s="4">
        <v>67315.515629999994</v>
      </c>
      <c r="J188" s="2">
        <v>24271.492190000001</v>
      </c>
      <c r="K188" s="2">
        <v>170737</v>
      </c>
      <c r="L188" s="2">
        <v>34.722839</v>
      </c>
      <c r="M188" s="2">
        <v>17105.32617</v>
      </c>
      <c r="N188" s="2">
        <v>0</v>
      </c>
      <c r="O188" s="2">
        <v>0</v>
      </c>
      <c r="P188" s="2">
        <v>312164.71879999997</v>
      </c>
      <c r="Q188" s="2">
        <v>150406.75</v>
      </c>
      <c r="R188" s="2">
        <v>-3459567.5</v>
      </c>
      <c r="S188" s="2">
        <v>0.86915200000000004</v>
      </c>
      <c r="T188" s="2">
        <v>0</v>
      </c>
      <c r="U188" s="2">
        <v>0</v>
      </c>
      <c r="V188" s="2">
        <v>0</v>
      </c>
      <c r="W188" s="2">
        <v>0</v>
      </c>
      <c r="X188" s="2">
        <v>4.3600000000000003E-4</v>
      </c>
      <c r="Y188" s="2">
        <v>0</v>
      </c>
      <c r="Z188" s="2">
        <v>0.85640000000000005</v>
      </c>
    </row>
    <row r="189" spans="1:26">
      <c r="A189" s="2" t="s">
        <v>6</v>
      </c>
      <c r="B189" s="2" t="s">
        <v>28</v>
      </c>
      <c r="C189" s="2" t="s">
        <v>28</v>
      </c>
      <c r="D189" s="2">
        <v>187</v>
      </c>
      <c r="E189" s="2">
        <v>20311001</v>
      </c>
      <c r="F189" s="2" t="s">
        <v>29</v>
      </c>
      <c r="G189" s="2">
        <v>15.584011</v>
      </c>
      <c r="H189" s="4">
        <v>91854.921879999994</v>
      </c>
      <c r="I189" s="4">
        <v>67663.851559999996</v>
      </c>
      <c r="J189" s="2">
        <v>24191.070309999999</v>
      </c>
      <c r="K189" s="2">
        <v>170807</v>
      </c>
      <c r="L189" s="2">
        <v>33.682406999999998</v>
      </c>
      <c r="M189" s="2">
        <v>17139.009770000001</v>
      </c>
      <c r="N189" s="2">
        <v>0</v>
      </c>
      <c r="O189" s="2">
        <v>0</v>
      </c>
      <c r="P189" s="2">
        <v>312164.71879999997</v>
      </c>
      <c r="Q189" s="2">
        <v>150287.0313</v>
      </c>
      <c r="R189" s="2">
        <v>-3256209.75</v>
      </c>
      <c r="S189" s="2">
        <v>0.86811400000000005</v>
      </c>
      <c r="T189" s="2">
        <v>0</v>
      </c>
      <c r="U189" s="2">
        <v>0</v>
      </c>
      <c r="V189" s="2">
        <v>0</v>
      </c>
      <c r="W189" s="2">
        <v>0</v>
      </c>
      <c r="X189" s="2">
        <v>4.2200000000000001E-4</v>
      </c>
      <c r="Y189" s="2">
        <v>0</v>
      </c>
      <c r="Z189" s="2">
        <v>0.85569600000000001</v>
      </c>
    </row>
    <row r="190" spans="1:26">
      <c r="A190" s="2" t="s">
        <v>6</v>
      </c>
      <c r="B190" s="2" t="s">
        <v>28</v>
      </c>
      <c r="C190" s="2" t="s">
        <v>28</v>
      </c>
      <c r="D190" s="2">
        <v>188</v>
      </c>
      <c r="E190" s="2">
        <v>20311103</v>
      </c>
      <c r="F190" s="2" t="s">
        <v>29</v>
      </c>
      <c r="G190" s="2">
        <v>15.674421000000001</v>
      </c>
      <c r="H190" s="4">
        <v>92112.117190000004</v>
      </c>
      <c r="I190" s="4">
        <v>67110.859379999994</v>
      </c>
      <c r="J190" s="2">
        <v>25001.257809999999</v>
      </c>
      <c r="K190" s="2">
        <v>170937</v>
      </c>
      <c r="L190" s="2">
        <v>37.038558999999999</v>
      </c>
      <c r="M190" s="2">
        <v>17176.046880000002</v>
      </c>
      <c r="N190" s="2">
        <v>0</v>
      </c>
      <c r="O190" s="2">
        <v>0</v>
      </c>
      <c r="P190" s="2">
        <v>312164.71879999997</v>
      </c>
      <c r="Q190" s="2">
        <v>150127.125</v>
      </c>
      <c r="R190" s="2">
        <v>-3311265.25</v>
      </c>
      <c r="S190" s="2">
        <v>0.86697500000000005</v>
      </c>
      <c r="T190" s="2">
        <v>0</v>
      </c>
      <c r="U190" s="2">
        <v>0</v>
      </c>
      <c r="V190" s="2">
        <v>0</v>
      </c>
      <c r="W190" s="2">
        <v>0</v>
      </c>
      <c r="X190" s="2">
        <v>4.64E-4</v>
      </c>
      <c r="Y190" s="2">
        <v>0</v>
      </c>
      <c r="Z190" s="2">
        <v>0.85492299999999999</v>
      </c>
    </row>
    <row r="191" spans="1:26">
      <c r="A191" s="2" t="s">
        <v>6</v>
      </c>
      <c r="B191" s="2" t="s">
        <v>28</v>
      </c>
      <c r="C191" s="2" t="s">
        <v>28</v>
      </c>
      <c r="D191" s="2">
        <v>189</v>
      </c>
      <c r="E191" s="2">
        <v>20311201</v>
      </c>
      <c r="F191" s="2" t="s">
        <v>29</v>
      </c>
      <c r="G191" s="2">
        <v>15.751134</v>
      </c>
      <c r="H191" s="4">
        <v>92330.65625</v>
      </c>
      <c r="I191" s="4">
        <v>67130.28125</v>
      </c>
      <c r="J191" s="2">
        <v>25200.375</v>
      </c>
      <c r="K191" s="2">
        <v>170929</v>
      </c>
      <c r="L191" s="2">
        <v>31.471931000000001</v>
      </c>
      <c r="M191" s="2">
        <v>17207.519530000001</v>
      </c>
      <c r="N191" s="2">
        <v>0</v>
      </c>
      <c r="O191" s="2">
        <v>0</v>
      </c>
      <c r="P191" s="2">
        <v>312164.71879999997</v>
      </c>
      <c r="Q191" s="2">
        <v>150013.54689999999</v>
      </c>
      <c r="R191" s="2">
        <v>-3156769</v>
      </c>
      <c r="S191" s="2">
        <v>0.86600900000000003</v>
      </c>
      <c r="T191" s="2">
        <v>0</v>
      </c>
      <c r="U191" s="2">
        <v>0</v>
      </c>
      <c r="V191" s="2">
        <v>0</v>
      </c>
      <c r="W191" s="2">
        <v>0</v>
      </c>
      <c r="X191" s="2">
        <v>3.9399999999999998E-4</v>
      </c>
      <c r="Y191" s="2">
        <v>0</v>
      </c>
      <c r="Z191" s="2">
        <v>0.854267</v>
      </c>
    </row>
    <row r="192" spans="1:26">
      <c r="A192" s="2" t="s">
        <v>6</v>
      </c>
      <c r="B192" s="2" t="s">
        <v>28</v>
      </c>
      <c r="C192" s="2" t="s">
        <v>28</v>
      </c>
      <c r="D192" s="2">
        <v>190</v>
      </c>
      <c r="E192" s="2">
        <v>20320102</v>
      </c>
      <c r="F192" s="2" t="s">
        <v>29</v>
      </c>
      <c r="G192" s="2">
        <v>15.838798000000001</v>
      </c>
      <c r="H192" s="4">
        <v>92616.195309999996</v>
      </c>
      <c r="I192" s="4">
        <v>67360.96875</v>
      </c>
      <c r="J192" s="2">
        <v>25255.226559999999</v>
      </c>
      <c r="K192" s="2">
        <v>171161</v>
      </c>
      <c r="L192" s="2">
        <v>35.950809</v>
      </c>
      <c r="M192" s="2">
        <v>17243.470700000002</v>
      </c>
      <c r="N192" s="2">
        <v>0</v>
      </c>
      <c r="O192" s="2">
        <v>0</v>
      </c>
      <c r="P192" s="2">
        <v>312164.71879999997</v>
      </c>
      <c r="Q192" s="2">
        <v>149890.79689999999</v>
      </c>
      <c r="R192" s="2">
        <v>-3493801.75</v>
      </c>
      <c r="S192" s="2">
        <v>0.86490599999999995</v>
      </c>
      <c r="T192" s="2">
        <v>0</v>
      </c>
      <c r="U192" s="2">
        <v>0</v>
      </c>
      <c r="V192" s="2">
        <v>0</v>
      </c>
      <c r="W192" s="2">
        <v>0</v>
      </c>
      <c r="X192" s="2">
        <v>4.4900000000000002E-4</v>
      </c>
      <c r="Y192" s="2">
        <v>0</v>
      </c>
      <c r="Z192" s="2">
        <v>0.85351900000000003</v>
      </c>
    </row>
    <row r="193" spans="1:26">
      <c r="A193" s="2" t="s">
        <v>6</v>
      </c>
      <c r="B193" s="2" t="s">
        <v>28</v>
      </c>
      <c r="C193" s="2" t="s">
        <v>28</v>
      </c>
      <c r="D193" s="2">
        <v>191</v>
      </c>
      <c r="E193" s="2">
        <v>20320202</v>
      </c>
      <c r="F193" s="2" t="s">
        <v>29</v>
      </c>
      <c r="G193" s="2">
        <v>15.923496999999999</v>
      </c>
      <c r="H193" s="4">
        <v>67558.921879999994</v>
      </c>
      <c r="I193" s="4">
        <v>61111.78125</v>
      </c>
      <c r="J193" s="2">
        <v>6447.140625</v>
      </c>
      <c r="K193" s="2">
        <v>131259</v>
      </c>
      <c r="L193" s="2">
        <v>25.316610000000001</v>
      </c>
      <c r="M193" s="2">
        <v>17268.787110000001</v>
      </c>
      <c r="N193" s="2">
        <v>0</v>
      </c>
      <c r="O193" s="2">
        <v>0</v>
      </c>
      <c r="P193" s="2">
        <v>312164.71879999997</v>
      </c>
      <c r="Q193" s="2">
        <v>115041.0313</v>
      </c>
      <c r="R193" s="2">
        <v>-3095570.75</v>
      </c>
      <c r="S193" s="2">
        <v>0.86384000000000005</v>
      </c>
      <c r="T193" s="2">
        <v>0</v>
      </c>
      <c r="U193" s="2">
        <v>0</v>
      </c>
      <c r="V193" s="2">
        <v>0</v>
      </c>
      <c r="W193" s="2">
        <v>0</v>
      </c>
      <c r="X193" s="2">
        <v>4.3399999999999998E-4</v>
      </c>
      <c r="Y193" s="2">
        <v>0</v>
      </c>
      <c r="Z193" s="2">
        <v>0.852796</v>
      </c>
    </row>
    <row r="194" spans="1:26">
      <c r="A194" s="2" t="s">
        <v>6</v>
      </c>
      <c r="B194" s="2" t="s">
        <v>28</v>
      </c>
      <c r="C194" s="2" t="s">
        <v>28</v>
      </c>
      <c r="D194" s="2">
        <v>192</v>
      </c>
      <c r="E194" s="2">
        <v>20320301</v>
      </c>
      <c r="F194" s="2" t="s">
        <v>29</v>
      </c>
      <c r="G194" s="2">
        <v>16</v>
      </c>
      <c r="H194" s="4">
        <v>67751.9375</v>
      </c>
      <c r="I194" s="4">
        <v>61198.136720000002</v>
      </c>
      <c r="J194" s="2">
        <v>6553.8007809999999</v>
      </c>
      <c r="K194" s="2">
        <v>131222</v>
      </c>
      <c r="L194" s="2">
        <v>22.870173999999999</v>
      </c>
      <c r="M194" s="2">
        <v>17291.65625</v>
      </c>
      <c r="N194" s="2">
        <v>0</v>
      </c>
      <c r="O194" s="2">
        <v>0</v>
      </c>
      <c r="P194" s="2">
        <v>312164.71879999997</v>
      </c>
      <c r="Q194" s="2">
        <v>114992.16409999999</v>
      </c>
      <c r="R194" s="2">
        <v>-3172068.75</v>
      </c>
      <c r="S194" s="2">
        <v>0.86287700000000001</v>
      </c>
      <c r="T194" s="2">
        <v>0</v>
      </c>
      <c r="U194" s="2">
        <v>0</v>
      </c>
      <c r="V194" s="2">
        <v>0</v>
      </c>
      <c r="W194" s="2">
        <v>0</v>
      </c>
      <c r="X194" s="2">
        <v>3.9100000000000002E-4</v>
      </c>
      <c r="Y194" s="2">
        <v>0</v>
      </c>
      <c r="Z194" s="2">
        <v>0.85214400000000001</v>
      </c>
    </row>
    <row r="195" spans="1:26">
      <c r="A195" s="2" t="s">
        <v>6</v>
      </c>
      <c r="B195" s="2" t="s">
        <v>28</v>
      </c>
      <c r="C195" s="2" t="s">
        <v>28</v>
      </c>
      <c r="D195" s="2">
        <v>193</v>
      </c>
      <c r="E195" s="2">
        <v>20320401</v>
      </c>
      <c r="F195" s="2" t="s">
        <v>29</v>
      </c>
      <c r="G195" s="2">
        <v>16.084700000000002</v>
      </c>
      <c r="H195" s="4">
        <v>67948.8125</v>
      </c>
      <c r="I195" s="4">
        <v>61338.046880000002</v>
      </c>
      <c r="J195" s="2">
        <v>6610.765625</v>
      </c>
      <c r="K195" s="2">
        <v>131385</v>
      </c>
      <c r="L195" s="2">
        <v>25.367863</v>
      </c>
      <c r="M195" s="2">
        <v>17317.025389999999</v>
      </c>
      <c r="N195" s="2">
        <v>0</v>
      </c>
      <c r="O195" s="2">
        <v>0</v>
      </c>
      <c r="P195" s="2">
        <v>312164.71879999997</v>
      </c>
      <c r="Q195" s="2">
        <v>114951.33590000001</v>
      </c>
      <c r="R195" s="2">
        <v>-3289671.5</v>
      </c>
      <c r="S195" s="2">
        <v>0.86181399999999997</v>
      </c>
      <c r="T195" s="2">
        <v>0</v>
      </c>
      <c r="U195" s="2">
        <v>0</v>
      </c>
      <c r="V195" s="2">
        <v>0</v>
      </c>
      <c r="W195" s="2">
        <v>0</v>
      </c>
      <c r="X195" s="2">
        <v>4.3300000000000001E-4</v>
      </c>
      <c r="Y195" s="2">
        <v>0</v>
      </c>
      <c r="Z195" s="2">
        <v>0.85142200000000001</v>
      </c>
    </row>
    <row r="196" spans="1:26">
      <c r="A196" s="2" t="s">
        <v>6</v>
      </c>
      <c r="B196" s="2" t="s">
        <v>28</v>
      </c>
      <c r="C196" s="2" t="s">
        <v>28</v>
      </c>
      <c r="D196" s="2">
        <v>194</v>
      </c>
      <c r="E196" s="2">
        <v>20320503</v>
      </c>
      <c r="F196" s="2" t="s">
        <v>29</v>
      </c>
      <c r="G196" s="2">
        <v>16.172131</v>
      </c>
      <c r="H196" s="4">
        <v>82658.21875</v>
      </c>
      <c r="I196" s="4">
        <v>50509.84375</v>
      </c>
      <c r="J196" s="2">
        <v>32148.375</v>
      </c>
      <c r="K196" s="2">
        <v>144217</v>
      </c>
      <c r="L196" s="2">
        <v>31.759277000000001</v>
      </c>
      <c r="M196" s="2">
        <v>17348.785159999999</v>
      </c>
      <c r="N196" s="2">
        <v>0</v>
      </c>
      <c r="O196" s="2">
        <v>0</v>
      </c>
      <c r="P196" s="2">
        <v>312164.71879999997</v>
      </c>
      <c r="Q196" s="2">
        <v>125311.78909999999</v>
      </c>
      <c r="R196" s="2">
        <v>-3172345.5</v>
      </c>
      <c r="S196" s="2">
        <v>0.86071699999999995</v>
      </c>
      <c r="T196" s="2">
        <v>0</v>
      </c>
      <c r="U196" s="2">
        <v>0</v>
      </c>
      <c r="V196" s="2">
        <v>0</v>
      </c>
      <c r="W196" s="2">
        <v>0</v>
      </c>
      <c r="X196" s="2">
        <v>4.46E-4</v>
      </c>
      <c r="Y196" s="2">
        <v>0</v>
      </c>
      <c r="Z196" s="2">
        <v>0.85067800000000005</v>
      </c>
    </row>
    <row r="197" spans="1:26">
      <c r="A197" s="2" t="s">
        <v>6</v>
      </c>
      <c r="B197" s="2" t="s">
        <v>28</v>
      </c>
      <c r="C197" s="2" t="s">
        <v>28</v>
      </c>
      <c r="D197" s="2">
        <v>195</v>
      </c>
      <c r="E197" s="2">
        <v>20320601</v>
      </c>
      <c r="F197" s="2" t="s">
        <v>29</v>
      </c>
      <c r="G197" s="2">
        <v>16.251366000000001</v>
      </c>
      <c r="H197" s="4">
        <v>82849.148440000004</v>
      </c>
      <c r="I197" s="4">
        <v>50290.753909999999</v>
      </c>
      <c r="J197" s="2">
        <v>32558.394530000001</v>
      </c>
      <c r="K197" s="2">
        <v>144379</v>
      </c>
      <c r="L197" s="2">
        <v>28.804393999999998</v>
      </c>
      <c r="M197" s="2">
        <v>17377.587889999999</v>
      </c>
      <c r="N197" s="2">
        <v>0</v>
      </c>
      <c r="O197" s="2">
        <v>0</v>
      </c>
      <c r="P197" s="2">
        <v>312164.71879999997</v>
      </c>
      <c r="Q197" s="2">
        <v>125261.92969999999</v>
      </c>
      <c r="R197" s="2">
        <v>-3059809.5</v>
      </c>
      <c r="S197" s="2">
        <v>0.85972499999999996</v>
      </c>
      <c r="T197" s="2">
        <v>0</v>
      </c>
      <c r="U197" s="2">
        <v>0</v>
      </c>
      <c r="V197" s="2">
        <v>0</v>
      </c>
      <c r="W197" s="2">
        <v>0</v>
      </c>
      <c r="X197" s="2">
        <v>4.0400000000000001E-4</v>
      </c>
      <c r="Y197" s="2">
        <v>0</v>
      </c>
      <c r="Z197" s="2">
        <v>0.85000399999999998</v>
      </c>
    </row>
    <row r="198" spans="1:26">
      <c r="A198" s="2" t="s">
        <v>6</v>
      </c>
      <c r="B198" s="2" t="s">
        <v>28</v>
      </c>
      <c r="C198" s="2" t="s">
        <v>28</v>
      </c>
      <c r="D198" s="2">
        <v>196</v>
      </c>
      <c r="E198" s="2">
        <v>20320701</v>
      </c>
      <c r="F198" s="2" t="s">
        <v>29</v>
      </c>
      <c r="G198" s="2">
        <v>16.333334000000001</v>
      </c>
      <c r="H198" s="4">
        <v>83065.890629999994</v>
      </c>
      <c r="I198" s="4">
        <v>50947.367189999997</v>
      </c>
      <c r="J198" s="2">
        <v>32118.523440000001</v>
      </c>
      <c r="K198" s="2">
        <v>144613</v>
      </c>
      <c r="L198" s="2">
        <v>29.786821</v>
      </c>
      <c r="M198" s="2">
        <v>17407.375</v>
      </c>
      <c r="N198" s="2">
        <v>0</v>
      </c>
      <c r="O198" s="2">
        <v>0</v>
      </c>
      <c r="P198" s="2">
        <v>312164.71879999997</v>
      </c>
      <c r="Q198" s="2">
        <v>125231.80469999999</v>
      </c>
      <c r="R198" s="2">
        <v>-3342449.75</v>
      </c>
      <c r="S198" s="2">
        <v>0.85869899999999999</v>
      </c>
      <c r="T198" s="2">
        <v>0</v>
      </c>
      <c r="U198" s="2">
        <v>0</v>
      </c>
      <c r="V198" s="2">
        <v>0</v>
      </c>
      <c r="W198" s="2">
        <v>0</v>
      </c>
      <c r="X198" s="2">
        <v>4.1800000000000002E-4</v>
      </c>
      <c r="Y198" s="2">
        <v>0</v>
      </c>
      <c r="Z198" s="2">
        <v>0.84930799999999995</v>
      </c>
    </row>
    <row r="199" spans="1:26">
      <c r="A199" s="2" t="s">
        <v>6</v>
      </c>
      <c r="B199" s="2" t="s">
        <v>28</v>
      </c>
      <c r="C199" s="2" t="s">
        <v>28</v>
      </c>
      <c r="D199" s="2">
        <v>197</v>
      </c>
      <c r="E199" s="2">
        <v>20320802</v>
      </c>
      <c r="F199" s="2" t="s">
        <v>29</v>
      </c>
      <c r="G199" s="2">
        <v>16.420764999999999</v>
      </c>
      <c r="H199" s="4">
        <v>57945.722659999999</v>
      </c>
      <c r="I199" s="4">
        <v>44419.214840000001</v>
      </c>
      <c r="J199" s="2">
        <v>13526.507809999999</v>
      </c>
      <c r="K199" s="2">
        <v>105672</v>
      </c>
      <c r="L199" s="2">
        <v>22.124061999999999</v>
      </c>
      <c r="M199" s="2">
        <v>17429.5</v>
      </c>
      <c r="N199" s="2">
        <v>0</v>
      </c>
      <c r="O199" s="2">
        <v>0</v>
      </c>
      <c r="P199" s="2">
        <v>312164.71879999997</v>
      </c>
      <c r="Q199" s="2">
        <v>91528.109379999994</v>
      </c>
      <c r="R199" s="2">
        <v>-2669675.75</v>
      </c>
      <c r="S199" s="2">
        <v>0.85760700000000001</v>
      </c>
      <c r="T199" s="2">
        <v>0</v>
      </c>
      <c r="U199" s="2">
        <v>0</v>
      </c>
      <c r="V199" s="2">
        <v>0</v>
      </c>
      <c r="W199" s="2">
        <v>0</v>
      </c>
      <c r="X199" s="2">
        <v>4.4499999999999997E-4</v>
      </c>
      <c r="Y199" s="2">
        <v>0</v>
      </c>
      <c r="Z199" s="2">
        <v>0.84856600000000004</v>
      </c>
    </row>
    <row r="200" spans="1:26">
      <c r="A200" s="2" t="s">
        <v>6</v>
      </c>
      <c r="B200" s="2" t="s">
        <v>28</v>
      </c>
      <c r="C200" s="2" t="s">
        <v>28</v>
      </c>
      <c r="D200" s="2">
        <v>198</v>
      </c>
      <c r="E200" s="2">
        <v>20320901</v>
      </c>
      <c r="F200" s="2" t="s">
        <v>29</v>
      </c>
      <c r="G200" s="2">
        <v>16.502731000000001</v>
      </c>
      <c r="H200" s="4">
        <v>58088.902340000001</v>
      </c>
      <c r="I200" s="4">
        <v>44731.289060000003</v>
      </c>
      <c r="J200" s="2">
        <v>13357.61328</v>
      </c>
      <c r="K200" s="2">
        <v>105817</v>
      </c>
      <c r="L200" s="2">
        <v>20.749096000000002</v>
      </c>
      <c r="M200" s="2">
        <v>17450.248049999998</v>
      </c>
      <c r="N200" s="2">
        <v>0</v>
      </c>
      <c r="O200" s="2">
        <v>0</v>
      </c>
      <c r="P200" s="2">
        <v>312164.71879999997</v>
      </c>
      <c r="Q200" s="2">
        <v>91516.578129999994</v>
      </c>
      <c r="R200" s="2">
        <v>-2966144.75</v>
      </c>
      <c r="S200" s="2">
        <v>0.85658400000000001</v>
      </c>
      <c r="T200" s="2">
        <v>0</v>
      </c>
      <c r="U200" s="2">
        <v>0</v>
      </c>
      <c r="V200" s="2">
        <v>0</v>
      </c>
      <c r="W200" s="2">
        <v>0</v>
      </c>
      <c r="X200" s="2">
        <v>4.17E-4</v>
      </c>
      <c r="Y200" s="2">
        <v>0</v>
      </c>
      <c r="Z200" s="2">
        <v>0.84787100000000004</v>
      </c>
    </row>
    <row r="201" spans="1:26">
      <c r="A201" s="2" t="s">
        <v>6</v>
      </c>
      <c r="B201" s="2" t="s">
        <v>28</v>
      </c>
      <c r="C201" s="2" t="s">
        <v>28</v>
      </c>
      <c r="D201" s="2">
        <v>199</v>
      </c>
      <c r="E201" s="2">
        <v>20321001</v>
      </c>
      <c r="F201" s="2" t="s">
        <v>29</v>
      </c>
      <c r="G201" s="2">
        <v>16.584700000000002</v>
      </c>
      <c r="H201" s="4">
        <v>58361.199220000002</v>
      </c>
      <c r="I201" s="4">
        <v>44554.503909999999</v>
      </c>
      <c r="J201" s="2">
        <v>13806.695309999999</v>
      </c>
      <c r="K201" s="2">
        <v>106037</v>
      </c>
      <c r="L201" s="2">
        <v>20.821487000000001</v>
      </c>
      <c r="M201" s="2">
        <v>17471.070309999999</v>
      </c>
      <c r="N201" s="2">
        <v>0</v>
      </c>
      <c r="O201" s="2">
        <v>0</v>
      </c>
      <c r="P201" s="2">
        <v>312164.71879999997</v>
      </c>
      <c r="Q201" s="2">
        <v>91546.84375</v>
      </c>
      <c r="R201" s="2">
        <v>-3175018.75</v>
      </c>
      <c r="S201" s="2">
        <v>0.85556200000000004</v>
      </c>
      <c r="T201" s="2">
        <v>0</v>
      </c>
      <c r="U201" s="2">
        <v>0</v>
      </c>
      <c r="V201" s="2">
        <v>0</v>
      </c>
      <c r="W201" s="2">
        <v>0</v>
      </c>
      <c r="X201" s="2">
        <v>4.17E-4</v>
      </c>
      <c r="Y201" s="2">
        <v>0</v>
      </c>
      <c r="Z201" s="2">
        <v>0.84717600000000004</v>
      </c>
    </row>
    <row r="202" spans="1:26">
      <c r="A202" s="2" t="s">
        <v>6</v>
      </c>
      <c r="B202" s="2" t="s">
        <v>28</v>
      </c>
      <c r="C202" s="2" t="s">
        <v>28</v>
      </c>
      <c r="D202" s="2">
        <v>200</v>
      </c>
      <c r="E202" s="2">
        <v>20321101</v>
      </c>
      <c r="F202" s="2" t="s">
        <v>29</v>
      </c>
      <c r="G202" s="2">
        <v>16.669398999999999</v>
      </c>
      <c r="H202" s="4">
        <v>58470.277340000001</v>
      </c>
      <c r="I202" s="4">
        <v>44515.976560000003</v>
      </c>
      <c r="J202" s="2">
        <v>13954.30078</v>
      </c>
      <c r="K202" s="2">
        <v>106188</v>
      </c>
      <c r="L202" s="2">
        <v>21.494221</v>
      </c>
      <c r="M202" s="2">
        <v>17492.564450000002</v>
      </c>
      <c r="N202" s="2">
        <v>0</v>
      </c>
      <c r="O202" s="2">
        <v>0</v>
      </c>
      <c r="P202" s="2">
        <v>312164.71879999997</v>
      </c>
      <c r="Q202" s="2">
        <v>91561.382809999996</v>
      </c>
      <c r="R202" s="2">
        <v>-2998683</v>
      </c>
      <c r="S202" s="2">
        <v>0.85450800000000005</v>
      </c>
      <c r="T202" s="2">
        <v>0</v>
      </c>
      <c r="U202" s="2">
        <v>0</v>
      </c>
      <c r="V202" s="2">
        <v>0</v>
      </c>
      <c r="W202" s="2">
        <v>0</v>
      </c>
      <c r="X202" s="2">
        <v>4.2999999999999999E-4</v>
      </c>
      <c r="Y202" s="2">
        <v>0</v>
      </c>
      <c r="Z202" s="2">
        <v>0.84645899999999996</v>
      </c>
    </row>
    <row r="203" spans="1:26">
      <c r="A203" s="2" t="s">
        <v>6</v>
      </c>
      <c r="B203" s="2" t="s">
        <v>28</v>
      </c>
      <c r="C203" s="2" t="s">
        <v>28</v>
      </c>
      <c r="D203" s="2">
        <v>201</v>
      </c>
      <c r="E203" s="2">
        <v>20321201</v>
      </c>
      <c r="F203" s="2" t="s">
        <v>29</v>
      </c>
      <c r="G203" s="2">
        <v>16.751366000000001</v>
      </c>
      <c r="H203" s="4">
        <v>58640.003909999999</v>
      </c>
      <c r="I203" s="4">
        <v>44675.960939999997</v>
      </c>
      <c r="J203" s="2">
        <v>13964.04297</v>
      </c>
      <c r="K203" s="2">
        <v>106371</v>
      </c>
      <c r="L203" s="2">
        <v>20.840212000000001</v>
      </c>
      <c r="M203" s="2">
        <v>17513.404299999998</v>
      </c>
      <c r="N203" s="2">
        <v>0</v>
      </c>
      <c r="O203" s="2">
        <v>0</v>
      </c>
      <c r="P203" s="2">
        <v>312164.71879999997</v>
      </c>
      <c r="Q203" s="2">
        <v>91598.039059999996</v>
      </c>
      <c r="R203" s="2">
        <v>-2642600.25</v>
      </c>
      <c r="S203" s="2">
        <v>0.85348800000000002</v>
      </c>
      <c r="T203" s="2">
        <v>0</v>
      </c>
      <c r="U203" s="2">
        <v>0</v>
      </c>
      <c r="V203" s="2">
        <v>0</v>
      </c>
      <c r="W203" s="2">
        <v>0</v>
      </c>
      <c r="X203" s="2">
        <v>4.1599999999999997E-4</v>
      </c>
      <c r="Y203" s="2">
        <v>0</v>
      </c>
      <c r="Z203" s="2">
        <v>0.84576499999999999</v>
      </c>
    </row>
    <row r="204" spans="1:26">
      <c r="A204" s="2" t="s">
        <v>6</v>
      </c>
      <c r="B204" s="2" t="s">
        <v>28</v>
      </c>
      <c r="C204" s="2" t="s">
        <v>28</v>
      </c>
      <c r="D204" s="2">
        <v>202</v>
      </c>
      <c r="E204" s="2">
        <v>20330103</v>
      </c>
      <c r="F204" s="2" t="s">
        <v>29</v>
      </c>
      <c r="G204" s="2">
        <v>16.841545</v>
      </c>
      <c r="H204" s="4">
        <v>58823.007810000003</v>
      </c>
      <c r="I204" s="4">
        <v>45109.125</v>
      </c>
      <c r="J204" s="2">
        <v>13713.882809999999</v>
      </c>
      <c r="K204" s="2">
        <v>106529</v>
      </c>
      <c r="L204" s="2">
        <v>22.923480999999999</v>
      </c>
      <c r="M204" s="2">
        <v>17536.328130000002</v>
      </c>
      <c r="N204" s="2">
        <v>0</v>
      </c>
      <c r="O204" s="2">
        <v>0</v>
      </c>
      <c r="P204" s="2">
        <v>312164.71879999997</v>
      </c>
      <c r="Q204" s="2">
        <v>91636.382809999996</v>
      </c>
      <c r="R204" s="2">
        <v>-2669770.75</v>
      </c>
      <c r="S204" s="2">
        <v>0.85236800000000001</v>
      </c>
      <c r="T204" s="2">
        <v>0</v>
      </c>
      <c r="U204" s="2">
        <v>0</v>
      </c>
      <c r="V204" s="2">
        <v>0</v>
      </c>
      <c r="W204" s="2">
        <v>0</v>
      </c>
      <c r="X204" s="2">
        <v>4.57E-4</v>
      </c>
      <c r="Y204" s="2">
        <v>0</v>
      </c>
      <c r="Z204" s="2">
        <v>0.84500299999999995</v>
      </c>
    </row>
    <row r="205" spans="1:26">
      <c r="A205" s="2" t="s">
        <v>6</v>
      </c>
      <c r="B205" s="2" t="s">
        <v>28</v>
      </c>
      <c r="C205" s="2" t="s">
        <v>28</v>
      </c>
      <c r="D205" s="2">
        <v>203</v>
      </c>
      <c r="E205" s="2">
        <v>20330201</v>
      </c>
      <c r="F205" s="2" t="s">
        <v>29</v>
      </c>
      <c r="G205" s="2">
        <v>16.920998000000001</v>
      </c>
      <c r="H205" s="4">
        <v>34080.25</v>
      </c>
      <c r="I205" s="4">
        <v>39183.03125</v>
      </c>
      <c r="J205" s="2">
        <v>-5102.78125</v>
      </c>
      <c r="K205" s="2">
        <v>68129</v>
      </c>
      <c r="L205" s="2">
        <v>11.681620000000001</v>
      </c>
      <c r="M205" s="2">
        <v>17548.009770000001</v>
      </c>
      <c r="N205" s="2">
        <v>0</v>
      </c>
      <c r="O205" s="2">
        <v>0</v>
      </c>
      <c r="P205" s="2">
        <v>312164.71879999997</v>
      </c>
      <c r="Q205" s="2">
        <v>58709.875</v>
      </c>
      <c r="R205" s="2">
        <v>-2134087.5</v>
      </c>
      <c r="S205" s="2">
        <v>0.85138599999999998</v>
      </c>
      <c r="T205" s="2">
        <v>0</v>
      </c>
      <c r="U205" s="2">
        <v>0</v>
      </c>
      <c r="V205" s="2">
        <v>0</v>
      </c>
      <c r="W205" s="2">
        <v>0</v>
      </c>
      <c r="X205" s="2">
        <v>4.0299999999999998E-4</v>
      </c>
      <c r="Y205" s="2">
        <v>0</v>
      </c>
      <c r="Z205" s="2">
        <v>0.84433199999999997</v>
      </c>
    </row>
    <row r="206" spans="1:26">
      <c r="A206" s="2" t="s">
        <v>6</v>
      </c>
      <c r="B206" s="2" t="s">
        <v>28</v>
      </c>
      <c r="C206" s="2" t="s">
        <v>28</v>
      </c>
      <c r="D206" s="2">
        <v>204</v>
      </c>
      <c r="E206" s="2">
        <v>20330301</v>
      </c>
      <c r="F206" s="2" t="s">
        <v>29</v>
      </c>
      <c r="G206" s="2">
        <v>16.997709</v>
      </c>
      <c r="H206" s="4">
        <v>34235.039060000003</v>
      </c>
      <c r="I206" s="4">
        <v>39074.667970000002</v>
      </c>
      <c r="J206" s="2">
        <v>-4839.6289070000003</v>
      </c>
      <c r="K206" s="2">
        <v>68180</v>
      </c>
      <c r="L206" s="2">
        <v>11.319826000000001</v>
      </c>
      <c r="M206" s="2">
        <v>17559.33008</v>
      </c>
      <c r="N206" s="2">
        <v>0</v>
      </c>
      <c r="O206" s="2">
        <v>0</v>
      </c>
      <c r="P206" s="2">
        <v>312164.71879999997</v>
      </c>
      <c r="Q206" s="2">
        <v>58771.21875</v>
      </c>
      <c r="R206" s="2">
        <v>-2160320</v>
      </c>
      <c r="S206" s="2">
        <v>0.85043800000000003</v>
      </c>
      <c r="T206" s="2">
        <v>0</v>
      </c>
      <c r="U206" s="2">
        <v>0</v>
      </c>
      <c r="V206" s="2">
        <v>0</v>
      </c>
      <c r="W206" s="2">
        <v>0</v>
      </c>
      <c r="X206" s="2">
        <v>3.8900000000000002E-4</v>
      </c>
      <c r="Y206" s="2">
        <v>0</v>
      </c>
      <c r="Z206" s="2">
        <v>0.84368399999999999</v>
      </c>
    </row>
    <row r="207" spans="1:26">
      <c r="A207" s="2" t="s">
        <v>6</v>
      </c>
      <c r="B207" s="2" t="s">
        <v>28</v>
      </c>
      <c r="C207" s="2" t="s">
        <v>28</v>
      </c>
      <c r="D207" s="2">
        <v>205</v>
      </c>
      <c r="E207" s="2">
        <v>20330401</v>
      </c>
      <c r="F207" s="2" t="s">
        <v>29</v>
      </c>
      <c r="G207" s="2">
        <v>17.082642</v>
      </c>
      <c r="H207" s="4">
        <v>34311.292970000002</v>
      </c>
      <c r="I207" s="4">
        <v>39358.007810000003</v>
      </c>
      <c r="J207" s="2">
        <v>-5046.7148429999997</v>
      </c>
      <c r="K207" s="2">
        <v>68230</v>
      </c>
      <c r="L207" s="2">
        <v>12.520104999999999</v>
      </c>
      <c r="M207" s="2">
        <v>17571.849610000001</v>
      </c>
      <c r="N207" s="2">
        <v>0</v>
      </c>
      <c r="O207" s="2">
        <v>0</v>
      </c>
      <c r="P207" s="2">
        <v>312164.71879999997</v>
      </c>
      <c r="Q207" s="2">
        <v>58750.539060000003</v>
      </c>
      <c r="R207" s="2">
        <v>-2124174</v>
      </c>
      <c r="S207" s="2">
        <v>0.84938899999999995</v>
      </c>
      <c r="T207" s="2">
        <v>0</v>
      </c>
      <c r="U207" s="2">
        <v>0</v>
      </c>
      <c r="V207" s="2">
        <v>0</v>
      </c>
      <c r="W207" s="2">
        <v>0</v>
      </c>
      <c r="X207" s="2">
        <v>4.2999999999999999E-4</v>
      </c>
      <c r="Y207" s="2">
        <v>0</v>
      </c>
      <c r="Z207" s="2">
        <v>0.84296800000000005</v>
      </c>
    </row>
    <row r="208" spans="1:26">
      <c r="A208" s="2" t="s">
        <v>6</v>
      </c>
      <c r="B208" s="2" t="s">
        <v>28</v>
      </c>
      <c r="C208" s="2" t="s">
        <v>28</v>
      </c>
      <c r="D208" s="2">
        <v>206</v>
      </c>
      <c r="E208" s="2">
        <v>20330502</v>
      </c>
      <c r="F208" s="2" t="s">
        <v>29</v>
      </c>
      <c r="G208" s="2">
        <v>17.167572</v>
      </c>
      <c r="H208" s="4">
        <v>48145.546880000002</v>
      </c>
      <c r="I208" s="4">
        <v>27956.925780000001</v>
      </c>
      <c r="J208" s="2">
        <v>20188.621090000001</v>
      </c>
      <c r="K208" s="2">
        <v>80420</v>
      </c>
      <c r="L208" s="2">
        <v>17.546555999999999</v>
      </c>
      <c r="M208" s="2">
        <v>17589.396479999999</v>
      </c>
      <c r="N208" s="2">
        <v>0</v>
      </c>
      <c r="O208" s="2">
        <v>0</v>
      </c>
      <c r="P208" s="2">
        <v>312164.71879999997</v>
      </c>
      <c r="Q208" s="2">
        <v>68665.734379999994</v>
      </c>
      <c r="R208" s="2">
        <v>-2160951</v>
      </c>
      <c r="S208" s="2">
        <v>0.84834299999999996</v>
      </c>
      <c r="T208" s="2">
        <v>0</v>
      </c>
      <c r="U208" s="2">
        <v>0</v>
      </c>
      <c r="V208" s="2">
        <v>0</v>
      </c>
      <c r="W208" s="2">
        <v>0</v>
      </c>
      <c r="X208" s="2">
        <v>4.2999999999999999E-4</v>
      </c>
      <c r="Y208" s="2">
        <v>0</v>
      </c>
      <c r="Z208" s="2">
        <v>0.842252</v>
      </c>
    </row>
    <row r="209" spans="1:26">
      <c r="A209" s="2" t="s">
        <v>6</v>
      </c>
      <c r="B209" s="2" t="s">
        <v>28</v>
      </c>
      <c r="C209" s="2" t="s">
        <v>28</v>
      </c>
      <c r="D209" s="2">
        <v>207</v>
      </c>
      <c r="E209" s="2">
        <v>20330601</v>
      </c>
      <c r="F209" s="2" t="s">
        <v>29</v>
      </c>
      <c r="G209" s="2">
        <v>17.249763000000002</v>
      </c>
      <c r="H209" s="4">
        <v>48329.089840000001</v>
      </c>
      <c r="I209" s="4">
        <v>28135.433590000001</v>
      </c>
      <c r="J209" s="2">
        <v>20193.65625</v>
      </c>
      <c r="K209" s="2">
        <v>80532</v>
      </c>
      <c r="L209" s="2">
        <v>17.002746999999999</v>
      </c>
      <c r="M209" s="2">
        <v>17606.398440000001</v>
      </c>
      <c r="N209" s="2">
        <v>0</v>
      </c>
      <c r="O209" s="2">
        <v>0</v>
      </c>
      <c r="P209" s="2">
        <v>312164.71879999997</v>
      </c>
      <c r="Q209" s="2">
        <v>68693.125</v>
      </c>
      <c r="R209" s="2">
        <v>-2332861.5</v>
      </c>
      <c r="S209" s="2">
        <v>0.84733099999999995</v>
      </c>
      <c r="T209" s="2">
        <v>0</v>
      </c>
      <c r="U209" s="2">
        <v>0</v>
      </c>
      <c r="V209" s="2">
        <v>0</v>
      </c>
      <c r="W209" s="2">
        <v>0</v>
      </c>
      <c r="X209" s="2">
        <v>4.15E-4</v>
      </c>
      <c r="Y209" s="2">
        <v>0</v>
      </c>
      <c r="Z209" s="2">
        <v>0.84155999999999997</v>
      </c>
    </row>
    <row r="210" spans="1:26">
      <c r="A210" s="2" t="s">
        <v>6</v>
      </c>
      <c r="B210" s="2" t="s">
        <v>28</v>
      </c>
      <c r="C210" s="2" t="s">
        <v>28</v>
      </c>
      <c r="D210" s="2">
        <v>208</v>
      </c>
      <c r="E210" s="2">
        <v>20330701</v>
      </c>
      <c r="F210" s="2" t="s">
        <v>29</v>
      </c>
      <c r="G210" s="2">
        <v>17.331956999999999</v>
      </c>
      <c r="H210" s="4">
        <v>48503.363279999998</v>
      </c>
      <c r="I210" s="4">
        <v>28301.244139999999</v>
      </c>
      <c r="J210" s="2">
        <v>20202.119139999999</v>
      </c>
      <c r="K210" s="2">
        <v>80634</v>
      </c>
      <c r="L210" s="2">
        <v>17.019068000000001</v>
      </c>
      <c r="M210" s="2">
        <v>17623.417969999999</v>
      </c>
      <c r="N210" s="2">
        <v>0</v>
      </c>
      <c r="O210" s="2">
        <v>0</v>
      </c>
      <c r="P210" s="2">
        <v>312164.71879999997</v>
      </c>
      <c r="Q210" s="2">
        <v>68699.179690000004</v>
      </c>
      <c r="R210" s="2">
        <v>-2500877.25</v>
      </c>
      <c r="S210" s="2">
        <v>0.84631999999999996</v>
      </c>
      <c r="T210" s="2">
        <v>0</v>
      </c>
      <c r="U210" s="2">
        <v>0</v>
      </c>
      <c r="V210" s="2">
        <v>0</v>
      </c>
      <c r="W210" s="2">
        <v>0</v>
      </c>
      <c r="X210" s="2">
        <v>4.15E-4</v>
      </c>
      <c r="Y210" s="2">
        <v>0</v>
      </c>
      <c r="Z210" s="2">
        <v>0.84086899999999998</v>
      </c>
    </row>
    <row r="211" spans="1:26">
      <c r="A211" s="2" t="s">
        <v>6</v>
      </c>
      <c r="B211" s="2" t="s">
        <v>28</v>
      </c>
      <c r="C211" s="2" t="s">
        <v>28</v>
      </c>
      <c r="D211" s="2">
        <v>209</v>
      </c>
      <c r="E211" s="2">
        <v>20330801</v>
      </c>
      <c r="F211" s="2" t="s">
        <v>29</v>
      </c>
      <c r="G211" s="2">
        <v>17.416886999999999</v>
      </c>
      <c r="H211" s="4">
        <v>23407.207030000001</v>
      </c>
      <c r="I211" s="4">
        <v>21669.912110000001</v>
      </c>
      <c r="J211" s="2">
        <v>1737.294922</v>
      </c>
      <c r="K211" s="2">
        <v>43126</v>
      </c>
      <c r="L211" s="2">
        <v>8.4761399999999991</v>
      </c>
      <c r="M211" s="2">
        <v>17631.894530000001</v>
      </c>
      <c r="N211" s="2">
        <v>0</v>
      </c>
      <c r="O211" s="2">
        <v>0</v>
      </c>
      <c r="P211" s="2">
        <v>312164.71879999997</v>
      </c>
      <c r="Q211" s="2">
        <v>36778.003909999999</v>
      </c>
      <c r="R211" s="2">
        <v>-1755079.125</v>
      </c>
      <c r="S211" s="2">
        <v>0.84527699999999995</v>
      </c>
      <c r="T211" s="2">
        <v>0</v>
      </c>
      <c r="U211" s="2">
        <v>0</v>
      </c>
      <c r="V211" s="2">
        <v>0</v>
      </c>
      <c r="W211" s="2">
        <v>0</v>
      </c>
      <c r="X211" s="2">
        <v>4.28E-4</v>
      </c>
      <c r="Y211" s="2">
        <v>0</v>
      </c>
      <c r="Z211" s="2">
        <v>0.84015499999999999</v>
      </c>
    </row>
    <row r="212" spans="1:26">
      <c r="A212" s="2" t="s">
        <v>6</v>
      </c>
      <c r="B212" s="2" t="s">
        <v>28</v>
      </c>
      <c r="C212" s="2" t="s">
        <v>28</v>
      </c>
      <c r="D212" s="2">
        <v>210</v>
      </c>
      <c r="E212" s="2">
        <v>20330901</v>
      </c>
      <c r="F212" s="2" t="s">
        <v>29</v>
      </c>
      <c r="G212" s="2">
        <v>17.501819999999999</v>
      </c>
      <c r="H212" s="4">
        <v>23505.507809999999</v>
      </c>
      <c r="I212" s="4">
        <v>21667.566409999999</v>
      </c>
      <c r="J212" s="2">
        <v>1837.9414059999999</v>
      </c>
      <c r="K212" s="2">
        <v>43173</v>
      </c>
      <c r="L212" s="2">
        <v>8.4893370000000008</v>
      </c>
      <c r="M212" s="2">
        <v>17640.382809999999</v>
      </c>
      <c r="N212" s="2">
        <v>0</v>
      </c>
      <c r="O212" s="2">
        <v>0</v>
      </c>
      <c r="P212" s="2">
        <v>312164.71879999997</v>
      </c>
      <c r="Q212" s="2">
        <v>36795.136720000002</v>
      </c>
      <c r="R212" s="2">
        <v>-1685313.375</v>
      </c>
      <c r="S212" s="2">
        <v>0.84423499999999996</v>
      </c>
      <c r="T212" s="2">
        <v>0</v>
      </c>
      <c r="U212" s="2">
        <v>0</v>
      </c>
      <c r="V212" s="2">
        <v>0</v>
      </c>
      <c r="W212" s="2">
        <v>0</v>
      </c>
      <c r="X212" s="2">
        <v>4.28E-4</v>
      </c>
      <c r="Y212" s="2">
        <v>0</v>
      </c>
      <c r="Z212" s="2">
        <v>0.83944200000000002</v>
      </c>
    </row>
    <row r="213" spans="1:26">
      <c r="A213" s="2" t="s">
        <v>6</v>
      </c>
      <c r="B213" s="2" t="s">
        <v>28</v>
      </c>
      <c r="C213" s="2" t="s">
        <v>28</v>
      </c>
      <c r="D213" s="2">
        <v>211</v>
      </c>
      <c r="E213" s="2">
        <v>20331003</v>
      </c>
      <c r="F213" s="2" t="s">
        <v>29</v>
      </c>
      <c r="G213" s="2">
        <v>17.589490999999999</v>
      </c>
      <c r="H213" s="4">
        <v>23595.501950000002</v>
      </c>
      <c r="I213" s="4">
        <v>21513.664059999999</v>
      </c>
      <c r="J213" s="2">
        <v>2081.8378910000001</v>
      </c>
      <c r="K213" s="2">
        <v>43185</v>
      </c>
      <c r="L213" s="2">
        <v>8.7855460000000001</v>
      </c>
      <c r="M213" s="2">
        <v>17649.16992</v>
      </c>
      <c r="N213" s="2">
        <v>0</v>
      </c>
      <c r="O213" s="2">
        <v>0</v>
      </c>
      <c r="P213" s="2">
        <v>312164.71879999997</v>
      </c>
      <c r="Q213" s="2">
        <v>36750.859380000002</v>
      </c>
      <c r="R213" s="2">
        <v>-1732251.5</v>
      </c>
      <c r="S213" s="2">
        <v>0.84316100000000005</v>
      </c>
      <c r="T213" s="2">
        <v>0</v>
      </c>
      <c r="U213" s="2">
        <v>0</v>
      </c>
      <c r="V213" s="2">
        <v>0</v>
      </c>
      <c r="W213" s="2">
        <v>0</v>
      </c>
      <c r="X213" s="2">
        <v>4.4200000000000001E-4</v>
      </c>
      <c r="Y213" s="2">
        <v>0</v>
      </c>
      <c r="Z213" s="2">
        <v>0.83870599999999995</v>
      </c>
    </row>
    <row r="214" spans="1:26">
      <c r="A214" s="2" t="s">
        <v>6</v>
      </c>
      <c r="B214" s="2" t="s">
        <v>28</v>
      </c>
      <c r="C214" s="2" t="s">
        <v>28</v>
      </c>
      <c r="D214" s="2">
        <v>212</v>
      </c>
      <c r="E214" s="2">
        <v>20331101</v>
      </c>
      <c r="F214" s="2" t="s">
        <v>29</v>
      </c>
      <c r="G214" s="2">
        <v>17.668941</v>
      </c>
      <c r="H214" s="4">
        <v>23635.570309999999</v>
      </c>
      <c r="I214" s="4">
        <v>21663.60742</v>
      </c>
      <c r="J214" s="2">
        <v>1971.96289</v>
      </c>
      <c r="K214" s="2">
        <v>43129</v>
      </c>
      <c r="L214" s="2">
        <v>7.9542849999999996</v>
      </c>
      <c r="M214" s="2">
        <v>17657.123049999998</v>
      </c>
      <c r="N214" s="2">
        <v>0</v>
      </c>
      <c r="O214" s="2">
        <v>0</v>
      </c>
      <c r="P214" s="2">
        <v>312164.71879999997</v>
      </c>
      <c r="Q214" s="2">
        <v>36667.226560000003</v>
      </c>
      <c r="R214" s="2">
        <v>-1828150.625</v>
      </c>
      <c r="S214" s="2">
        <v>0.84218899999999997</v>
      </c>
      <c r="T214" s="2">
        <v>0</v>
      </c>
      <c r="U214" s="2">
        <v>0</v>
      </c>
      <c r="V214" s="2">
        <v>0</v>
      </c>
      <c r="W214" s="2">
        <v>0</v>
      </c>
      <c r="X214" s="2">
        <v>4.0000000000000002E-4</v>
      </c>
      <c r="Y214" s="2">
        <v>0</v>
      </c>
      <c r="Z214" s="2">
        <v>0.83804000000000001</v>
      </c>
    </row>
    <row r="215" spans="1:26">
      <c r="A215" s="2" t="s">
        <v>6</v>
      </c>
      <c r="B215" s="2" t="s">
        <v>28</v>
      </c>
      <c r="C215" s="2" t="s">
        <v>28</v>
      </c>
      <c r="D215" s="2">
        <v>213</v>
      </c>
      <c r="E215" s="2">
        <v>20331201</v>
      </c>
      <c r="F215" s="2" t="s">
        <v>29</v>
      </c>
      <c r="G215" s="2">
        <v>17.751135000000001</v>
      </c>
      <c r="H215" s="4">
        <v>23672.242190000001</v>
      </c>
      <c r="I215" s="4">
        <v>21664.476559999999</v>
      </c>
      <c r="J215" s="2">
        <v>2007.7656260000001</v>
      </c>
      <c r="K215" s="2">
        <v>43137</v>
      </c>
      <c r="L215" s="2">
        <v>8.2199670000000005</v>
      </c>
      <c r="M215" s="2">
        <v>17665.34375</v>
      </c>
      <c r="N215" s="2">
        <v>0</v>
      </c>
      <c r="O215" s="2">
        <v>0</v>
      </c>
      <c r="P215" s="2">
        <v>312164.71879999997</v>
      </c>
      <c r="Q215" s="2">
        <v>36618.421880000002</v>
      </c>
      <c r="R215" s="2">
        <v>-1764691.375</v>
      </c>
      <c r="S215" s="2">
        <v>0.84118400000000004</v>
      </c>
      <c r="T215" s="2">
        <v>0</v>
      </c>
      <c r="U215" s="2">
        <v>0</v>
      </c>
      <c r="V215" s="2">
        <v>0</v>
      </c>
      <c r="W215" s="2">
        <v>0</v>
      </c>
      <c r="X215" s="2">
        <v>4.1300000000000001E-4</v>
      </c>
      <c r="Y215" s="2">
        <v>0</v>
      </c>
      <c r="Z215" s="2">
        <v>0.83735199999999999</v>
      </c>
    </row>
    <row r="216" spans="1:26">
      <c r="A216" s="2" t="s">
        <v>6</v>
      </c>
      <c r="B216" s="2" t="s">
        <v>28</v>
      </c>
      <c r="C216" s="2" t="s">
        <v>28</v>
      </c>
      <c r="D216" s="2">
        <v>214</v>
      </c>
      <c r="E216" s="2">
        <v>20340102</v>
      </c>
      <c r="F216" s="2" t="s">
        <v>29</v>
      </c>
      <c r="G216" s="2">
        <v>17.838806000000002</v>
      </c>
      <c r="H216" s="4">
        <v>23717.033200000002</v>
      </c>
      <c r="I216" s="4">
        <v>21723.542969999999</v>
      </c>
      <c r="J216" s="2">
        <v>1993.4902340000001</v>
      </c>
      <c r="K216" s="2">
        <v>43113</v>
      </c>
      <c r="L216" s="2">
        <v>8.7749749999999995</v>
      </c>
      <c r="M216" s="2">
        <v>17674.119139999999</v>
      </c>
      <c r="N216" s="2">
        <v>0</v>
      </c>
      <c r="O216" s="2">
        <v>0</v>
      </c>
      <c r="P216" s="2">
        <v>312164.71879999997</v>
      </c>
      <c r="Q216" s="2">
        <v>36555.039060000003</v>
      </c>
      <c r="R216" s="2">
        <v>-1698212.375</v>
      </c>
      <c r="S216" s="2">
        <v>0.84011400000000003</v>
      </c>
      <c r="T216" s="2">
        <v>0</v>
      </c>
      <c r="U216" s="2">
        <v>0</v>
      </c>
      <c r="V216" s="2">
        <v>0</v>
      </c>
      <c r="W216" s="2">
        <v>0</v>
      </c>
      <c r="X216" s="2">
        <v>4.4000000000000002E-4</v>
      </c>
      <c r="Y216" s="2">
        <v>0</v>
      </c>
      <c r="Z216" s="2">
        <v>0.83661799999999997</v>
      </c>
    </row>
    <row r="217" spans="1:26">
      <c r="A217" s="2" t="s">
        <v>6</v>
      </c>
      <c r="B217" s="2" t="s">
        <v>28</v>
      </c>
      <c r="C217" s="2" t="s">
        <v>28</v>
      </c>
      <c r="D217" s="2">
        <v>215</v>
      </c>
      <c r="E217" s="2">
        <v>20340201</v>
      </c>
      <c r="F217" s="2" t="s">
        <v>29</v>
      </c>
      <c r="G217" s="2">
        <v>17.920998000000001</v>
      </c>
      <c r="H217" s="4">
        <v>1956.1048579999999</v>
      </c>
      <c r="I217" s="4">
        <v>18226.507809999999</v>
      </c>
      <c r="J217" s="2">
        <v>-16270.40295</v>
      </c>
      <c r="K217" s="2">
        <v>7281</v>
      </c>
      <c r="L217" s="2">
        <v>0.677566</v>
      </c>
      <c r="M217" s="2">
        <v>17674.79492</v>
      </c>
      <c r="N217" s="2">
        <v>0</v>
      </c>
      <c r="O217" s="2">
        <v>0</v>
      </c>
      <c r="P217" s="2">
        <v>312164.71879999997</v>
      </c>
      <c r="Q217" s="2">
        <v>7018.3330079999996</v>
      </c>
      <c r="R217" s="2">
        <v>-689846.5625</v>
      </c>
      <c r="S217" s="2">
        <v>0.83911199999999997</v>
      </c>
      <c r="T217" s="2">
        <v>0</v>
      </c>
      <c r="U217" s="2">
        <v>0</v>
      </c>
      <c r="V217" s="2">
        <v>0</v>
      </c>
      <c r="W217" s="2">
        <v>0</v>
      </c>
      <c r="X217" s="2">
        <v>4.1300000000000001E-4</v>
      </c>
      <c r="Y217" s="2">
        <v>0</v>
      </c>
      <c r="Z217" s="2">
        <v>0.83592999999999995</v>
      </c>
    </row>
    <row r="218" spans="1:26">
      <c r="A218" s="2" t="s">
        <v>6</v>
      </c>
      <c r="B218" s="2" t="s">
        <v>28</v>
      </c>
      <c r="C218" s="2" t="s">
        <v>28</v>
      </c>
      <c r="D218" s="2">
        <v>216</v>
      </c>
      <c r="E218" s="2">
        <v>20340301</v>
      </c>
      <c r="F218" s="2" t="s">
        <v>29</v>
      </c>
      <c r="G218" s="2">
        <v>17.997709</v>
      </c>
      <c r="H218" s="4">
        <v>1969.7979740000001</v>
      </c>
      <c r="I218" s="4">
        <v>18137.710940000001</v>
      </c>
      <c r="J218" s="2">
        <v>-16167.91296</v>
      </c>
      <c r="K218" s="2">
        <v>7312</v>
      </c>
      <c r="L218" s="2">
        <v>0.63499000000000005</v>
      </c>
      <c r="M218" s="2">
        <v>17675.431639999999</v>
      </c>
      <c r="N218" s="2">
        <v>0</v>
      </c>
      <c r="O218" s="2">
        <v>0</v>
      </c>
      <c r="P218" s="2">
        <v>312164.71879999997</v>
      </c>
      <c r="Q218" s="2">
        <v>7001.2924800000001</v>
      </c>
      <c r="R218" s="2">
        <v>-689174.25</v>
      </c>
      <c r="S218" s="2">
        <v>0.83817699999999995</v>
      </c>
      <c r="T218" s="2">
        <v>0</v>
      </c>
      <c r="U218" s="2">
        <v>0</v>
      </c>
      <c r="V218" s="2">
        <v>0</v>
      </c>
      <c r="W218" s="2">
        <v>0</v>
      </c>
      <c r="X218" s="2">
        <v>3.8499999999999998E-4</v>
      </c>
      <c r="Y218" s="2">
        <v>0</v>
      </c>
      <c r="Z218" s="2">
        <v>0.83528899999999995</v>
      </c>
    </row>
    <row r="219" spans="1:26">
      <c r="A219" s="2" t="s">
        <v>6</v>
      </c>
      <c r="B219" s="2" t="s">
        <v>28</v>
      </c>
      <c r="C219" s="2" t="s">
        <v>28</v>
      </c>
      <c r="D219" s="2">
        <v>217</v>
      </c>
      <c r="E219" s="2">
        <v>20340403</v>
      </c>
      <c r="F219" s="2" t="s">
        <v>29</v>
      </c>
      <c r="G219" s="2">
        <v>18.08812</v>
      </c>
      <c r="H219" s="4">
        <v>1991.114746</v>
      </c>
      <c r="I219" s="4">
        <v>18124.70508</v>
      </c>
      <c r="J219" s="2">
        <v>-16133.590330000001</v>
      </c>
      <c r="K219" s="2">
        <v>7362</v>
      </c>
      <c r="L219" s="2">
        <v>0.755023</v>
      </c>
      <c r="M219" s="2">
        <v>17676.185549999998</v>
      </c>
      <c r="N219" s="2">
        <v>0</v>
      </c>
      <c r="O219" s="2">
        <v>0</v>
      </c>
      <c r="P219" s="2">
        <v>312164.71879999997</v>
      </c>
      <c r="Q219" s="2">
        <v>7007.1801759999998</v>
      </c>
      <c r="R219" s="2">
        <v>-628790.375</v>
      </c>
      <c r="S219" s="2">
        <v>0.83707799999999999</v>
      </c>
      <c r="T219" s="2">
        <v>0</v>
      </c>
      <c r="U219" s="2">
        <v>0</v>
      </c>
      <c r="V219" s="2">
        <v>0</v>
      </c>
      <c r="W219" s="2">
        <v>0</v>
      </c>
      <c r="X219" s="2">
        <v>4.5300000000000001E-4</v>
      </c>
      <c r="Y219" s="2">
        <v>0</v>
      </c>
      <c r="Z219" s="2">
        <v>0.834534</v>
      </c>
    </row>
    <row r="220" spans="1:26">
      <c r="A220" s="2" t="s">
        <v>6</v>
      </c>
      <c r="B220" s="2" t="s">
        <v>28</v>
      </c>
      <c r="C220" s="2" t="s">
        <v>28</v>
      </c>
      <c r="D220" s="2">
        <v>218</v>
      </c>
      <c r="E220" s="2">
        <v>20340502</v>
      </c>
      <c r="F220" s="2" t="s">
        <v>29</v>
      </c>
      <c r="G220" s="2">
        <v>18.167572</v>
      </c>
      <c r="H220" s="4">
        <v>0</v>
      </c>
      <c r="I220" s="4">
        <v>0</v>
      </c>
      <c r="J220" s="2">
        <v>0</v>
      </c>
      <c r="K220" s="2">
        <v>0</v>
      </c>
      <c r="L220" s="2">
        <v>0</v>
      </c>
      <c r="M220" s="2">
        <v>17676.185549999998</v>
      </c>
      <c r="N220" s="2">
        <v>0</v>
      </c>
      <c r="O220" s="2">
        <v>0</v>
      </c>
      <c r="P220" s="2">
        <v>312164.71879999997</v>
      </c>
      <c r="Q220" s="2">
        <v>0</v>
      </c>
      <c r="R220" s="2">
        <v>0</v>
      </c>
      <c r="S220" s="2">
        <v>0.83611199999999997</v>
      </c>
      <c r="T220" s="2">
        <v>0</v>
      </c>
      <c r="U220" s="2">
        <v>0</v>
      </c>
      <c r="V220" s="2">
        <v>0</v>
      </c>
      <c r="W220" s="2">
        <v>0</v>
      </c>
      <c r="X220" s="2">
        <v>3.97E-4</v>
      </c>
      <c r="Y220" s="2">
        <v>0</v>
      </c>
      <c r="Z220" s="2">
        <v>0.83387199999999995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</vt:lpstr>
      <vt:lpstr>QRE</vt:lpstr>
    </vt:vector>
  </TitlesOfParts>
  <Company>Quaternion Risk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Lichters</dc:creator>
  <cp:lastModifiedBy>Roland Lichters</cp:lastModifiedBy>
  <dcterms:created xsi:type="dcterms:W3CDTF">2016-07-19T08:31:41Z</dcterms:created>
  <dcterms:modified xsi:type="dcterms:W3CDTF">2016-07-19T08:34:38Z</dcterms:modified>
</cp:coreProperties>
</file>