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yudmila/Dropbox/GIT/HenrikAlexJP/testing for hn model/"/>
    </mc:Choice>
  </mc:AlternateContent>
  <xr:revisionPtr revIDLastSave="0" documentId="13_ncr:1_{589ED14F-709D-A041-8468-8C24517DCF12}" xr6:coauthVersionLast="45" xr6:coauthVersionMax="45" xr10:uidLastSave="{00000000-0000-0000-0000-000000000000}"/>
  <bookViews>
    <workbookView xWindow="0" yWindow="460" windowWidth="31020" windowHeight="19660" xr2:uid="{C7DE6DF0-2BB3-485B-B14D-1A5056AF0BEF}"/>
  </bookViews>
  <sheets>
    <sheet name="Sheet1" sheetId="1" r:id="rId1"/>
    <sheet name="Sheet2" sheetId="2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<sst xmlns="http://schemas.openxmlformats.org/spreadsheetml/2006/main" count="9" uniqueCount="9">
  <si>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S</t>
  </si>
  <si>
    <t>K</t>
  </si>
  <si>
    <t>Price</t>
  </si>
  <si>
    <t>DTM</t>
  </si>
  <si>
    <t>day</t>
  </si>
  <si>
    <t>Grand Total</t>
  </si>
  <si>
    <t>Average of Price</t>
  </si>
  <si>
    <t>Row Labels</t>
  </si>
  <si>
    <t>Average of DTM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</si>
</sst>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th Kumar J" refreshedDate="43892.819017592592" createdVersion="6" refreshedVersion="6" minRefreshableVersion="3" recordCount="6335" xr:uid="{5A6B220C-948E-445F-B4BA-31B90AB16CFE}">
  <cacheSource type="worksheet">
    <worksheetSource ref="A1:E6336" sheet="Sheet1"/>
  </cacheSource>
  <cacheFields count="5">
    <cacheField name="S" numFmtId="0">
      <sharedItems containsSemiMixedTypes="0" containsString="0" containsNumber="1" minValue="1920.030029" maxValue="2125.8500979999999" count="50">
        <n v="2025.900024"/>
        <n v="2011.2700199999999"/>
        <n v="2032.119995"/>
        <n v="2002.160034"/>
        <n v="2041.51001"/>
        <n v="2068.530029"/>
        <n v="2099.679932"/>
        <n v="2113.860107"/>
        <n v="2098.530029"/>
        <n v="2040.23999"/>
        <n v="2099.5"/>
        <n v="2061.0500489999999"/>
        <n v="2059.6899410000001"/>
        <n v="2081.8999020000001"/>
        <n v="2106.6298830000001"/>
        <n v="2107.959961"/>
        <n v="2106.8500979999999"/>
        <n v="2080.1499020000001"/>
        <n v="2098.4799800000001"/>
        <n v="2125.8500979999999"/>
        <n v="2123.4799800000001"/>
        <n v="2114.070068"/>
        <n v="2105.1999510000001"/>
        <n v="2100.4399410000001"/>
        <n v="2108.580078"/>
        <n v="2077.419922"/>
        <n v="2046.6800539999999"/>
        <n v="2107.3999020000001"/>
        <n v="2114.1499020000001"/>
        <n v="2108.570068"/>
        <n v="2099.8400879999999"/>
        <n v="2086.0500489999999"/>
        <n v="2079.610107"/>
        <n v="1940.51001"/>
        <n v="1948.8599850000001"/>
        <n v="1942.040039"/>
        <n v="1995.3100589999999"/>
        <n v="1938.76001"/>
        <n v="1920.030029"/>
        <n v="1995.829956"/>
        <n v="1994.23999"/>
        <n v="2018.9399410000001"/>
        <n v="2090.3500979999999"/>
        <n v="2102.3100589999999"/>
        <n v="2075"/>
        <n v="2083.580078"/>
        <n v="2088.8701169999999"/>
        <n v="2079.51001"/>
        <n v="2047.619995"/>
        <n v="2073.070068"/>
      </sharedItems>
    </cacheField>
    <cacheField name="K" numFmtId="0">
      <sharedItems containsSemiMixedTypes="0" containsString="0" containsNumber="1" containsInteger="1" minValue="750" maxValue="2800"/>
    </cacheField>
    <cacheField name="Price" numFmtId="0">
      <sharedItems containsSemiMixedTypes="0" containsString="0" containsNumber="1" minValue="1" maxValue="1266.25"/>
    </cacheField>
    <cacheField name="DTM" numFmtId="0">
      <sharedItems containsSemiMixedTypes="0" containsString="0" containsNumber="1" containsInteger="1" minValue="7" maxValue="248"/>
    </cacheField>
    <cacheField name="day" numFmtId="0">
      <sharedItems containsSemiMixedTypes="0" containsString="0" containsNumber="1" containsInteger="1" minValue="4" maxValue="242" count="50">
        <n v="4"/>
        <n v="9"/>
        <n v="13"/>
        <n v="18"/>
        <n v="23"/>
        <n v="28"/>
        <n v="32"/>
        <n v="37"/>
        <n v="42"/>
        <n v="47"/>
        <n v="52"/>
        <n v="57"/>
        <n v="62"/>
        <n v="66"/>
        <n v="71"/>
        <n v="76"/>
        <n v="81"/>
        <n v="86"/>
        <n v="91"/>
        <n v="96"/>
        <n v="100"/>
        <n v="105"/>
        <n v="110"/>
        <n v="115"/>
        <n v="120"/>
        <n v="125"/>
        <n v="129"/>
        <n v="134"/>
        <n v="139"/>
        <n v="144"/>
        <n v="149"/>
        <n v="154"/>
        <n v="159"/>
        <n v="164"/>
        <n v="169"/>
        <n v="173"/>
        <n v="178"/>
        <n v="183"/>
        <n v="188"/>
        <n v="193"/>
        <n v="198"/>
        <n v="203"/>
        <n v="208"/>
        <n v="213"/>
        <n v="218"/>
        <n v="223"/>
        <n v="228"/>
        <n v="232"/>
        <n v="237"/>
        <n v="24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35">
  <r>
    <x v="0"/>
    <n v="2000"/>
    <n v="36.75"/>
    <n v="8"/>
    <x v="0"/>
  </r>
  <r>
    <x v="0"/>
    <n v="2010"/>
    <n v="29.65"/>
    <n v="8"/>
    <x v="0"/>
  </r>
  <r>
    <x v="0"/>
    <n v="2020"/>
    <n v="23.15"/>
    <n v="8"/>
    <x v="0"/>
  </r>
  <r>
    <x v="0"/>
    <n v="2025"/>
    <n v="20.45"/>
    <n v="8"/>
    <x v="0"/>
  </r>
  <r>
    <x v="0"/>
    <n v="2030"/>
    <n v="17.350000000000001"/>
    <n v="8"/>
    <x v="0"/>
  </r>
  <r>
    <x v="0"/>
    <n v="2035"/>
    <n v="14.45"/>
    <n v="8"/>
    <x v="0"/>
  </r>
  <r>
    <x v="0"/>
    <n v="2040"/>
    <n v="12.1"/>
    <n v="8"/>
    <x v="0"/>
  </r>
  <r>
    <x v="0"/>
    <n v="2045"/>
    <n v="10.1"/>
    <n v="8"/>
    <x v="0"/>
  </r>
  <r>
    <x v="0"/>
    <n v="2050"/>
    <n v="7.95"/>
    <n v="8"/>
    <x v="0"/>
  </r>
  <r>
    <x v="0"/>
    <n v="2060"/>
    <n v="4.95"/>
    <n v="8"/>
    <x v="0"/>
  </r>
  <r>
    <x v="0"/>
    <n v="2065"/>
    <n v="3.85"/>
    <n v="8"/>
    <x v="0"/>
  </r>
  <r>
    <x v="0"/>
    <n v="2070"/>
    <n v="2.7"/>
    <n v="8"/>
    <x v="0"/>
  </r>
  <r>
    <x v="0"/>
    <n v="2075"/>
    <n v="2.1"/>
    <n v="8"/>
    <x v="0"/>
  </r>
  <r>
    <x v="0"/>
    <n v="2080"/>
    <n v="1.6"/>
    <n v="8"/>
    <x v="0"/>
  </r>
  <r>
    <x v="0"/>
    <n v="2085"/>
    <n v="1.2"/>
    <n v="8"/>
    <x v="0"/>
  </r>
  <r>
    <x v="0"/>
    <n v="1925"/>
    <n v="115.6"/>
    <n v="31"/>
    <x v="0"/>
  </r>
  <r>
    <x v="0"/>
    <n v="2000"/>
    <n v="58.1"/>
    <n v="31"/>
    <x v="0"/>
  </r>
  <r>
    <x v="0"/>
    <n v="2020"/>
    <n v="45.3"/>
    <n v="31"/>
    <x v="0"/>
  </r>
  <r>
    <x v="0"/>
    <n v="2025"/>
    <n v="42.15"/>
    <n v="31"/>
    <x v="0"/>
  </r>
  <r>
    <x v="0"/>
    <n v="2050"/>
    <n v="28.3"/>
    <n v="31"/>
    <x v="0"/>
  </r>
  <r>
    <x v="0"/>
    <n v="2070"/>
    <n v="19.399999999999999"/>
    <n v="31"/>
    <x v="0"/>
  </r>
  <r>
    <x v="0"/>
    <n v="2075"/>
    <n v="17.55"/>
    <n v="31"/>
    <x v="0"/>
  </r>
  <r>
    <x v="0"/>
    <n v="2085"/>
    <n v="14"/>
    <n v="31"/>
    <x v="0"/>
  </r>
  <r>
    <x v="0"/>
    <n v="2100"/>
    <n v="9.75"/>
    <n v="31"/>
    <x v="0"/>
  </r>
  <r>
    <x v="0"/>
    <n v="2110"/>
    <n v="7.45"/>
    <n v="31"/>
    <x v="0"/>
  </r>
  <r>
    <x v="0"/>
    <n v="2120"/>
    <n v="5.65"/>
    <n v="31"/>
    <x v="0"/>
  </r>
  <r>
    <x v="0"/>
    <n v="2125"/>
    <n v="4.8499999999999996"/>
    <n v="31"/>
    <x v="0"/>
  </r>
  <r>
    <x v="0"/>
    <n v="2130"/>
    <n v="4.0999999999999996"/>
    <n v="31"/>
    <x v="0"/>
  </r>
  <r>
    <x v="0"/>
    <n v="2140"/>
    <n v="2.9"/>
    <n v="31"/>
    <x v="0"/>
  </r>
  <r>
    <x v="0"/>
    <n v="2145"/>
    <n v="2.75"/>
    <n v="31"/>
    <x v="0"/>
  </r>
  <r>
    <x v="0"/>
    <n v="2150"/>
    <n v="2.125"/>
    <n v="31"/>
    <x v="0"/>
  </r>
  <r>
    <x v="0"/>
    <n v="2155"/>
    <n v="1.875"/>
    <n v="31"/>
    <x v="0"/>
  </r>
  <r>
    <x v="0"/>
    <n v="2165"/>
    <n v="1.4750000000000001"/>
    <n v="31"/>
    <x v="0"/>
  </r>
  <r>
    <x v="0"/>
    <n v="2170"/>
    <n v="1.2749999999999999"/>
    <n v="31"/>
    <x v="0"/>
  </r>
  <r>
    <x v="0"/>
    <n v="2190"/>
    <n v="1"/>
    <n v="31"/>
    <x v="0"/>
  </r>
  <r>
    <x v="0"/>
    <n v="1950"/>
    <n v="106.3"/>
    <n v="51"/>
    <x v="0"/>
  </r>
  <r>
    <x v="0"/>
    <n v="2000"/>
    <n v="70.400000000000006"/>
    <n v="51"/>
    <x v="0"/>
  </r>
  <r>
    <x v="0"/>
    <n v="2005"/>
    <n v="67.099999999999994"/>
    <n v="51"/>
    <x v="0"/>
  </r>
  <r>
    <x v="0"/>
    <n v="2010"/>
    <n v="64.099999999999994"/>
    <n v="51"/>
    <x v="0"/>
  </r>
  <r>
    <x v="0"/>
    <n v="2015"/>
    <n v="61.6"/>
    <n v="51"/>
    <x v="0"/>
  </r>
  <r>
    <x v="0"/>
    <n v="2020"/>
    <n v="57.9"/>
    <n v="51"/>
    <x v="0"/>
  </r>
  <r>
    <x v="0"/>
    <n v="2025"/>
    <n v="54.75"/>
    <n v="51"/>
    <x v="0"/>
  </r>
  <r>
    <x v="0"/>
    <n v="2050"/>
    <n v="40.700000000000003"/>
    <n v="51"/>
    <x v="0"/>
  </r>
  <r>
    <x v="0"/>
    <n v="2085"/>
    <n v="24.95"/>
    <n v="51"/>
    <x v="0"/>
  </r>
  <r>
    <x v="0"/>
    <n v="2100"/>
    <n v="19.399999999999999"/>
    <n v="51"/>
    <x v="0"/>
  </r>
  <r>
    <x v="0"/>
    <n v="2110"/>
    <n v="16.25"/>
    <n v="51"/>
    <x v="0"/>
  </r>
  <r>
    <x v="0"/>
    <n v="2125"/>
    <n v="12.35"/>
    <n v="51"/>
    <x v="0"/>
  </r>
  <r>
    <x v="0"/>
    <n v="2150"/>
    <n v="7.3"/>
    <n v="51"/>
    <x v="0"/>
  </r>
  <r>
    <x v="0"/>
    <n v="2160"/>
    <n v="5.8"/>
    <n v="51"/>
    <x v="0"/>
  </r>
  <r>
    <x v="0"/>
    <n v="2200"/>
    <n v="2.4"/>
    <n v="51"/>
    <x v="0"/>
  </r>
  <r>
    <x v="0"/>
    <n v="2210"/>
    <n v="1.85"/>
    <n v="51"/>
    <x v="0"/>
  </r>
  <r>
    <x v="0"/>
    <n v="2025"/>
    <n v="65.8"/>
    <n v="70"/>
    <x v="0"/>
  </r>
  <r>
    <x v="0"/>
    <n v="2100"/>
    <n v="28.7"/>
    <n v="70"/>
    <x v="0"/>
  </r>
  <r>
    <x v="0"/>
    <n v="2125"/>
    <n v="19.850000000000001"/>
    <n v="70"/>
    <x v="0"/>
  </r>
  <r>
    <x v="0"/>
    <n v="2000"/>
    <n v="99.35"/>
    <n v="114"/>
    <x v="0"/>
  </r>
  <r>
    <x v="0"/>
    <n v="2025"/>
    <n v="84.15"/>
    <n v="114"/>
    <x v="0"/>
  </r>
  <r>
    <x v="0"/>
    <n v="2100"/>
    <n v="45.95"/>
    <n v="114"/>
    <x v="0"/>
  </r>
  <r>
    <x v="0"/>
    <n v="2150"/>
    <n v="27.45"/>
    <n v="114"/>
    <x v="0"/>
  </r>
  <r>
    <x v="0"/>
    <n v="2200"/>
    <n v="14.7"/>
    <n v="114"/>
    <x v="0"/>
  </r>
  <r>
    <x v="0"/>
    <n v="2000"/>
    <n v="120.55"/>
    <n v="177"/>
    <x v="0"/>
  </r>
  <r>
    <x v="0"/>
    <n v="2025"/>
    <n v="105.8"/>
    <n v="177"/>
    <x v="0"/>
  </r>
  <r>
    <x v="0"/>
    <n v="2075"/>
    <n v="78.7"/>
    <n v="177"/>
    <x v="0"/>
  </r>
  <r>
    <x v="0"/>
    <n v="1100"/>
    <n v="901.15"/>
    <n v="241"/>
    <x v="0"/>
  </r>
  <r>
    <x v="0"/>
    <n v="1200"/>
    <n v="805.25"/>
    <n v="241"/>
    <x v="0"/>
  </r>
  <r>
    <x v="0"/>
    <n v="1600"/>
    <n v="439.35"/>
    <n v="241"/>
    <x v="0"/>
  </r>
  <r>
    <x v="0"/>
    <n v="2000"/>
    <n v="138.5"/>
    <n v="241"/>
    <x v="0"/>
  </r>
  <r>
    <x v="0"/>
    <n v="2025"/>
    <n v="124.25"/>
    <n v="241"/>
    <x v="0"/>
  </r>
  <r>
    <x v="0"/>
    <n v="2200"/>
    <n v="45.75"/>
    <n v="241"/>
    <x v="0"/>
  </r>
  <r>
    <x v="0"/>
    <n v="2300"/>
    <n v="20.65"/>
    <n v="241"/>
    <x v="0"/>
  </r>
  <r>
    <x v="0"/>
    <n v="2500"/>
    <n v="3.8250000000000002"/>
    <n v="248"/>
    <x v="0"/>
  </r>
  <r>
    <x v="0"/>
    <n v="2000"/>
    <n v="172.3"/>
    <n v="248"/>
    <x v="0"/>
  </r>
  <r>
    <x v="0"/>
    <n v="2200"/>
    <n v="77.099999999999994"/>
    <n v="248"/>
    <x v="0"/>
  </r>
  <r>
    <x v="0"/>
    <n v="2250"/>
    <n v="61.85"/>
    <n v="248"/>
    <x v="0"/>
  </r>
  <r>
    <x v="0"/>
    <n v="2300"/>
    <n v="47.1"/>
    <n v="248"/>
    <x v="0"/>
  </r>
  <r>
    <x v="0"/>
    <n v="2000"/>
    <n v="206.05"/>
    <n v="248"/>
    <x v="0"/>
  </r>
  <r>
    <x v="0"/>
    <n v="2050"/>
    <n v="179.45"/>
    <n v="248"/>
    <x v="0"/>
  </r>
  <r>
    <x v="0"/>
    <n v="2300"/>
    <n v="76.25"/>
    <n v="248"/>
    <x v="0"/>
  </r>
  <r>
    <x v="0"/>
    <n v="2000"/>
    <n v="43.3"/>
    <n v="12"/>
    <x v="0"/>
  </r>
  <r>
    <x v="0"/>
    <n v="2025"/>
    <n v="26.4"/>
    <n v="12"/>
    <x v="0"/>
  </r>
  <r>
    <x v="0"/>
    <n v="2030"/>
    <n v="23.5"/>
    <n v="12"/>
    <x v="0"/>
  </r>
  <r>
    <x v="0"/>
    <n v="2035"/>
    <n v="20.7"/>
    <n v="12"/>
    <x v="0"/>
  </r>
  <r>
    <x v="0"/>
    <n v="2040"/>
    <n v="18.25"/>
    <n v="12"/>
    <x v="0"/>
  </r>
  <r>
    <x v="0"/>
    <n v="2045"/>
    <n v="15.8"/>
    <n v="12"/>
    <x v="0"/>
  </r>
  <r>
    <x v="0"/>
    <n v="2050"/>
    <n v="13.55"/>
    <n v="12"/>
    <x v="0"/>
  </r>
  <r>
    <x v="0"/>
    <n v="2055"/>
    <n v="11.45"/>
    <n v="12"/>
    <x v="0"/>
  </r>
  <r>
    <x v="0"/>
    <n v="2060"/>
    <n v="9.5500000000000007"/>
    <n v="12"/>
    <x v="0"/>
  </r>
  <r>
    <x v="0"/>
    <n v="2075"/>
    <n v="5.2"/>
    <n v="12"/>
    <x v="0"/>
  </r>
  <r>
    <x v="0"/>
    <n v="2080"/>
    <n v="4.2"/>
    <n v="12"/>
    <x v="0"/>
  </r>
  <r>
    <x v="0"/>
    <n v="2100"/>
    <n v="1.625"/>
    <n v="12"/>
    <x v="0"/>
  </r>
  <r>
    <x v="0"/>
    <n v="2110"/>
    <n v="1"/>
    <n v="12"/>
    <x v="0"/>
  </r>
  <r>
    <x v="0"/>
    <n v="2000"/>
    <n v="49.1"/>
    <n v="17"/>
    <x v="0"/>
  </r>
  <r>
    <x v="0"/>
    <n v="2015"/>
    <n v="38.9"/>
    <n v="17"/>
    <x v="0"/>
  </r>
  <r>
    <x v="0"/>
    <n v="2045"/>
    <n v="21.3"/>
    <n v="17"/>
    <x v="0"/>
  </r>
  <r>
    <x v="0"/>
    <n v="2050"/>
    <n v="18.899999999999999"/>
    <n v="17"/>
    <x v="0"/>
  </r>
  <r>
    <x v="0"/>
    <n v="2060"/>
    <n v="14.45"/>
    <n v="17"/>
    <x v="0"/>
  </r>
  <r>
    <x v="0"/>
    <n v="2065"/>
    <n v="12.5"/>
    <n v="17"/>
    <x v="0"/>
  </r>
  <r>
    <x v="0"/>
    <n v="2085"/>
    <n v="6.5"/>
    <n v="17"/>
    <x v="0"/>
  </r>
  <r>
    <x v="0"/>
    <n v="2090"/>
    <n v="5.4"/>
    <n v="17"/>
    <x v="0"/>
  </r>
  <r>
    <x v="0"/>
    <n v="2100"/>
    <n v="3.65"/>
    <n v="17"/>
    <x v="0"/>
  </r>
  <r>
    <x v="0"/>
    <n v="2110"/>
    <n v="2.4249999999999998"/>
    <n v="17"/>
    <x v="0"/>
  </r>
  <r>
    <x v="0"/>
    <n v="2120"/>
    <n v="1.6"/>
    <n v="17"/>
    <x v="0"/>
  </r>
  <r>
    <x v="0"/>
    <n v="2000"/>
    <n v="53.4"/>
    <n v="22"/>
    <x v="0"/>
  </r>
  <r>
    <x v="0"/>
    <n v="2010"/>
    <n v="46.6"/>
    <n v="22"/>
    <x v="0"/>
  </r>
  <r>
    <x v="0"/>
    <n v="2040"/>
    <n v="28.4"/>
    <n v="22"/>
    <x v="0"/>
  </r>
  <r>
    <x v="0"/>
    <n v="2060"/>
    <n v="18.7"/>
    <n v="22"/>
    <x v="0"/>
  </r>
  <r>
    <x v="0"/>
    <n v="2075"/>
    <n v="12.8"/>
    <n v="22"/>
    <x v="0"/>
  </r>
  <r>
    <x v="0"/>
    <n v="2080"/>
    <n v="11.15"/>
    <n v="22"/>
    <x v="0"/>
  </r>
  <r>
    <x v="0"/>
    <n v="2095"/>
    <n v="7.1"/>
    <n v="22"/>
    <x v="0"/>
  </r>
  <r>
    <x v="0"/>
    <n v="2100"/>
    <n v="6.05"/>
    <n v="22"/>
    <x v="0"/>
  </r>
  <r>
    <x v="0"/>
    <n v="2105"/>
    <n v="5.0999999999999996"/>
    <n v="22"/>
    <x v="0"/>
  </r>
  <r>
    <x v="0"/>
    <n v="2110"/>
    <n v="4.3"/>
    <n v="22"/>
    <x v="0"/>
  </r>
  <r>
    <x v="0"/>
    <n v="2120"/>
    <n v="3"/>
    <n v="22"/>
    <x v="0"/>
  </r>
  <r>
    <x v="0"/>
    <n v="2125"/>
    <n v="2.5499999999999998"/>
    <n v="22"/>
    <x v="0"/>
  </r>
  <r>
    <x v="0"/>
    <n v="2130"/>
    <n v="2.1"/>
    <n v="22"/>
    <x v="0"/>
  </r>
  <r>
    <x v="0"/>
    <n v="2135"/>
    <n v="1.75"/>
    <n v="22"/>
    <x v="0"/>
  </r>
  <r>
    <x v="0"/>
    <n v="2100"/>
    <n v="23.25"/>
    <n v="58"/>
    <x v="0"/>
  </r>
  <r>
    <x v="1"/>
    <n v="1900"/>
    <n v="124.2"/>
    <n v="26"/>
    <x v="1"/>
  </r>
  <r>
    <x v="1"/>
    <n v="1990"/>
    <n v="55.4"/>
    <n v="26"/>
    <x v="1"/>
  </r>
  <r>
    <x v="1"/>
    <n v="2000"/>
    <n v="48.75"/>
    <n v="26"/>
    <x v="1"/>
  </r>
  <r>
    <x v="1"/>
    <n v="2010"/>
    <n v="42.7"/>
    <n v="26"/>
    <x v="1"/>
  </r>
  <r>
    <x v="1"/>
    <n v="2025"/>
    <n v="34.6"/>
    <n v="26"/>
    <x v="1"/>
  </r>
  <r>
    <x v="1"/>
    <n v="2030"/>
    <n v="31.4"/>
    <n v="26"/>
    <x v="1"/>
  </r>
  <r>
    <x v="1"/>
    <n v="2040"/>
    <n v="26.3"/>
    <n v="26"/>
    <x v="1"/>
  </r>
  <r>
    <x v="1"/>
    <n v="2050"/>
    <n v="22"/>
    <n v="26"/>
    <x v="1"/>
  </r>
  <r>
    <x v="1"/>
    <n v="2060"/>
    <n v="17.850000000000001"/>
    <n v="26"/>
    <x v="1"/>
  </r>
  <r>
    <x v="1"/>
    <n v="2070"/>
    <n v="14.25"/>
    <n v="26"/>
    <x v="1"/>
  </r>
  <r>
    <x v="1"/>
    <n v="2075"/>
    <n v="12.55"/>
    <n v="26"/>
    <x v="1"/>
  </r>
  <r>
    <x v="1"/>
    <n v="2085"/>
    <n v="9.6999999999999993"/>
    <n v="26"/>
    <x v="1"/>
  </r>
  <r>
    <x v="1"/>
    <n v="2090"/>
    <n v="8.4499999999999993"/>
    <n v="26"/>
    <x v="1"/>
  </r>
  <r>
    <x v="1"/>
    <n v="2100"/>
    <n v="6.25"/>
    <n v="26"/>
    <x v="1"/>
  </r>
  <r>
    <x v="1"/>
    <n v="2110"/>
    <n v="4.7"/>
    <n v="26"/>
    <x v="1"/>
  </r>
  <r>
    <x v="1"/>
    <n v="2115"/>
    <n v="3.95"/>
    <n v="26"/>
    <x v="1"/>
  </r>
  <r>
    <x v="1"/>
    <n v="2120"/>
    <n v="3.5"/>
    <n v="26"/>
    <x v="1"/>
  </r>
  <r>
    <x v="1"/>
    <n v="2125"/>
    <n v="2.9"/>
    <n v="26"/>
    <x v="1"/>
  </r>
  <r>
    <x v="1"/>
    <n v="2130"/>
    <n v="2.65"/>
    <n v="26"/>
    <x v="1"/>
  </r>
  <r>
    <x v="1"/>
    <n v="2135"/>
    <n v="2.0750000000000002"/>
    <n v="26"/>
    <x v="1"/>
  </r>
  <r>
    <x v="1"/>
    <n v="2140"/>
    <n v="1.6"/>
    <n v="26"/>
    <x v="1"/>
  </r>
  <r>
    <x v="1"/>
    <n v="2145"/>
    <n v="1.425"/>
    <n v="26"/>
    <x v="1"/>
  </r>
  <r>
    <x v="1"/>
    <n v="2150"/>
    <n v="1.075"/>
    <n v="26"/>
    <x v="1"/>
  </r>
  <r>
    <x v="1"/>
    <n v="2155"/>
    <n v="1"/>
    <n v="26"/>
    <x v="1"/>
  </r>
  <r>
    <x v="1"/>
    <n v="1980"/>
    <n v="74.95"/>
    <n v="46"/>
    <x v="1"/>
  </r>
  <r>
    <x v="1"/>
    <n v="1985"/>
    <n v="71.7"/>
    <n v="46"/>
    <x v="1"/>
  </r>
  <r>
    <x v="1"/>
    <n v="1990"/>
    <n v="68.349999999999994"/>
    <n v="46"/>
    <x v="1"/>
  </r>
  <r>
    <x v="1"/>
    <n v="1995"/>
    <n v="65.25"/>
    <n v="46"/>
    <x v="1"/>
  </r>
  <r>
    <x v="1"/>
    <n v="2000"/>
    <n v="62.15"/>
    <n v="46"/>
    <x v="1"/>
  </r>
  <r>
    <x v="1"/>
    <n v="2005"/>
    <n v="59.1"/>
    <n v="46"/>
    <x v="1"/>
  </r>
  <r>
    <x v="1"/>
    <n v="2010"/>
    <n v="56"/>
    <n v="46"/>
    <x v="1"/>
  </r>
  <r>
    <x v="1"/>
    <n v="2025"/>
    <n v="47.2"/>
    <n v="46"/>
    <x v="1"/>
  </r>
  <r>
    <x v="1"/>
    <n v="2030"/>
    <n v="44.55"/>
    <n v="46"/>
    <x v="1"/>
  </r>
  <r>
    <x v="1"/>
    <n v="2035"/>
    <n v="41.9"/>
    <n v="46"/>
    <x v="1"/>
  </r>
  <r>
    <x v="1"/>
    <n v="2040"/>
    <n v="39.35"/>
    <n v="46"/>
    <x v="1"/>
  </r>
  <r>
    <x v="1"/>
    <n v="2050"/>
    <n v="34"/>
    <n v="46"/>
    <x v="1"/>
  </r>
  <r>
    <x v="1"/>
    <n v="2075"/>
    <n v="23.65"/>
    <n v="46"/>
    <x v="1"/>
  </r>
  <r>
    <x v="1"/>
    <n v="2080"/>
    <n v="21.75"/>
    <n v="46"/>
    <x v="1"/>
  </r>
  <r>
    <x v="1"/>
    <n v="2085"/>
    <n v="19.95"/>
    <n v="46"/>
    <x v="1"/>
  </r>
  <r>
    <x v="1"/>
    <n v="2090"/>
    <n v="18.2"/>
    <n v="46"/>
    <x v="1"/>
  </r>
  <r>
    <x v="1"/>
    <n v="2100"/>
    <n v="15"/>
    <n v="46"/>
    <x v="1"/>
  </r>
  <r>
    <x v="1"/>
    <n v="2110"/>
    <n v="12.25"/>
    <n v="46"/>
    <x v="1"/>
  </r>
  <r>
    <x v="1"/>
    <n v="2120"/>
    <n v="10"/>
    <n v="46"/>
    <x v="1"/>
  </r>
  <r>
    <x v="1"/>
    <n v="2130"/>
    <n v="8"/>
    <n v="46"/>
    <x v="1"/>
  </r>
  <r>
    <x v="1"/>
    <n v="2150"/>
    <n v="4.9000000000000004"/>
    <n v="46"/>
    <x v="1"/>
  </r>
  <r>
    <x v="1"/>
    <n v="2200"/>
    <n v="1.4"/>
    <n v="46"/>
    <x v="1"/>
  </r>
  <r>
    <x v="1"/>
    <n v="2210"/>
    <n v="1.0249999999999999"/>
    <n v="46"/>
    <x v="1"/>
  </r>
  <r>
    <x v="1"/>
    <n v="2000"/>
    <n v="72.650000000000006"/>
    <n v="65"/>
    <x v="1"/>
  </r>
  <r>
    <x v="1"/>
    <n v="2100"/>
    <n v="23.4"/>
    <n v="65"/>
    <x v="1"/>
  </r>
  <r>
    <x v="1"/>
    <n v="1900"/>
    <n v="158.30000000000001"/>
    <n v="109"/>
    <x v="1"/>
  </r>
  <r>
    <x v="1"/>
    <n v="1975"/>
    <n v="106.35"/>
    <n v="109"/>
    <x v="1"/>
  </r>
  <r>
    <x v="1"/>
    <n v="2000"/>
    <n v="90.45"/>
    <n v="109"/>
    <x v="1"/>
  </r>
  <r>
    <x v="1"/>
    <n v="2050"/>
    <n v="62.35"/>
    <n v="109"/>
    <x v="1"/>
  </r>
  <r>
    <x v="1"/>
    <n v="2200"/>
    <n v="11.4"/>
    <n v="109"/>
    <x v="1"/>
  </r>
  <r>
    <x v="1"/>
    <n v="2225"/>
    <n v="7.8"/>
    <n v="109"/>
    <x v="1"/>
  </r>
  <r>
    <x v="1"/>
    <n v="1975"/>
    <n v="127.05"/>
    <n v="172"/>
    <x v="1"/>
  </r>
  <r>
    <x v="1"/>
    <n v="2000"/>
    <n v="112.05"/>
    <n v="172"/>
    <x v="1"/>
  </r>
  <r>
    <x v="1"/>
    <n v="2100"/>
    <n v="60.2"/>
    <n v="172"/>
    <x v="1"/>
  </r>
  <r>
    <x v="1"/>
    <n v="1900"/>
    <n v="193.05"/>
    <n v="236"/>
    <x v="1"/>
  </r>
  <r>
    <x v="1"/>
    <n v="2000"/>
    <n v="130.05000000000001"/>
    <n v="236"/>
    <x v="1"/>
  </r>
  <r>
    <x v="1"/>
    <n v="2025"/>
    <n v="115.9"/>
    <n v="236"/>
    <x v="1"/>
  </r>
  <r>
    <x v="1"/>
    <n v="2100"/>
    <n v="78.349999999999994"/>
    <n v="236"/>
    <x v="1"/>
  </r>
  <r>
    <x v="1"/>
    <n v="2125"/>
    <n v="67.55"/>
    <n v="236"/>
    <x v="1"/>
  </r>
  <r>
    <x v="1"/>
    <n v="2175"/>
    <n v="48.4"/>
    <n v="236"/>
    <x v="1"/>
  </r>
  <r>
    <x v="1"/>
    <n v="2200"/>
    <n v="40.299999999999997"/>
    <n v="236"/>
    <x v="1"/>
  </r>
  <r>
    <x v="1"/>
    <n v="2300"/>
    <n v="16.899999999999999"/>
    <n v="236"/>
    <x v="1"/>
  </r>
  <r>
    <x v="1"/>
    <n v="2075"/>
    <n v="94.75"/>
    <n v="243"/>
    <x v="1"/>
  </r>
  <r>
    <x v="1"/>
    <n v="2250"/>
    <n v="54.35"/>
    <n v="243"/>
    <x v="1"/>
  </r>
  <r>
    <x v="1"/>
    <n v="2000"/>
    <n v="194.15"/>
    <n v="243"/>
    <x v="1"/>
  </r>
  <r>
    <x v="1"/>
    <n v="2275"/>
    <n v="75.75"/>
    <n v="243"/>
    <x v="1"/>
  </r>
  <r>
    <x v="1"/>
    <n v="1975"/>
    <n v="48.35"/>
    <n v="7"/>
    <x v="1"/>
  </r>
  <r>
    <x v="1"/>
    <n v="2000"/>
    <n v="31.05"/>
    <n v="7"/>
    <x v="1"/>
  </r>
  <r>
    <x v="1"/>
    <n v="2005"/>
    <n v="27.9"/>
    <n v="7"/>
    <x v="1"/>
  </r>
  <r>
    <x v="1"/>
    <n v="2010"/>
    <n v="24.65"/>
    <n v="7"/>
    <x v="1"/>
  </r>
  <r>
    <x v="1"/>
    <n v="2015"/>
    <n v="21.95"/>
    <n v="7"/>
    <x v="1"/>
  </r>
  <r>
    <x v="1"/>
    <n v="2020"/>
    <n v="19.350000000000001"/>
    <n v="7"/>
    <x v="1"/>
  </r>
  <r>
    <x v="1"/>
    <n v="2025"/>
    <n v="16.850000000000001"/>
    <n v="7"/>
    <x v="1"/>
  </r>
  <r>
    <x v="1"/>
    <n v="2030"/>
    <n v="14.55"/>
    <n v="7"/>
    <x v="1"/>
  </r>
  <r>
    <x v="1"/>
    <n v="2040"/>
    <n v="10.55"/>
    <n v="7"/>
    <x v="1"/>
  </r>
  <r>
    <x v="1"/>
    <n v="2045"/>
    <n v="8.85"/>
    <n v="7"/>
    <x v="1"/>
  </r>
  <r>
    <x v="1"/>
    <n v="2050"/>
    <n v="7.3"/>
    <n v="7"/>
    <x v="1"/>
  </r>
  <r>
    <x v="1"/>
    <n v="2055"/>
    <n v="6"/>
    <n v="7"/>
    <x v="1"/>
  </r>
  <r>
    <x v="1"/>
    <n v="2060"/>
    <n v="4.8499999999999996"/>
    <n v="7"/>
    <x v="1"/>
  </r>
  <r>
    <x v="1"/>
    <n v="2065"/>
    <n v="3.95"/>
    <n v="7"/>
    <x v="1"/>
  </r>
  <r>
    <x v="1"/>
    <n v="2070"/>
    <n v="3.15"/>
    <n v="7"/>
    <x v="1"/>
  </r>
  <r>
    <x v="1"/>
    <n v="2075"/>
    <n v="2.5"/>
    <n v="7"/>
    <x v="1"/>
  </r>
  <r>
    <x v="1"/>
    <n v="2080"/>
    <n v="1.95"/>
    <n v="7"/>
    <x v="1"/>
  </r>
  <r>
    <x v="1"/>
    <n v="2085"/>
    <n v="1.6"/>
    <n v="7"/>
    <x v="1"/>
  </r>
  <r>
    <x v="1"/>
    <n v="2090"/>
    <n v="1.2250000000000001"/>
    <n v="7"/>
    <x v="1"/>
  </r>
  <r>
    <x v="1"/>
    <n v="1950"/>
    <n v="75.099999999999994"/>
    <n v="12"/>
    <x v="1"/>
  </r>
  <r>
    <x v="1"/>
    <n v="1995"/>
    <n v="42.05"/>
    <n v="12"/>
    <x v="1"/>
  </r>
  <r>
    <x v="1"/>
    <n v="2000"/>
    <n v="38.950000000000003"/>
    <n v="12"/>
    <x v="1"/>
  </r>
  <r>
    <x v="1"/>
    <n v="2020"/>
    <n v="26.75"/>
    <n v="12"/>
    <x v="1"/>
  </r>
  <r>
    <x v="1"/>
    <n v="2025"/>
    <n v="24.1"/>
    <n v="12"/>
    <x v="1"/>
  </r>
  <r>
    <x v="1"/>
    <n v="2030"/>
    <n v="21.55"/>
    <n v="12"/>
    <x v="1"/>
  </r>
  <r>
    <x v="1"/>
    <n v="2035"/>
    <n v="19.2"/>
    <n v="12"/>
    <x v="1"/>
  </r>
  <r>
    <x v="1"/>
    <n v="2050"/>
    <n v="13"/>
    <n v="12"/>
    <x v="1"/>
  </r>
  <r>
    <x v="1"/>
    <n v="2060"/>
    <n v="9.65"/>
    <n v="12"/>
    <x v="1"/>
  </r>
  <r>
    <x v="1"/>
    <n v="2065"/>
    <n v="8.1999999999999993"/>
    <n v="12"/>
    <x v="1"/>
  </r>
  <r>
    <x v="1"/>
    <n v="2070"/>
    <n v="6.95"/>
    <n v="12"/>
    <x v="1"/>
  </r>
  <r>
    <x v="1"/>
    <n v="2075"/>
    <n v="5.8"/>
    <n v="12"/>
    <x v="1"/>
  </r>
  <r>
    <x v="1"/>
    <n v="2080"/>
    <n v="4.9000000000000004"/>
    <n v="12"/>
    <x v="1"/>
  </r>
  <r>
    <x v="1"/>
    <n v="2085"/>
    <n v="4.05"/>
    <n v="12"/>
    <x v="1"/>
  </r>
  <r>
    <x v="1"/>
    <n v="2090"/>
    <n v="3.3"/>
    <n v="12"/>
    <x v="1"/>
  </r>
  <r>
    <x v="1"/>
    <n v="2095"/>
    <n v="2.7250000000000001"/>
    <n v="12"/>
    <x v="1"/>
  </r>
  <r>
    <x v="1"/>
    <n v="2100"/>
    <n v="2.2250000000000001"/>
    <n v="12"/>
    <x v="1"/>
  </r>
  <r>
    <x v="1"/>
    <n v="2110"/>
    <n v="1.4750000000000001"/>
    <n v="12"/>
    <x v="1"/>
  </r>
  <r>
    <x v="1"/>
    <n v="2120"/>
    <n v="1.05"/>
    <n v="12"/>
    <x v="1"/>
  </r>
  <r>
    <x v="1"/>
    <n v="2000"/>
    <n v="43.55"/>
    <n v="17"/>
    <x v="1"/>
  </r>
  <r>
    <x v="1"/>
    <n v="2010"/>
    <n v="37.299999999999997"/>
    <n v="17"/>
    <x v="1"/>
  </r>
  <r>
    <x v="1"/>
    <n v="2025"/>
    <n v="28.9"/>
    <n v="17"/>
    <x v="1"/>
  </r>
  <r>
    <x v="1"/>
    <n v="2040"/>
    <n v="21.35"/>
    <n v="17"/>
    <x v="1"/>
  </r>
  <r>
    <x v="1"/>
    <n v="2050"/>
    <n v="17"/>
    <n v="17"/>
    <x v="1"/>
  </r>
  <r>
    <x v="1"/>
    <n v="2055"/>
    <n v="15"/>
    <n v="17"/>
    <x v="1"/>
  </r>
  <r>
    <x v="1"/>
    <n v="2060"/>
    <n v="13.25"/>
    <n v="17"/>
    <x v="1"/>
  </r>
  <r>
    <x v="1"/>
    <n v="2070"/>
    <n v="9.9499999999999993"/>
    <n v="17"/>
    <x v="1"/>
  </r>
  <r>
    <x v="1"/>
    <n v="2075"/>
    <n v="8.5500000000000007"/>
    <n v="17"/>
    <x v="1"/>
  </r>
  <r>
    <x v="1"/>
    <n v="2080"/>
    <n v="7.35"/>
    <n v="17"/>
    <x v="1"/>
  </r>
  <r>
    <x v="1"/>
    <n v="2090"/>
    <n v="5.25"/>
    <n v="17"/>
    <x v="1"/>
  </r>
  <r>
    <x v="1"/>
    <n v="2100"/>
    <n v="3.7"/>
    <n v="17"/>
    <x v="1"/>
  </r>
  <r>
    <x v="1"/>
    <n v="2110"/>
    <n v="2.5499999999999998"/>
    <n v="17"/>
    <x v="1"/>
  </r>
  <r>
    <x v="1"/>
    <n v="2115"/>
    <n v="2.0750000000000002"/>
    <n v="17"/>
    <x v="1"/>
  </r>
  <r>
    <x v="1"/>
    <n v="2125"/>
    <n v="1.45"/>
    <n v="17"/>
    <x v="1"/>
  </r>
  <r>
    <x v="1"/>
    <n v="2130"/>
    <n v="1.175"/>
    <n v="17"/>
    <x v="1"/>
  </r>
  <r>
    <x v="1"/>
    <n v="2065"/>
    <n v="14.4"/>
    <n v="22"/>
    <x v="1"/>
  </r>
  <r>
    <x v="1"/>
    <n v="2000"/>
    <n v="52.9"/>
    <n v="31"/>
    <x v="1"/>
  </r>
  <r>
    <x v="1"/>
    <n v="2100"/>
    <n v="8.65"/>
    <n v="31"/>
    <x v="1"/>
  </r>
  <r>
    <x v="1"/>
    <n v="2075"/>
    <n v="27.55"/>
    <n v="53"/>
    <x v="1"/>
  </r>
  <r>
    <x v="1"/>
    <n v="2100"/>
    <n v="18.600000000000001"/>
    <n v="53"/>
    <x v="1"/>
  </r>
  <r>
    <x v="1"/>
    <n v="2150"/>
    <n v="6.95"/>
    <n v="53"/>
    <x v="1"/>
  </r>
  <r>
    <x v="1"/>
    <n v="2200"/>
    <n v="2.0249999999999999"/>
    <n v="53"/>
    <x v="1"/>
  </r>
  <r>
    <x v="2"/>
    <n v="2010"/>
    <n v="49.6"/>
    <n v="22"/>
    <x v="2"/>
  </r>
  <r>
    <x v="2"/>
    <n v="2015"/>
    <n v="46.2"/>
    <n v="22"/>
    <x v="2"/>
  </r>
  <r>
    <x v="2"/>
    <n v="2020"/>
    <n v="42.4"/>
    <n v="22"/>
    <x v="2"/>
  </r>
  <r>
    <x v="2"/>
    <n v="2025"/>
    <n v="39.6"/>
    <n v="22"/>
    <x v="2"/>
  </r>
  <r>
    <x v="2"/>
    <n v="2030"/>
    <n v="36.450000000000003"/>
    <n v="22"/>
    <x v="2"/>
  </r>
  <r>
    <x v="2"/>
    <n v="2035"/>
    <n v="33.450000000000003"/>
    <n v="22"/>
    <x v="2"/>
  </r>
  <r>
    <x v="2"/>
    <n v="2040"/>
    <n v="30.55"/>
    <n v="22"/>
    <x v="2"/>
  </r>
  <r>
    <x v="2"/>
    <n v="2045"/>
    <n v="27.85"/>
    <n v="22"/>
    <x v="2"/>
  </r>
  <r>
    <x v="2"/>
    <n v="2050"/>
    <n v="25.1"/>
    <n v="22"/>
    <x v="2"/>
  </r>
  <r>
    <x v="2"/>
    <n v="2055"/>
    <n v="22.8"/>
    <n v="22"/>
    <x v="2"/>
  </r>
  <r>
    <x v="2"/>
    <n v="2060"/>
    <n v="20.45"/>
    <n v="22"/>
    <x v="2"/>
  </r>
  <r>
    <x v="2"/>
    <n v="2065"/>
    <n v="18.25"/>
    <n v="22"/>
    <x v="2"/>
  </r>
  <r>
    <x v="2"/>
    <n v="2070"/>
    <n v="16.100000000000001"/>
    <n v="22"/>
    <x v="2"/>
  </r>
  <r>
    <x v="2"/>
    <n v="2075"/>
    <n v="14.1"/>
    <n v="22"/>
    <x v="2"/>
  </r>
  <r>
    <x v="2"/>
    <n v="2080"/>
    <n v="12.25"/>
    <n v="22"/>
    <x v="2"/>
  </r>
  <r>
    <x v="2"/>
    <n v="2085"/>
    <n v="10.7"/>
    <n v="22"/>
    <x v="2"/>
  </r>
  <r>
    <x v="2"/>
    <n v="2090"/>
    <n v="9.15"/>
    <n v="22"/>
    <x v="2"/>
  </r>
  <r>
    <x v="2"/>
    <n v="2095"/>
    <n v="7.75"/>
    <n v="22"/>
    <x v="2"/>
  </r>
  <r>
    <x v="2"/>
    <n v="2100"/>
    <n v="6.55"/>
    <n v="22"/>
    <x v="2"/>
  </r>
  <r>
    <x v="2"/>
    <n v="2105"/>
    <n v="5.45"/>
    <n v="22"/>
    <x v="2"/>
  </r>
  <r>
    <x v="2"/>
    <n v="2110"/>
    <n v="4.5"/>
    <n v="22"/>
    <x v="2"/>
  </r>
  <r>
    <x v="2"/>
    <n v="2115"/>
    <n v="3.8"/>
    <n v="22"/>
    <x v="2"/>
  </r>
  <r>
    <x v="2"/>
    <n v="2120"/>
    <n v="3.1"/>
    <n v="22"/>
    <x v="2"/>
  </r>
  <r>
    <x v="2"/>
    <n v="2125"/>
    <n v="2.4500000000000002"/>
    <n v="22"/>
    <x v="2"/>
  </r>
  <r>
    <x v="2"/>
    <n v="2130"/>
    <n v="2.2000000000000002"/>
    <n v="22"/>
    <x v="2"/>
  </r>
  <r>
    <x v="2"/>
    <n v="2135"/>
    <n v="1.575"/>
    <n v="22"/>
    <x v="2"/>
  </r>
  <r>
    <x v="2"/>
    <n v="2140"/>
    <n v="1.425"/>
    <n v="22"/>
    <x v="2"/>
  </r>
  <r>
    <x v="2"/>
    <n v="2145"/>
    <n v="1.05"/>
    <n v="22"/>
    <x v="2"/>
  </r>
  <r>
    <x v="2"/>
    <n v="2000"/>
    <n v="69.150000000000006"/>
    <n v="42"/>
    <x v="2"/>
  </r>
  <r>
    <x v="2"/>
    <n v="2010"/>
    <n v="62.6"/>
    <n v="42"/>
    <x v="2"/>
  </r>
  <r>
    <x v="2"/>
    <n v="2015"/>
    <n v="59.3"/>
    <n v="42"/>
    <x v="2"/>
  </r>
  <r>
    <x v="2"/>
    <n v="2020"/>
    <n v="55.95"/>
    <n v="42"/>
    <x v="2"/>
  </r>
  <r>
    <x v="2"/>
    <n v="2025"/>
    <n v="52.75"/>
    <n v="42"/>
    <x v="2"/>
  </r>
  <r>
    <x v="2"/>
    <n v="2030"/>
    <n v="49.75"/>
    <n v="42"/>
    <x v="2"/>
  </r>
  <r>
    <x v="2"/>
    <n v="2035"/>
    <n v="46.55"/>
    <n v="42"/>
    <x v="2"/>
  </r>
  <r>
    <x v="2"/>
    <n v="2050"/>
    <n v="38.049999999999997"/>
    <n v="42"/>
    <x v="2"/>
  </r>
  <r>
    <x v="2"/>
    <n v="2080"/>
    <n v="23.55"/>
    <n v="42"/>
    <x v="2"/>
  </r>
  <r>
    <x v="2"/>
    <n v="2100"/>
    <n v="15.85"/>
    <n v="42"/>
    <x v="2"/>
  </r>
  <r>
    <x v="2"/>
    <n v="2110"/>
    <n v="12.8"/>
    <n v="42"/>
    <x v="2"/>
  </r>
  <r>
    <x v="2"/>
    <n v="2125"/>
    <n v="8.8000000000000007"/>
    <n v="42"/>
    <x v="2"/>
  </r>
  <r>
    <x v="2"/>
    <n v="2140"/>
    <n v="5.95"/>
    <n v="42"/>
    <x v="2"/>
  </r>
  <r>
    <x v="2"/>
    <n v="2150"/>
    <n v="4.45"/>
    <n v="42"/>
    <x v="2"/>
  </r>
  <r>
    <x v="2"/>
    <n v="2160"/>
    <n v="3.2250000000000001"/>
    <n v="42"/>
    <x v="2"/>
  </r>
  <r>
    <x v="2"/>
    <n v="2175"/>
    <n v="2.0750000000000002"/>
    <n v="42"/>
    <x v="2"/>
  </r>
  <r>
    <x v="2"/>
    <n v="2180"/>
    <n v="1.7250000000000001"/>
    <n v="42"/>
    <x v="2"/>
  </r>
  <r>
    <x v="2"/>
    <n v="2025"/>
    <n v="63.65"/>
    <n v="61"/>
    <x v="2"/>
  </r>
  <r>
    <x v="2"/>
    <n v="2130"/>
    <n v="15"/>
    <n v="61"/>
    <x v="2"/>
  </r>
  <r>
    <x v="2"/>
    <n v="2150"/>
    <n v="10.15"/>
    <n v="61"/>
    <x v="2"/>
  </r>
  <r>
    <x v="2"/>
    <n v="2200"/>
    <n v="3.3250000000000002"/>
    <n v="61"/>
    <x v="2"/>
  </r>
  <r>
    <x v="2"/>
    <n v="2025"/>
    <n v="83.25"/>
    <n v="105"/>
    <x v="2"/>
  </r>
  <r>
    <x v="2"/>
    <n v="2050"/>
    <n v="68"/>
    <n v="105"/>
    <x v="2"/>
  </r>
  <r>
    <x v="2"/>
    <n v="2075"/>
    <n v="54.8"/>
    <n v="105"/>
    <x v="2"/>
  </r>
  <r>
    <x v="2"/>
    <n v="2125"/>
    <n v="32.85"/>
    <n v="105"/>
    <x v="2"/>
  </r>
  <r>
    <x v="2"/>
    <n v="2150"/>
    <n v="24.2"/>
    <n v="105"/>
    <x v="2"/>
  </r>
  <r>
    <x v="2"/>
    <n v="2200"/>
    <n v="11.85"/>
    <n v="105"/>
    <x v="2"/>
  </r>
  <r>
    <x v="2"/>
    <n v="2275"/>
    <n v="3.3250000000000002"/>
    <n v="105"/>
    <x v="2"/>
  </r>
  <r>
    <x v="2"/>
    <n v="2000"/>
    <n v="119.55"/>
    <n v="168"/>
    <x v="2"/>
  </r>
  <r>
    <x v="2"/>
    <n v="2100"/>
    <n v="64.05"/>
    <n v="168"/>
    <x v="2"/>
  </r>
  <r>
    <x v="2"/>
    <n v="2150"/>
    <n v="42.85"/>
    <n v="168"/>
    <x v="2"/>
  </r>
  <r>
    <x v="2"/>
    <n v="2225"/>
    <n v="20.55"/>
    <n v="168"/>
    <x v="2"/>
  </r>
  <r>
    <x v="2"/>
    <n v="2000"/>
    <n v="137.19999999999999"/>
    <n v="232"/>
    <x v="2"/>
  </r>
  <r>
    <x v="2"/>
    <n v="2025"/>
    <n v="122.35"/>
    <n v="232"/>
    <x v="2"/>
  </r>
  <r>
    <x v="2"/>
    <n v="2175"/>
    <n v="50.45"/>
    <n v="232"/>
    <x v="2"/>
  </r>
  <r>
    <x v="2"/>
    <n v="2200"/>
    <n v="41.75"/>
    <n v="232"/>
    <x v="2"/>
  </r>
  <r>
    <x v="2"/>
    <n v="2025"/>
    <n v="127"/>
    <n v="239"/>
    <x v="2"/>
  </r>
  <r>
    <x v="2"/>
    <n v="2250"/>
    <n v="31.1"/>
    <n v="239"/>
    <x v="2"/>
  </r>
  <r>
    <x v="2"/>
    <n v="2025"/>
    <n v="155.19999999999999"/>
    <n v="239"/>
    <x v="2"/>
  </r>
  <r>
    <x v="2"/>
    <n v="1950"/>
    <n v="228.35"/>
    <n v="239"/>
    <x v="2"/>
  </r>
  <r>
    <x v="2"/>
    <n v="2000"/>
    <n v="200.95"/>
    <n v="239"/>
    <x v="2"/>
  </r>
  <r>
    <x v="2"/>
    <n v="2025"/>
    <n v="187.15"/>
    <n v="239"/>
    <x v="2"/>
  </r>
  <r>
    <x v="2"/>
    <n v="1950"/>
    <n v="87.9"/>
    <n v="8"/>
    <x v="2"/>
  </r>
  <r>
    <x v="2"/>
    <n v="1970"/>
    <n v="70.45"/>
    <n v="8"/>
    <x v="2"/>
  </r>
  <r>
    <x v="2"/>
    <n v="2000"/>
    <n v="46.6"/>
    <n v="8"/>
    <x v="2"/>
  </r>
  <r>
    <x v="2"/>
    <n v="2020"/>
    <n v="32.549999999999997"/>
    <n v="8"/>
    <x v="2"/>
  </r>
  <r>
    <x v="2"/>
    <n v="2025"/>
    <n v="29"/>
    <n v="8"/>
    <x v="2"/>
  </r>
  <r>
    <x v="2"/>
    <n v="2030"/>
    <n v="25.95"/>
    <n v="8"/>
    <x v="2"/>
  </r>
  <r>
    <x v="2"/>
    <n v="2035"/>
    <n v="23.05"/>
    <n v="8"/>
    <x v="2"/>
  </r>
  <r>
    <x v="2"/>
    <n v="2040"/>
    <n v="20.25"/>
    <n v="8"/>
    <x v="2"/>
  </r>
  <r>
    <x v="2"/>
    <n v="2050"/>
    <n v="14.85"/>
    <n v="8"/>
    <x v="2"/>
  </r>
  <r>
    <x v="2"/>
    <n v="2060"/>
    <n v="10.55"/>
    <n v="8"/>
    <x v="2"/>
  </r>
  <r>
    <x v="2"/>
    <n v="2065"/>
    <n v="8.6999999999999993"/>
    <n v="8"/>
    <x v="2"/>
  </r>
  <r>
    <x v="2"/>
    <n v="2070"/>
    <n v="7.05"/>
    <n v="8"/>
    <x v="2"/>
  </r>
  <r>
    <x v="2"/>
    <n v="2075"/>
    <n v="5.65"/>
    <n v="8"/>
    <x v="2"/>
  </r>
  <r>
    <x v="2"/>
    <n v="2080"/>
    <n v="4.4000000000000004"/>
    <n v="8"/>
    <x v="2"/>
  </r>
  <r>
    <x v="2"/>
    <n v="2085"/>
    <n v="3.4"/>
    <n v="8"/>
    <x v="2"/>
  </r>
  <r>
    <x v="2"/>
    <n v="2090"/>
    <n v="2.5499999999999998"/>
    <n v="8"/>
    <x v="2"/>
  </r>
  <r>
    <x v="2"/>
    <n v="2095"/>
    <n v="1.925"/>
    <n v="8"/>
    <x v="2"/>
  </r>
  <r>
    <x v="2"/>
    <n v="2100"/>
    <n v="1.4"/>
    <n v="8"/>
    <x v="2"/>
  </r>
  <r>
    <x v="2"/>
    <n v="2105"/>
    <n v="1.0249999999999999"/>
    <n v="8"/>
    <x v="2"/>
  </r>
  <r>
    <x v="2"/>
    <n v="2025"/>
    <n v="34.25"/>
    <n v="13"/>
    <x v="2"/>
  </r>
  <r>
    <x v="2"/>
    <n v="2035"/>
    <n v="28"/>
    <n v="13"/>
    <x v="2"/>
  </r>
  <r>
    <x v="2"/>
    <n v="2040"/>
    <n v="25.1"/>
    <n v="13"/>
    <x v="2"/>
  </r>
  <r>
    <x v="2"/>
    <n v="2045"/>
    <n v="22.3"/>
    <n v="13"/>
    <x v="2"/>
  </r>
  <r>
    <x v="2"/>
    <n v="2050"/>
    <n v="19.7"/>
    <n v="13"/>
    <x v="2"/>
  </r>
  <r>
    <x v="2"/>
    <n v="2055"/>
    <n v="17.25"/>
    <n v="13"/>
    <x v="2"/>
  </r>
  <r>
    <x v="2"/>
    <n v="2060"/>
    <n v="15.05"/>
    <n v="13"/>
    <x v="2"/>
  </r>
  <r>
    <x v="2"/>
    <n v="2065"/>
    <n v="12.95"/>
    <n v="13"/>
    <x v="2"/>
  </r>
  <r>
    <x v="2"/>
    <n v="2075"/>
    <n v="9.25"/>
    <n v="13"/>
    <x v="2"/>
  </r>
  <r>
    <x v="2"/>
    <n v="2090"/>
    <n v="5.2"/>
    <n v="13"/>
    <x v="2"/>
  </r>
  <r>
    <x v="2"/>
    <n v="2100"/>
    <n v="3.3"/>
    <n v="13"/>
    <x v="2"/>
  </r>
  <r>
    <x v="2"/>
    <n v="2110"/>
    <n v="2.0249999999999999"/>
    <n v="13"/>
    <x v="2"/>
  </r>
  <r>
    <x v="2"/>
    <n v="2120"/>
    <n v="1.2250000000000001"/>
    <n v="13"/>
    <x v="2"/>
  </r>
  <r>
    <x v="2"/>
    <n v="1980"/>
    <n v="69.349999999999994"/>
    <n v="18"/>
    <x v="2"/>
  </r>
  <r>
    <x v="2"/>
    <n v="1985"/>
    <n v="65.5"/>
    <n v="18"/>
    <x v="2"/>
  </r>
  <r>
    <x v="2"/>
    <n v="2025"/>
    <n v="37.35"/>
    <n v="18"/>
    <x v="2"/>
  </r>
  <r>
    <x v="2"/>
    <n v="2030"/>
    <n v="34.299999999999997"/>
    <n v="18"/>
    <x v="2"/>
  </r>
  <r>
    <x v="2"/>
    <n v="2040"/>
    <n v="28.45"/>
    <n v="18"/>
    <x v="2"/>
  </r>
  <r>
    <x v="2"/>
    <n v="2050"/>
    <n v="22.8"/>
    <n v="18"/>
    <x v="2"/>
  </r>
  <r>
    <x v="2"/>
    <n v="2055"/>
    <n v="20.350000000000001"/>
    <n v="18"/>
    <x v="2"/>
  </r>
  <r>
    <x v="2"/>
    <n v="2065"/>
    <n v="15.8"/>
    <n v="18"/>
    <x v="2"/>
  </r>
  <r>
    <x v="2"/>
    <n v="2070"/>
    <n v="13.75"/>
    <n v="18"/>
    <x v="2"/>
  </r>
  <r>
    <x v="2"/>
    <n v="2075"/>
    <n v="11.95"/>
    <n v="18"/>
    <x v="2"/>
  </r>
  <r>
    <x v="2"/>
    <n v="2080"/>
    <n v="10.199999999999999"/>
    <n v="18"/>
    <x v="2"/>
  </r>
  <r>
    <x v="2"/>
    <n v="2095"/>
    <n v="6.1"/>
    <n v="18"/>
    <x v="2"/>
  </r>
  <r>
    <x v="2"/>
    <n v="2100"/>
    <n v="5.0999999999999996"/>
    <n v="18"/>
    <x v="2"/>
  </r>
  <r>
    <x v="2"/>
    <n v="2135"/>
    <n v="1.125"/>
    <n v="18"/>
    <x v="2"/>
  </r>
  <r>
    <x v="2"/>
    <n v="2140"/>
    <n v="2.35"/>
    <n v="27"/>
    <x v="2"/>
  </r>
  <r>
    <x v="2"/>
    <n v="2155"/>
    <n v="1.35"/>
    <n v="27"/>
    <x v="2"/>
  </r>
  <r>
    <x v="2"/>
    <n v="2060"/>
    <n v="27.05"/>
    <n v="32"/>
    <x v="2"/>
  </r>
  <r>
    <x v="2"/>
    <n v="2115"/>
    <n v="7.45"/>
    <n v="32"/>
    <x v="2"/>
  </r>
  <r>
    <x v="2"/>
    <n v="2075"/>
    <n v="29.95"/>
    <n v="49"/>
    <x v="2"/>
  </r>
  <r>
    <x v="2"/>
    <n v="2125"/>
    <n v="11.85"/>
    <n v="49"/>
    <x v="2"/>
  </r>
  <r>
    <x v="3"/>
    <n v="2000"/>
    <n v="34.6"/>
    <n v="17"/>
    <x v="3"/>
  </r>
  <r>
    <x v="3"/>
    <n v="2020"/>
    <n v="23.25"/>
    <n v="17"/>
    <x v="3"/>
  </r>
  <r>
    <x v="3"/>
    <n v="2025"/>
    <n v="20.8"/>
    <n v="17"/>
    <x v="3"/>
  </r>
  <r>
    <x v="3"/>
    <n v="2030"/>
    <n v="18.600000000000001"/>
    <n v="17"/>
    <x v="3"/>
  </r>
  <r>
    <x v="3"/>
    <n v="2040"/>
    <n v="14.55"/>
    <n v="17"/>
    <x v="3"/>
  </r>
  <r>
    <x v="3"/>
    <n v="2045"/>
    <n v="12.65"/>
    <n v="17"/>
    <x v="3"/>
  </r>
  <r>
    <x v="3"/>
    <n v="2050"/>
    <n v="11"/>
    <n v="17"/>
    <x v="3"/>
  </r>
  <r>
    <x v="3"/>
    <n v="2060"/>
    <n v="8"/>
    <n v="17"/>
    <x v="3"/>
  </r>
  <r>
    <x v="3"/>
    <n v="2065"/>
    <n v="6.75"/>
    <n v="17"/>
    <x v="3"/>
  </r>
  <r>
    <x v="3"/>
    <n v="2070"/>
    <n v="5.7"/>
    <n v="17"/>
    <x v="3"/>
  </r>
  <r>
    <x v="3"/>
    <n v="2075"/>
    <n v="4.8499999999999996"/>
    <n v="17"/>
    <x v="3"/>
  </r>
  <r>
    <x v="3"/>
    <n v="2080"/>
    <n v="3.9"/>
    <n v="17"/>
    <x v="3"/>
  </r>
  <r>
    <x v="3"/>
    <n v="2090"/>
    <n v="2.65"/>
    <n v="17"/>
    <x v="3"/>
  </r>
  <r>
    <x v="3"/>
    <n v="2095"/>
    <n v="2.1749999999999998"/>
    <n v="17"/>
    <x v="3"/>
  </r>
  <r>
    <x v="3"/>
    <n v="2100"/>
    <n v="1.925"/>
    <n v="17"/>
    <x v="3"/>
  </r>
  <r>
    <x v="3"/>
    <n v="2105"/>
    <n v="1.45"/>
    <n v="17"/>
    <x v="3"/>
  </r>
  <r>
    <x v="3"/>
    <n v="2110"/>
    <n v="1.1499999999999999"/>
    <n v="17"/>
    <x v="3"/>
  </r>
  <r>
    <x v="3"/>
    <n v="1975"/>
    <n v="65.150000000000006"/>
    <n v="37"/>
    <x v="3"/>
  </r>
  <r>
    <x v="3"/>
    <n v="1990"/>
    <n v="55.55"/>
    <n v="37"/>
    <x v="3"/>
  </r>
  <r>
    <x v="3"/>
    <n v="1995"/>
    <n v="52.35"/>
    <n v="37"/>
    <x v="3"/>
  </r>
  <r>
    <x v="3"/>
    <n v="2000"/>
    <n v="49.35"/>
    <n v="37"/>
    <x v="3"/>
  </r>
  <r>
    <x v="3"/>
    <n v="2005"/>
    <n v="45.95"/>
    <n v="37"/>
    <x v="3"/>
  </r>
  <r>
    <x v="3"/>
    <n v="2010"/>
    <n v="43.1"/>
    <n v="37"/>
    <x v="3"/>
  </r>
  <r>
    <x v="3"/>
    <n v="2015"/>
    <n v="40.25"/>
    <n v="37"/>
    <x v="3"/>
  </r>
  <r>
    <x v="3"/>
    <n v="2020"/>
    <n v="37.5"/>
    <n v="37"/>
    <x v="3"/>
  </r>
  <r>
    <x v="3"/>
    <n v="2025"/>
    <n v="34.950000000000003"/>
    <n v="37"/>
    <x v="3"/>
  </r>
  <r>
    <x v="3"/>
    <n v="2030"/>
    <n v="32.4"/>
    <n v="37"/>
    <x v="3"/>
  </r>
  <r>
    <x v="3"/>
    <n v="2035"/>
    <n v="30"/>
    <n v="37"/>
    <x v="3"/>
  </r>
  <r>
    <x v="3"/>
    <n v="2040"/>
    <n v="27.6"/>
    <n v="37"/>
    <x v="3"/>
  </r>
  <r>
    <x v="3"/>
    <n v="2050"/>
    <n v="23.3"/>
    <n v="37"/>
    <x v="3"/>
  </r>
  <r>
    <x v="3"/>
    <n v="2075"/>
    <n v="14.1"/>
    <n v="37"/>
    <x v="3"/>
  </r>
  <r>
    <x v="3"/>
    <n v="2085"/>
    <n v="11.4"/>
    <n v="37"/>
    <x v="3"/>
  </r>
  <r>
    <x v="3"/>
    <n v="2090"/>
    <n v="10.15"/>
    <n v="37"/>
    <x v="3"/>
  </r>
  <r>
    <x v="3"/>
    <n v="2100"/>
    <n v="7.95"/>
    <n v="37"/>
    <x v="3"/>
  </r>
  <r>
    <x v="3"/>
    <n v="2110"/>
    <n v="6.2"/>
    <n v="37"/>
    <x v="3"/>
  </r>
  <r>
    <x v="3"/>
    <n v="2125"/>
    <n v="4.3"/>
    <n v="37"/>
    <x v="3"/>
  </r>
  <r>
    <x v="3"/>
    <n v="2140"/>
    <n v="2.75"/>
    <n v="37"/>
    <x v="3"/>
  </r>
  <r>
    <x v="3"/>
    <n v="2150"/>
    <n v="2.2000000000000002"/>
    <n v="37"/>
    <x v="3"/>
  </r>
  <r>
    <x v="3"/>
    <n v="2160"/>
    <n v="1.55"/>
    <n v="37"/>
    <x v="3"/>
  </r>
  <r>
    <x v="3"/>
    <n v="2165"/>
    <n v="1.2749999999999999"/>
    <n v="37"/>
    <x v="3"/>
  </r>
  <r>
    <x v="3"/>
    <n v="2170"/>
    <n v="1.1499999999999999"/>
    <n v="37"/>
    <x v="3"/>
  </r>
  <r>
    <x v="3"/>
    <n v="2175"/>
    <n v="1.2"/>
    <n v="37"/>
    <x v="3"/>
  </r>
  <r>
    <x v="3"/>
    <n v="2180"/>
    <n v="1"/>
    <n v="37"/>
    <x v="3"/>
  </r>
  <r>
    <x v="3"/>
    <n v="2000"/>
    <n v="61.05"/>
    <n v="56"/>
    <x v="3"/>
  </r>
  <r>
    <x v="3"/>
    <n v="2025"/>
    <n v="46.25"/>
    <n v="56"/>
    <x v="3"/>
  </r>
  <r>
    <x v="3"/>
    <n v="2050"/>
    <n v="34.1"/>
    <n v="56"/>
    <x v="3"/>
  </r>
  <r>
    <x v="3"/>
    <n v="2125"/>
    <n v="9.5"/>
    <n v="56"/>
    <x v="3"/>
  </r>
  <r>
    <x v="3"/>
    <n v="2150"/>
    <n v="5.55"/>
    <n v="56"/>
    <x v="3"/>
  </r>
  <r>
    <x v="3"/>
    <n v="2170"/>
    <n v="3.5249999999999999"/>
    <n v="56"/>
    <x v="3"/>
  </r>
  <r>
    <x v="3"/>
    <n v="2175"/>
    <n v="3.125"/>
    <n v="56"/>
    <x v="3"/>
  </r>
  <r>
    <x v="3"/>
    <n v="2175"/>
    <n v="6.15"/>
    <n v="76"/>
    <x v="3"/>
  </r>
  <r>
    <x v="3"/>
    <n v="2025"/>
    <n v="65.900000000000006"/>
    <n v="100"/>
    <x v="3"/>
  </r>
  <r>
    <x v="3"/>
    <n v="2050"/>
    <n v="52.85"/>
    <n v="100"/>
    <x v="3"/>
  </r>
  <r>
    <x v="3"/>
    <n v="2075"/>
    <n v="41.55"/>
    <n v="100"/>
    <x v="3"/>
  </r>
  <r>
    <x v="3"/>
    <n v="2100"/>
    <n v="31.9"/>
    <n v="100"/>
    <x v="3"/>
  </r>
  <r>
    <x v="3"/>
    <n v="2150"/>
    <n v="16.399999999999999"/>
    <n v="100"/>
    <x v="3"/>
  </r>
  <r>
    <x v="3"/>
    <n v="2225"/>
    <n v="4.8499999999999996"/>
    <n v="100"/>
    <x v="3"/>
  </r>
  <r>
    <x v="3"/>
    <n v="1000"/>
    <n v="981.45"/>
    <n v="163"/>
    <x v="3"/>
  </r>
  <r>
    <x v="3"/>
    <n v="2000"/>
    <n v="101.35"/>
    <n v="163"/>
    <x v="3"/>
  </r>
  <r>
    <x v="3"/>
    <n v="2050"/>
    <n v="73.650000000000006"/>
    <n v="163"/>
    <x v="3"/>
  </r>
  <r>
    <x v="3"/>
    <n v="2100"/>
    <n v="51.05"/>
    <n v="163"/>
    <x v="3"/>
  </r>
  <r>
    <x v="3"/>
    <n v="1975"/>
    <n v="133.44999999999999"/>
    <n v="227"/>
    <x v="3"/>
  </r>
  <r>
    <x v="3"/>
    <n v="2000"/>
    <n v="118.8"/>
    <n v="227"/>
    <x v="3"/>
  </r>
  <r>
    <x v="3"/>
    <n v="2025"/>
    <n v="104.7"/>
    <n v="227"/>
    <x v="3"/>
  </r>
  <r>
    <x v="3"/>
    <n v="2075"/>
    <n v="79.55"/>
    <n v="227"/>
    <x v="3"/>
  </r>
  <r>
    <x v="3"/>
    <n v="2100"/>
    <n v="68.2"/>
    <n v="227"/>
    <x v="3"/>
  </r>
  <r>
    <x v="3"/>
    <n v="2025"/>
    <n v="109.25"/>
    <n v="234"/>
    <x v="3"/>
  </r>
  <r>
    <x v="3"/>
    <n v="2400"/>
    <n v="5.0999999999999996"/>
    <n v="234"/>
    <x v="3"/>
  </r>
  <r>
    <x v="3"/>
    <n v="2500"/>
    <n v="1.7"/>
    <n v="234"/>
    <x v="3"/>
  </r>
  <r>
    <x v="3"/>
    <n v="1900"/>
    <n v="211.3"/>
    <n v="234"/>
    <x v="3"/>
  </r>
  <r>
    <x v="3"/>
    <n v="2050"/>
    <n v="125.1"/>
    <n v="234"/>
    <x v="3"/>
  </r>
  <r>
    <x v="3"/>
    <n v="2075"/>
    <n v="112.85"/>
    <n v="234"/>
    <x v="3"/>
  </r>
  <r>
    <x v="3"/>
    <n v="2200"/>
    <n v="61.65"/>
    <n v="234"/>
    <x v="3"/>
  </r>
  <r>
    <x v="3"/>
    <n v="1975"/>
    <n v="196.1"/>
    <n v="234"/>
    <x v="3"/>
  </r>
  <r>
    <x v="3"/>
    <n v="2000"/>
    <n v="182.4"/>
    <n v="234"/>
    <x v="3"/>
  </r>
  <r>
    <x v="3"/>
    <n v="2000"/>
    <n v="25.7"/>
    <n v="8"/>
    <x v="3"/>
  </r>
  <r>
    <x v="3"/>
    <n v="2020"/>
    <n v="15.4"/>
    <n v="8"/>
    <x v="3"/>
  </r>
  <r>
    <x v="3"/>
    <n v="2025"/>
    <n v="13.2"/>
    <n v="8"/>
    <x v="3"/>
  </r>
  <r>
    <x v="3"/>
    <n v="2030"/>
    <n v="11.15"/>
    <n v="8"/>
    <x v="3"/>
  </r>
  <r>
    <x v="3"/>
    <n v="2035"/>
    <n v="9.4"/>
    <n v="8"/>
    <x v="3"/>
  </r>
  <r>
    <x v="3"/>
    <n v="2040"/>
    <n v="7.75"/>
    <n v="8"/>
    <x v="3"/>
  </r>
  <r>
    <x v="3"/>
    <n v="2045"/>
    <n v="6.35"/>
    <n v="8"/>
    <x v="3"/>
  </r>
  <r>
    <x v="3"/>
    <n v="2050"/>
    <n v="5.15"/>
    <n v="8"/>
    <x v="3"/>
  </r>
  <r>
    <x v="3"/>
    <n v="2055"/>
    <n v="4.05"/>
    <n v="8"/>
    <x v="3"/>
  </r>
  <r>
    <x v="3"/>
    <n v="2060"/>
    <n v="3.25"/>
    <n v="8"/>
    <x v="3"/>
  </r>
  <r>
    <x v="3"/>
    <n v="2065"/>
    <n v="2.4750000000000001"/>
    <n v="8"/>
    <x v="3"/>
  </r>
  <r>
    <x v="3"/>
    <n v="2070"/>
    <n v="1.95"/>
    <n v="8"/>
    <x v="3"/>
  </r>
  <r>
    <x v="3"/>
    <n v="2075"/>
    <n v="1.4750000000000001"/>
    <n v="8"/>
    <x v="3"/>
  </r>
  <r>
    <x v="3"/>
    <n v="2080"/>
    <n v="1.1499999999999999"/>
    <n v="8"/>
    <x v="3"/>
  </r>
  <r>
    <x v="3"/>
    <n v="2015"/>
    <n v="22.3"/>
    <n v="13"/>
    <x v="3"/>
  </r>
  <r>
    <x v="3"/>
    <n v="2025"/>
    <n v="17.5"/>
    <n v="13"/>
    <x v="3"/>
  </r>
  <r>
    <x v="3"/>
    <n v="2040"/>
    <n v="11.35"/>
    <n v="13"/>
    <x v="3"/>
  </r>
  <r>
    <x v="3"/>
    <n v="2045"/>
    <n v="9.65"/>
    <n v="13"/>
    <x v="3"/>
  </r>
  <r>
    <x v="3"/>
    <n v="2050"/>
    <n v="8.1999999999999993"/>
    <n v="13"/>
    <x v="3"/>
  </r>
  <r>
    <x v="3"/>
    <n v="2055"/>
    <n v="6.85"/>
    <n v="13"/>
    <x v="3"/>
  </r>
  <r>
    <x v="3"/>
    <n v="2060"/>
    <n v="5.7"/>
    <n v="13"/>
    <x v="3"/>
  </r>
  <r>
    <x v="3"/>
    <n v="2070"/>
    <n v="3.75"/>
    <n v="13"/>
    <x v="3"/>
  </r>
  <r>
    <x v="3"/>
    <n v="2075"/>
    <n v="3.0750000000000002"/>
    <n v="13"/>
    <x v="3"/>
  </r>
  <r>
    <x v="3"/>
    <n v="2085"/>
    <n v="1.95"/>
    <n v="13"/>
    <x v="3"/>
  </r>
  <r>
    <x v="3"/>
    <n v="1995"/>
    <n v="41.95"/>
    <n v="22"/>
    <x v="3"/>
  </r>
  <r>
    <x v="3"/>
    <n v="2000"/>
    <n v="38.700000000000003"/>
    <n v="22"/>
    <x v="3"/>
  </r>
  <r>
    <x v="3"/>
    <n v="2025"/>
    <n v="25.15"/>
    <n v="22"/>
    <x v="3"/>
  </r>
  <r>
    <x v="3"/>
    <n v="2030"/>
    <n v="22.85"/>
    <n v="22"/>
    <x v="3"/>
  </r>
  <r>
    <x v="3"/>
    <n v="2060"/>
    <n v="11.15"/>
    <n v="22"/>
    <x v="3"/>
  </r>
  <r>
    <x v="3"/>
    <n v="2075"/>
    <n v="7.15"/>
    <n v="22"/>
    <x v="3"/>
  </r>
  <r>
    <x v="3"/>
    <n v="2090"/>
    <n v="4.4000000000000004"/>
    <n v="22"/>
    <x v="3"/>
  </r>
  <r>
    <x v="3"/>
    <n v="2125"/>
    <n v="1.3"/>
    <n v="22"/>
    <x v="3"/>
  </r>
  <r>
    <x v="3"/>
    <n v="2050"/>
    <n v="20.45"/>
    <n v="32"/>
    <x v="3"/>
  </r>
  <r>
    <x v="3"/>
    <n v="2075"/>
    <n v="18.05"/>
    <n v="44"/>
    <x v="3"/>
  </r>
  <r>
    <x v="3"/>
    <n v="2150"/>
    <n v="7.85"/>
    <n v="65"/>
    <x v="3"/>
  </r>
  <r>
    <x v="3"/>
    <n v="2100"/>
    <n v="34.15"/>
    <n v="107"/>
    <x v="3"/>
  </r>
  <r>
    <x v="4"/>
    <n v="2000"/>
    <n v="49.9"/>
    <n v="12"/>
    <x v="4"/>
  </r>
  <r>
    <x v="4"/>
    <n v="2025"/>
    <n v="32.15"/>
    <n v="12"/>
    <x v="4"/>
  </r>
  <r>
    <x v="4"/>
    <n v="2030"/>
    <n v="28.9"/>
    <n v="12"/>
    <x v="4"/>
  </r>
  <r>
    <x v="4"/>
    <n v="2035"/>
    <n v="25.8"/>
    <n v="12"/>
    <x v="4"/>
  </r>
  <r>
    <x v="4"/>
    <n v="2040"/>
    <n v="22.9"/>
    <n v="12"/>
    <x v="4"/>
  </r>
  <r>
    <x v="4"/>
    <n v="2045"/>
    <n v="20.2"/>
    <n v="12"/>
    <x v="4"/>
  </r>
  <r>
    <x v="4"/>
    <n v="2050"/>
    <n v="17.600000000000001"/>
    <n v="12"/>
    <x v="4"/>
  </r>
  <r>
    <x v="4"/>
    <n v="2055"/>
    <n v="15.15"/>
    <n v="12"/>
    <x v="4"/>
  </r>
  <r>
    <x v="4"/>
    <n v="2060"/>
    <n v="12.9"/>
    <n v="12"/>
    <x v="4"/>
  </r>
  <r>
    <x v="4"/>
    <n v="2065"/>
    <n v="10.85"/>
    <n v="12"/>
    <x v="4"/>
  </r>
  <r>
    <x v="4"/>
    <n v="2070"/>
    <n v="9"/>
    <n v="12"/>
    <x v="4"/>
  </r>
  <r>
    <x v="4"/>
    <n v="2075"/>
    <n v="7.4"/>
    <n v="12"/>
    <x v="4"/>
  </r>
  <r>
    <x v="4"/>
    <n v="2080"/>
    <n v="6"/>
    <n v="12"/>
    <x v="4"/>
  </r>
  <r>
    <x v="4"/>
    <n v="2085"/>
    <n v="4.75"/>
    <n v="12"/>
    <x v="4"/>
  </r>
  <r>
    <x v="4"/>
    <n v="2090"/>
    <n v="3.75"/>
    <n v="12"/>
    <x v="4"/>
  </r>
  <r>
    <x v="4"/>
    <n v="2095"/>
    <n v="2.9750000000000001"/>
    <n v="12"/>
    <x v="4"/>
  </r>
  <r>
    <x v="4"/>
    <n v="2100"/>
    <n v="2.2999999999999998"/>
    <n v="12"/>
    <x v="4"/>
  </r>
  <r>
    <x v="4"/>
    <n v="2105"/>
    <n v="1.7"/>
    <n v="12"/>
    <x v="4"/>
  </r>
  <r>
    <x v="4"/>
    <n v="2110"/>
    <n v="1.35"/>
    <n v="12"/>
    <x v="4"/>
  </r>
  <r>
    <x v="4"/>
    <n v="2115"/>
    <n v="1.0249999999999999"/>
    <n v="12"/>
    <x v="4"/>
  </r>
  <r>
    <x v="4"/>
    <n v="1950"/>
    <n v="105.05"/>
    <n v="32"/>
    <x v="4"/>
  </r>
  <r>
    <x v="4"/>
    <n v="1975"/>
    <n v="85.2"/>
    <n v="32"/>
    <x v="4"/>
  </r>
  <r>
    <x v="4"/>
    <n v="2000"/>
    <n v="66.55"/>
    <n v="32"/>
    <x v="4"/>
  </r>
  <r>
    <x v="4"/>
    <n v="2005"/>
    <n v="62.9"/>
    <n v="32"/>
    <x v="4"/>
  </r>
  <r>
    <x v="4"/>
    <n v="2025"/>
    <n v="49.4"/>
    <n v="32"/>
    <x v="4"/>
  </r>
  <r>
    <x v="4"/>
    <n v="2035"/>
    <n v="43.05"/>
    <n v="32"/>
    <x v="4"/>
  </r>
  <r>
    <x v="4"/>
    <n v="2040"/>
    <n v="40.1"/>
    <n v="32"/>
    <x v="4"/>
  </r>
  <r>
    <x v="4"/>
    <n v="2045"/>
    <n v="37.15"/>
    <n v="32"/>
    <x v="4"/>
  </r>
  <r>
    <x v="4"/>
    <n v="2050"/>
    <n v="34.200000000000003"/>
    <n v="32"/>
    <x v="4"/>
  </r>
  <r>
    <x v="4"/>
    <n v="2060"/>
    <n v="28.9"/>
    <n v="32"/>
    <x v="4"/>
  </r>
  <r>
    <x v="4"/>
    <n v="2070"/>
    <n v="24.25"/>
    <n v="32"/>
    <x v="4"/>
  </r>
  <r>
    <x v="4"/>
    <n v="2075"/>
    <n v="21.6"/>
    <n v="32"/>
    <x v="4"/>
  </r>
  <r>
    <x v="4"/>
    <n v="2085"/>
    <n v="17.45"/>
    <n v="32"/>
    <x v="4"/>
  </r>
  <r>
    <x v="4"/>
    <n v="2100"/>
    <n v="12.1"/>
    <n v="32"/>
    <x v="4"/>
  </r>
  <r>
    <x v="4"/>
    <n v="2110"/>
    <n v="9.1999999999999993"/>
    <n v="32"/>
    <x v="4"/>
  </r>
  <r>
    <x v="4"/>
    <n v="2125"/>
    <n v="5.75"/>
    <n v="32"/>
    <x v="4"/>
  </r>
  <r>
    <x v="4"/>
    <n v="2140"/>
    <n v="3.4750000000000001"/>
    <n v="32"/>
    <x v="4"/>
  </r>
  <r>
    <x v="4"/>
    <n v="2150"/>
    <n v="2.6"/>
    <n v="32"/>
    <x v="4"/>
  </r>
  <r>
    <x v="4"/>
    <n v="2155"/>
    <n v="2"/>
    <n v="32"/>
    <x v="4"/>
  </r>
  <r>
    <x v="4"/>
    <n v="2175"/>
    <n v="1.1000000000000001"/>
    <n v="32"/>
    <x v="4"/>
  </r>
  <r>
    <x v="4"/>
    <n v="1950"/>
    <n v="115.75"/>
    <n v="51"/>
    <x v="4"/>
  </r>
  <r>
    <x v="4"/>
    <n v="1975"/>
    <n v="96.4"/>
    <n v="51"/>
    <x v="4"/>
  </r>
  <r>
    <x v="4"/>
    <n v="2025"/>
    <n v="61.5"/>
    <n v="51"/>
    <x v="4"/>
  </r>
  <r>
    <x v="4"/>
    <n v="2050"/>
    <n v="46.4"/>
    <n v="51"/>
    <x v="4"/>
  </r>
  <r>
    <x v="4"/>
    <n v="2075"/>
    <n v="33.15"/>
    <n v="51"/>
    <x v="4"/>
  </r>
  <r>
    <x v="4"/>
    <n v="2100"/>
    <n v="22.3"/>
    <n v="51"/>
    <x v="4"/>
  </r>
  <r>
    <x v="4"/>
    <n v="2125"/>
    <n v="13.9"/>
    <n v="51"/>
    <x v="4"/>
  </r>
  <r>
    <x v="4"/>
    <n v="2150"/>
    <n v="8"/>
    <n v="51"/>
    <x v="4"/>
  </r>
  <r>
    <x v="4"/>
    <n v="2175"/>
    <n v="4.3"/>
    <n v="51"/>
    <x v="4"/>
  </r>
  <r>
    <x v="4"/>
    <n v="2050"/>
    <n v="56.4"/>
    <n v="71"/>
    <x v="4"/>
  </r>
  <r>
    <x v="4"/>
    <n v="2150"/>
    <n v="14.3"/>
    <n v="71"/>
    <x v="4"/>
  </r>
  <r>
    <x v="4"/>
    <n v="2200"/>
    <n v="5.25"/>
    <n v="71"/>
    <x v="4"/>
  </r>
  <r>
    <x v="4"/>
    <n v="1975"/>
    <n v="115.2"/>
    <n v="95"/>
    <x v="4"/>
  </r>
  <r>
    <x v="4"/>
    <n v="2025"/>
    <n v="81.95"/>
    <n v="95"/>
    <x v="4"/>
  </r>
  <r>
    <x v="4"/>
    <n v="2050"/>
    <n v="67.05"/>
    <n v="95"/>
    <x v="4"/>
  </r>
  <r>
    <x v="4"/>
    <n v="2075"/>
    <n v="53.5"/>
    <n v="95"/>
    <x v="4"/>
  </r>
  <r>
    <x v="4"/>
    <n v="2150"/>
    <n v="22.6"/>
    <n v="95"/>
    <x v="4"/>
  </r>
  <r>
    <x v="4"/>
    <n v="2200"/>
    <n v="10.6"/>
    <n v="95"/>
    <x v="4"/>
  </r>
  <r>
    <x v="4"/>
    <n v="2300"/>
    <n v="1.65"/>
    <n v="95"/>
    <x v="4"/>
  </r>
  <r>
    <x v="4"/>
    <n v="2050"/>
    <n v="88.75"/>
    <n v="158"/>
    <x v="4"/>
  </r>
  <r>
    <x v="4"/>
    <n v="1950"/>
    <n v="168.6"/>
    <n v="222"/>
    <x v="4"/>
  </r>
  <r>
    <x v="4"/>
    <n v="2050"/>
    <n v="106.8"/>
    <n v="222"/>
    <x v="4"/>
  </r>
  <r>
    <x v="4"/>
    <n v="2200"/>
    <n v="39.950000000000003"/>
    <n v="222"/>
    <x v="4"/>
  </r>
  <r>
    <x v="4"/>
    <n v="2250"/>
    <n v="25.85"/>
    <n v="222"/>
    <x v="4"/>
  </r>
  <r>
    <x v="4"/>
    <n v="2100"/>
    <n v="86"/>
    <n v="229"/>
    <x v="4"/>
  </r>
  <r>
    <x v="4"/>
    <n v="2500"/>
    <n v="2.125"/>
    <n v="229"/>
    <x v="4"/>
  </r>
  <r>
    <x v="4"/>
    <n v="2250"/>
    <n v="54.15"/>
    <n v="229"/>
    <x v="4"/>
  </r>
  <r>
    <x v="4"/>
    <n v="1990"/>
    <n v="54.15"/>
    <n v="8"/>
    <x v="4"/>
  </r>
  <r>
    <x v="4"/>
    <n v="2000"/>
    <n v="46.1"/>
    <n v="8"/>
    <x v="4"/>
  </r>
  <r>
    <x v="4"/>
    <n v="2025"/>
    <n v="27.55"/>
    <n v="8"/>
    <x v="4"/>
  </r>
  <r>
    <x v="4"/>
    <n v="2030"/>
    <n v="24.3"/>
    <n v="8"/>
    <x v="4"/>
  </r>
  <r>
    <x v="4"/>
    <n v="2035"/>
    <n v="21.1"/>
    <n v="8"/>
    <x v="4"/>
  </r>
  <r>
    <x v="4"/>
    <n v="2040"/>
    <n v="18.25"/>
    <n v="8"/>
    <x v="4"/>
  </r>
  <r>
    <x v="4"/>
    <n v="2045"/>
    <n v="15.35"/>
    <n v="8"/>
    <x v="4"/>
  </r>
  <r>
    <x v="4"/>
    <n v="2050"/>
    <n v="12.85"/>
    <n v="8"/>
    <x v="4"/>
  </r>
  <r>
    <x v="4"/>
    <n v="2055"/>
    <n v="10.65"/>
    <n v="8"/>
    <x v="4"/>
  </r>
  <r>
    <x v="4"/>
    <n v="2060"/>
    <n v="8.6"/>
    <n v="8"/>
    <x v="4"/>
  </r>
  <r>
    <x v="4"/>
    <n v="2065"/>
    <n v="6.75"/>
    <n v="8"/>
    <x v="4"/>
  </r>
  <r>
    <x v="4"/>
    <n v="2070"/>
    <n v="5.25"/>
    <n v="8"/>
    <x v="4"/>
  </r>
  <r>
    <x v="4"/>
    <n v="2075"/>
    <n v="3.95"/>
    <n v="8"/>
    <x v="4"/>
  </r>
  <r>
    <x v="4"/>
    <n v="2080"/>
    <n v="3"/>
    <n v="8"/>
    <x v="4"/>
  </r>
  <r>
    <x v="4"/>
    <n v="2085"/>
    <n v="2.2000000000000002"/>
    <n v="8"/>
    <x v="4"/>
  </r>
  <r>
    <x v="4"/>
    <n v="2090"/>
    <n v="1.575"/>
    <n v="8"/>
    <x v="4"/>
  </r>
  <r>
    <x v="4"/>
    <n v="2095"/>
    <n v="1.125"/>
    <n v="8"/>
    <x v="4"/>
  </r>
  <r>
    <x v="4"/>
    <n v="2025"/>
    <n v="36.950000000000003"/>
    <n v="17"/>
    <x v="4"/>
  </r>
  <r>
    <x v="4"/>
    <n v="2030"/>
    <n v="33.700000000000003"/>
    <n v="17"/>
    <x v="4"/>
  </r>
  <r>
    <x v="4"/>
    <n v="2040"/>
    <n v="27.65"/>
    <n v="17"/>
    <x v="4"/>
  </r>
  <r>
    <x v="4"/>
    <n v="2055"/>
    <n v="19.600000000000001"/>
    <n v="17"/>
    <x v="4"/>
  </r>
  <r>
    <x v="4"/>
    <n v="2060"/>
    <n v="17.100000000000001"/>
    <n v="17"/>
    <x v="4"/>
  </r>
  <r>
    <x v="4"/>
    <n v="2070"/>
    <n v="12.85"/>
    <n v="17"/>
    <x v="4"/>
  </r>
  <r>
    <x v="4"/>
    <n v="2075"/>
    <n v="11.05"/>
    <n v="17"/>
    <x v="4"/>
  </r>
  <r>
    <x v="4"/>
    <n v="2080"/>
    <n v="9.35"/>
    <n v="17"/>
    <x v="4"/>
  </r>
  <r>
    <x v="4"/>
    <n v="2100"/>
    <n v="4.3"/>
    <n v="17"/>
    <x v="4"/>
  </r>
  <r>
    <x v="4"/>
    <n v="2125"/>
    <n v="1.35"/>
    <n v="17"/>
    <x v="4"/>
  </r>
  <r>
    <x v="4"/>
    <n v="2130"/>
    <n v="1.1000000000000001"/>
    <n v="17"/>
    <x v="4"/>
  </r>
  <r>
    <x v="4"/>
    <n v="2000"/>
    <n v="58.85"/>
    <n v="22"/>
    <x v="4"/>
  </r>
  <r>
    <x v="4"/>
    <n v="2035"/>
    <n v="35.049999999999997"/>
    <n v="22"/>
    <x v="4"/>
  </r>
  <r>
    <x v="4"/>
    <n v="2050"/>
    <n v="26.5"/>
    <n v="22"/>
    <x v="4"/>
  </r>
  <r>
    <x v="4"/>
    <n v="2070"/>
    <n v="16.75"/>
    <n v="22"/>
    <x v="4"/>
  </r>
  <r>
    <x v="4"/>
    <n v="2100"/>
    <n v="6.75"/>
    <n v="22"/>
    <x v="4"/>
  </r>
  <r>
    <x v="4"/>
    <n v="1990"/>
    <n v="69.900000000000006"/>
    <n v="27"/>
    <x v="4"/>
  </r>
  <r>
    <x v="4"/>
    <n v="2000"/>
    <n v="71.5"/>
    <n v="39"/>
    <x v="4"/>
  </r>
  <r>
    <x v="5"/>
    <n v="2000"/>
    <n v="68.650000000000006"/>
    <n v="7"/>
    <x v="5"/>
  </r>
  <r>
    <x v="5"/>
    <n v="2045"/>
    <n v="30.55"/>
    <n v="7"/>
    <x v="5"/>
  </r>
  <r>
    <x v="5"/>
    <n v="2050"/>
    <n v="26.95"/>
    <n v="7"/>
    <x v="5"/>
  </r>
  <r>
    <x v="5"/>
    <n v="2060"/>
    <n v="20.399999999999999"/>
    <n v="7"/>
    <x v="5"/>
  </r>
  <r>
    <x v="5"/>
    <n v="2065"/>
    <n v="17.2"/>
    <n v="7"/>
    <x v="5"/>
  </r>
  <r>
    <x v="5"/>
    <n v="2070"/>
    <n v="14.5"/>
    <n v="7"/>
    <x v="5"/>
  </r>
  <r>
    <x v="5"/>
    <n v="2075"/>
    <n v="11.85"/>
    <n v="7"/>
    <x v="5"/>
  </r>
  <r>
    <x v="5"/>
    <n v="2080"/>
    <n v="9.5"/>
    <n v="7"/>
    <x v="5"/>
  </r>
  <r>
    <x v="5"/>
    <n v="2085"/>
    <n v="7.45"/>
    <n v="7"/>
    <x v="5"/>
  </r>
  <r>
    <x v="5"/>
    <n v="2090"/>
    <n v="5.8"/>
    <n v="7"/>
    <x v="5"/>
  </r>
  <r>
    <x v="5"/>
    <n v="2095"/>
    <n v="4.3499999999999996"/>
    <n v="7"/>
    <x v="5"/>
  </r>
  <r>
    <x v="5"/>
    <n v="2100"/>
    <n v="3.25"/>
    <n v="7"/>
    <x v="5"/>
  </r>
  <r>
    <x v="5"/>
    <n v="2105"/>
    <n v="2.375"/>
    <n v="7"/>
    <x v="5"/>
  </r>
  <r>
    <x v="5"/>
    <n v="2110"/>
    <n v="1.7250000000000001"/>
    <n v="7"/>
    <x v="5"/>
  </r>
  <r>
    <x v="5"/>
    <n v="2115"/>
    <n v="1.2250000000000001"/>
    <n v="7"/>
    <x v="5"/>
  </r>
  <r>
    <x v="5"/>
    <n v="2000"/>
    <n v="83.9"/>
    <n v="27"/>
    <x v="5"/>
  </r>
  <r>
    <x v="5"/>
    <n v="2025"/>
    <n v="64.5"/>
    <n v="27"/>
    <x v="5"/>
  </r>
  <r>
    <x v="5"/>
    <n v="2030"/>
    <n v="60.8"/>
    <n v="27"/>
    <x v="5"/>
  </r>
  <r>
    <x v="5"/>
    <n v="2050"/>
    <n v="46.95"/>
    <n v="27"/>
    <x v="5"/>
  </r>
  <r>
    <x v="5"/>
    <n v="2055"/>
    <n v="43.6"/>
    <n v="27"/>
    <x v="5"/>
  </r>
  <r>
    <x v="5"/>
    <n v="2060"/>
    <n v="40.450000000000003"/>
    <n v="27"/>
    <x v="5"/>
  </r>
  <r>
    <x v="5"/>
    <n v="2065"/>
    <n v="37.549999999999997"/>
    <n v="27"/>
    <x v="5"/>
  </r>
  <r>
    <x v="5"/>
    <n v="2070"/>
    <n v="34.4"/>
    <n v="27"/>
    <x v="5"/>
  </r>
  <r>
    <x v="5"/>
    <n v="2075"/>
    <n v="31.55"/>
    <n v="27"/>
    <x v="5"/>
  </r>
  <r>
    <x v="5"/>
    <n v="2100"/>
    <n v="19.100000000000001"/>
    <n v="27"/>
    <x v="5"/>
  </r>
  <r>
    <x v="5"/>
    <n v="2110"/>
    <n v="15"/>
    <n v="27"/>
    <x v="5"/>
  </r>
  <r>
    <x v="5"/>
    <n v="2125"/>
    <n v="9.9499999999999993"/>
    <n v="27"/>
    <x v="5"/>
  </r>
  <r>
    <x v="5"/>
    <n v="2130"/>
    <n v="8.65"/>
    <n v="27"/>
    <x v="5"/>
  </r>
  <r>
    <x v="5"/>
    <n v="2140"/>
    <n v="6.2"/>
    <n v="27"/>
    <x v="5"/>
  </r>
  <r>
    <x v="5"/>
    <n v="2150"/>
    <n v="4.45"/>
    <n v="27"/>
    <x v="5"/>
  </r>
  <r>
    <x v="5"/>
    <n v="2160"/>
    <n v="3.2"/>
    <n v="27"/>
    <x v="5"/>
  </r>
  <r>
    <x v="5"/>
    <n v="2170"/>
    <n v="2.2749999999999999"/>
    <n v="27"/>
    <x v="5"/>
  </r>
  <r>
    <x v="5"/>
    <n v="2175"/>
    <n v="1.85"/>
    <n v="27"/>
    <x v="5"/>
  </r>
  <r>
    <x v="5"/>
    <n v="2180"/>
    <n v="1.5249999999999999"/>
    <n v="27"/>
    <x v="5"/>
  </r>
  <r>
    <x v="5"/>
    <n v="2200"/>
    <n v="1"/>
    <n v="27"/>
    <x v="5"/>
  </r>
  <r>
    <x v="5"/>
    <n v="2050"/>
    <n v="60.15"/>
    <n v="46"/>
    <x v="5"/>
  </r>
  <r>
    <x v="5"/>
    <n v="2075"/>
    <n v="44.6"/>
    <n v="46"/>
    <x v="5"/>
  </r>
  <r>
    <x v="5"/>
    <n v="2100"/>
    <n v="31.1"/>
    <n v="46"/>
    <x v="5"/>
  </r>
  <r>
    <x v="5"/>
    <n v="2125"/>
    <n v="20.2"/>
    <n v="46"/>
    <x v="5"/>
  </r>
  <r>
    <x v="5"/>
    <n v="2150"/>
    <n v="12"/>
    <n v="46"/>
    <x v="5"/>
  </r>
  <r>
    <x v="5"/>
    <n v="2170"/>
    <n v="7.35"/>
    <n v="46"/>
    <x v="5"/>
  </r>
  <r>
    <x v="5"/>
    <n v="2175"/>
    <n v="6.55"/>
    <n v="46"/>
    <x v="5"/>
  </r>
  <r>
    <x v="5"/>
    <n v="2180"/>
    <n v="5.7"/>
    <n v="46"/>
    <x v="5"/>
  </r>
  <r>
    <x v="5"/>
    <n v="2100"/>
    <n v="41.75"/>
    <n v="66"/>
    <x v="5"/>
  </r>
  <r>
    <x v="5"/>
    <n v="2175"/>
    <n v="13.1"/>
    <n v="66"/>
    <x v="5"/>
  </r>
  <r>
    <x v="5"/>
    <n v="2200"/>
    <n v="7.9"/>
    <n v="66"/>
    <x v="5"/>
  </r>
  <r>
    <x v="5"/>
    <n v="2225"/>
    <n v="4.5999999999999996"/>
    <n v="66"/>
    <x v="5"/>
  </r>
  <r>
    <x v="5"/>
    <n v="2250"/>
    <n v="2.625"/>
    <n v="66"/>
    <x v="5"/>
  </r>
  <r>
    <x v="5"/>
    <n v="2050"/>
    <n v="82.85"/>
    <n v="90"/>
    <x v="5"/>
  </r>
  <r>
    <x v="5"/>
    <n v="2075"/>
    <n v="67.75"/>
    <n v="90"/>
    <x v="5"/>
  </r>
  <r>
    <x v="5"/>
    <n v="2100"/>
    <n v="53.55"/>
    <n v="90"/>
    <x v="5"/>
  </r>
  <r>
    <x v="5"/>
    <n v="2125"/>
    <n v="41.25"/>
    <n v="90"/>
    <x v="5"/>
  </r>
  <r>
    <x v="5"/>
    <n v="2150"/>
    <n v="30.8"/>
    <n v="90"/>
    <x v="5"/>
  </r>
  <r>
    <x v="5"/>
    <n v="2175"/>
    <n v="22"/>
    <n v="90"/>
    <x v="5"/>
  </r>
  <r>
    <x v="5"/>
    <n v="2200"/>
    <n v="15.3"/>
    <n v="90"/>
    <x v="5"/>
  </r>
  <r>
    <x v="5"/>
    <n v="2075"/>
    <n v="90.55"/>
    <n v="153"/>
    <x v="5"/>
  </r>
  <r>
    <x v="5"/>
    <n v="2175"/>
    <n v="42.25"/>
    <n v="153"/>
    <x v="5"/>
  </r>
  <r>
    <x v="5"/>
    <n v="1975"/>
    <n v="172.45"/>
    <n v="217"/>
    <x v="5"/>
  </r>
  <r>
    <x v="5"/>
    <n v="2200"/>
    <n v="50.7"/>
    <n v="217"/>
    <x v="5"/>
  </r>
  <r>
    <x v="5"/>
    <n v="2250"/>
    <n v="33.950000000000003"/>
    <n v="217"/>
    <x v="5"/>
  </r>
  <r>
    <x v="5"/>
    <n v="2025"/>
    <n v="144.35"/>
    <n v="224"/>
    <x v="5"/>
  </r>
  <r>
    <x v="5"/>
    <n v="2075"/>
    <n v="114.65"/>
    <n v="224"/>
    <x v="5"/>
  </r>
  <r>
    <x v="5"/>
    <n v="2100"/>
    <n v="100.95"/>
    <n v="224"/>
    <x v="5"/>
  </r>
  <r>
    <x v="5"/>
    <n v="2025"/>
    <n v="174.3"/>
    <n v="224"/>
    <x v="5"/>
  </r>
  <r>
    <x v="5"/>
    <n v="2075"/>
    <n v="145.4"/>
    <n v="224"/>
    <x v="5"/>
  </r>
  <r>
    <x v="5"/>
    <n v="2250"/>
    <n v="65.25"/>
    <n v="224"/>
    <x v="5"/>
  </r>
  <r>
    <x v="5"/>
    <n v="2050"/>
    <n v="191.85"/>
    <n v="224"/>
    <x v="5"/>
  </r>
  <r>
    <x v="5"/>
    <n v="2075"/>
    <n v="178.2"/>
    <n v="224"/>
    <x v="5"/>
  </r>
  <r>
    <x v="5"/>
    <n v="2300"/>
    <n v="78.05"/>
    <n v="224"/>
    <x v="5"/>
  </r>
  <r>
    <x v="5"/>
    <n v="1900"/>
    <n v="345.2"/>
    <n v="224"/>
    <x v="5"/>
  </r>
  <r>
    <x v="5"/>
    <n v="2040"/>
    <n v="40.549999999999997"/>
    <n v="12"/>
    <x v="5"/>
  </r>
  <r>
    <x v="5"/>
    <n v="2050"/>
    <n v="33.5"/>
    <n v="12"/>
    <x v="5"/>
  </r>
  <r>
    <x v="5"/>
    <n v="2060"/>
    <n v="26.85"/>
    <n v="12"/>
    <x v="5"/>
  </r>
  <r>
    <x v="5"/>
    <n v="2070"/>
    <n v="21"/>
    <n v="12"/>
    <x v="5"/>
  </r>
  <r>
    <x v="5"/>
    <n v="2075"/>
    <n v="18.2"/>
    <n v="12"/>
    <x v="5"/>
  </r>
  <r>
    <x v="5"/>
    <n v="2085"/>
    <n v="13.2"/>
    <n v="12"/>
    <x v="5"/>
  </r>
  <r>
    <x v="5"/>
    <n v="2090"/>
    <n v="11.05"/>
    <n v="12"/>
    <x v="5"/>
  </r>
  <r>
    <x v="5"/>
    <n v="2100"/>
    <n v="7.4"/>
    <n v="12"/>
    <x v="5"/>
  </r>
  <r>
    <x v="5"/>
    <n v="2120"/>
    <n v="2.8250000000000002"/>
    <n v="12"/>
    <x v="5"/>
  </r>
  <r>
    <x v="5"/>
    <n v="2125"/>
    <n v="2.1749999999999998"/>
    <n v="12"/>
    <x v="5"/>
  </r>
  <r>
    <x v="5"/>
    <n v="2130"/>
    <n v="1.65"/>
    <n v="12"/>
    <x v="5"/>
  </r>
  <r>
    <x v="5"/>
    <n v="2135"/>
    <n v="1.3"/>
    <n v="12"/>
    <x v="5"/>
  </r>
  <r>
    <x v="5"/>
    <n v="2140"/>
    <n v="1.0249999999999999"/>
    <n v="12"/>
    <x v="5"/>
  </r>
  <r>
    <x v="5"/>
    <n v="2065"/>
    <n v="29.15"/>
    <n v="17"/>
    <x v="5"/>
  </r>
  <r>
    <x v="5"/>
    <n v="2075"/>
    <n v="23.4"/>
    <n v="17"/>
    <x v="5"/>
  </r>
  <r>
    <x v="5"/>
    <n v="2080"/>
    <n v="20.75"/>
    <n v="17"/>
    <x v="5"/>
  </r>
  <r>
    <x v="5"/>
    <n v="2095"/>
    <n v="13.65"/>
    <n v="17"/>
    <x v="5"/>
  </r>
  <r>
    <x v="5"/>
    <n v="2100"/>
    <n v="11.7"/>
    <n v="17"/>
    <x v="5"/>
  </r>
  <r>
    <x v="5"/>
    <n v="2105"/>
    <n v="9.9"/>
    <n v="17"/>
    <x v="5"/>
  </r>
  <r>
    <x v="5"/>
    <n v="2110"/>
    <n v="8.35"/>
    <n v="17"/>
    <x v="5"/>
  </r>
  <r>
    <x v="5"/>
    <n v="2135"/>
    <n v="3.1"/>
    <n v="17"/>
    <x v="5"/>
  </r>
  <r>
    <x v="5"/>
    <n v="2140"/>
    <n v="2.5"/>
    <n v="17"/>
    <x v="5"/>
  </r>
  <r>
    <x v="5"/>
    <n v="2145"/>
    <n v="2.0249999999999999"/>
    <n v="17"/>
    <x v="5"/>
  </r>
  <r>
    <x v="5"/>
    <n v="2150"/>
    <n v="1.65"/>
    <n v="17"/>
    <x v="5"/>
  </r>
  <r>
    <x v="5"/>
    <n v="2050"/>
    <n v="42.55"/>
    <n v="22"/>
    <x v="5"/>
  </r>
  <r>
    <x v="5"/>
    <n v="2075"/>
    <n v="27.2"/>
    <n v="22"/>
    <x v="5"/>
  </r>
  <r>
    <x v="5"/>
    <n v="2090"/>
    <n v="19.55"/>
    <n v="22"/>
    <x v="5"/>
  </r>
  <r>
    <x v="5"/>
    <n v="2100"/>
    <n v="15.1"/>
    <n v="22"/>
    <x v="5"/>
  </r>
  <r>
    <x v="5"/>
    <n v="2105"/>
    <n v="13.2"/>
    <n v="22"/>
    <x v="5"/>
  </r>
  <r>
    <x v="5"/>
    <n v="2180"/>
    <n v="1.0249999999999999"/>
    <n v="22"/>
    <x v="5"/>
  </r>
  <r>
    <x v="5"/>
    <n v="2125"/>
    <n v="12.8"/>
    <n v="32"/>
    <x v="5"/>
  </r>
  <r>
    <x v="6"/>
    <n v="1900"/>
    <n v="199.45"/>
    <n v="23"/>
    <x v="6"/>
  </r>
  <r>
    <x v="6"/>
    <n v="2000"/>
    <n v="105.3"/>
    <n v="23"/>
    <x v="6"/>
  </r>
  <r>
    <x v="6"/>
    <n v="2020"/>
    <n v="88.4"/>
    <n v="23"/>
    <x v="6"/>
  </r>
  <r>
    <x v="6"/>
    <n v="2040"/>
    <n v="71.5"/>
    <n v="23"/>
    <x v="6"/>
  </r>
  <r>
    <x v="6"/>
    <n v="2050"/>
    <n v="63.8"/>
    <n v="23"/>
    <x v="6"/>
  </r>
  <r>
    <x v="6"/>
    <n v="2060"/>
    <n v="55.9"/>
    <n v="23"/>
    <x v="6"/>
  </r>
  <r>
    <x v="6"/>
    <n v="2065"/>
    <n v="52.15"/>
    <n v="23"/>
    <x v="6"/>
  </r>
  <r>
    <x v="6"/>
    <n v="2070"/>
    <n v="48.35"/>
    <n v="23"/>
    <x v="6"/>
  </r>
  <r>
    <x v="6"/>
    <n v="2075"/>
    <n v="44.55"/>
    <n v="23"/>
    <x v="6"/>
  </r>
  <r>
    <x v="6"/>
    <n v="2090"/>
    <n v="34.65"/>
    <n v="23"/>
    <x v="6"/>
  </r>
  <r>
    <x v="6"/>
    <n v="2095"/>
    <n v="31.6"/>
    <n v="23"/>
    <x v="6"/>
  </r>
  <r>
    <x v="6"/>
    <n v="2100"/>
    <n v="28.5"/>
    <n v="23"/>
    <x v="6"/>
  </r>
  <r>
    <x v="6"/>
    <n v="2105"/>
    <n v="25.35"/>
    <n v="23"/>
    <x v="6"/>
  </r>
  <r>
    <x v="6"/>
    <n v="2110"/>
    <n v="22.55"/>
    <n v="23"/>
    <x v="6"/>
  </r>
  <r>
    <x v="6"/>
    <n v="2115"/>
    <n v="19.95"/>
    <n v="23"/>
    <x v="6"/>
  </r>
  <r>
    <x v="6"/>
    <n v="2120"/>
    <n v="17.95"/>
    <n v="23"/>
    <x v="6"/>
  </r>
  <r>
    <x v="6"/>
    <n v="2125"/>
    <n v="15.45"/>
    <n v="23"/>
    <x v="6"/>
  </r>
  <r>
    <x v="6"/>
    <n v="2130"/>
    <n v="13.3"/>
    <n v="23"/>
    <x v="6"/>
  </r>
  <r>
    <x v="6"/>
    <n v="2135"/>
    <n v="11.45"/>
    <n v="23"/>
    <x v="6"/>
  </r>
  <r>
    <x v="6"/>
    <n v="2140"/>
    <n v="9.6999999999999993"/>
    <n v="23"/>
    <x v="6"/>
  </r>
  <r>
    <x v="6"/>
    <n v="2145"/>
    <n v="8.1999999999999993"/>
    <n v="23"/>
    <x v="6"/>
  </r>
  <r>
    <x v="6"/>
    <n v="2150"/>
    <n v="6.9"/>
    <n v="23"/>
    <x v="6"/>
  </r>
  <r>
    <x v="6"/>
    <n v="2155"/>
    <n v="5.65"/>
    <n v="23"/>
    <x v="6"/>
  </r>
  <r>
    <x v="6"/>
    <n v="2160"/>
    <n v="4.6500000000000004"/>
    <n v="23"/>
    <x v="6"/>
  </r>
  <r>
    <x v="6"/>
    <n v="2165"/>
    <n v="3.9"/>
    <n v="23"/>
    <x v="6"/>
  </r>
  <r>
    <x v="6"/>
    <n v="2170"/>
    <n v="3.2250000000000001"/>
    <n v="23"/>
    <x v="6"/>
  </r>
  <r>
    <x v="6"/>
    <n v="2175"/>
    <n v="2.625"/>
    <n v="23"/>
    <x v="6"/>
  </r>
  <r>
    <x v="6"/>
    <n v="2180"/>
    <n v="2.35"/>
    <n v="23"/>
    <x v="6"/>
  </r>
  <r>
    <x v="6"/>
    <n v="2190"/>
    <n v="1.45"/>
    <n v="23"/>
    <x v="6"/>
  </r>
  <r>
    <x v="6"/>
    <n v="2200"/>
    <n v="1.075"/>
    <n v="23"/>
    <x v="6"/>
  </r>
  <r>
    <x v="6"/>
    <n v="2075"/>
    <n v="58.45"/>
    <n v="42"/>
    <x v="6"/>
  </r>
  <r>
    <x v="6"/>
    <n v="2090"/>
    <n v="48.05"/>
    <n v="42"/>
    <x v="6"/>
  </r>
  <r>
    <x v="6"/>
    <n v="2100"/>
    <n v="41.9"/>
    <n v="42"/>
    <x v="6"/>
  </r>
  <r>
    <x v="6"/>
    <n v="2120"/>
    <n v="30.65"/>
    <n v="42"/>
    <x v="6"/>
  </r>
  <r>
    <x v="6"/>
    <n v="2150"/>
    <n v="17.45"/>
    <n v="42"/>
    <x v="6"/>
  </r>
  <r>
    <x v="6"/>
    <n v="2170"/>
    <n v="10.8"/>
    <n v="42"/>
    <x v="6"/>
  </r>
  <r>
    <x v="6"/>
    <n v="2175"/>
    <n v="9.4"/>
    <n v="42"/>
    <x v="6"/>
  </r>
  <r>
    <x v="6"/>
    <n v="2200"/>
    <n v="4.8499999999999996"/>
    <n v="42"/>
    <x v="6"/>
  </r>
  <r>
    <x v="6"/>
    <n v="2200"/>
    <n v="10.65"/>
    <n v="62"/>
    <x v="6"/>
  </r>
  <r>
    <x v="6"/>
    <n v="2050"/>
    <n v="96.95"/>
    <n v="86"/>
    <x v="6"/>
  </r>
  <r>
    <x v="6"/>
    <n v="2100"/>
    <n v="64.55"/>
    <n v="86"/>
    <x v="6"/>
  </r>
  <r>
    <x v="6"/>
    <n v="2150"/>
    <n v="38.200000000000003"/>
    <n v="86"/>
    <x v="6"/>
  </r>
  <r>
    <x v="6"/>
    <n v="2175"/>
    <n v="27.75"/>
    <n v="86"/>
    <x v="6"/>
  </r>
  <r>
    <x v="6"/>
    <n v="2200"/>
    <n v="19.3"/>
    <n v="86"/>
    <x v="6"/>
  </r>
  <r>
    <x v="6"/>
    <n v="1000"/>
    <n v="1080.55"/>
    <n v="149"/>
    <x v="6"/>
  </r>
  <r>
    <x v="6"/>
    <n v="2000"/>
    <n v="154.44999999999999"/>
    <n v="149"/>
    <x v="6"/>
  </r>
  <r>
    <x v="6"/>
    <n v="2025"/>
    <n v="136.65"/>
    <n v="149"/>
    <x v="6"/>
  </r>
  <r>
    <x v="6"/>
    <n v="2050"/>
    <n v="119.9"/>
    <n v="149"/>
    <x v="6"/>
  </r>
  <r>
    <x v="6"/>
    <n v="2075"/>
    <n v="103.6"/>
    <n v="149"/>
    <x v="6"/>
  </r>
  <r>
    <x v="6"/>
    <n v="2100"/>
    <n v="88.45"/>
    <n v="149"/>
    <x v="6"/>
  </r>
  <r>
    <x v="6"/>
    <n v="2200"/>
    <n v="39.700000000000003"/>
    <n v="149"/>
    <x v="6"/>
  </r>
  <r>
    <x v="6"/>
    <n v="2000"/>
    <n v="171.3"/>
    <n v="213"/>
    <x v="6"/>
  </r>
  <r>
    <x v="6"/>
    <n v="2100"/>
    <n v="107.75"/>
    <n v="213"/>
    <x v="6"/>
  </r>
  <r>
    <x v="6"/>
    <n v="2200"/>
    <n v="57.6"/>
    <n v="213"/>
    <x v="6"/>
  </r>
  <r>
    <x v="6"/>
    <n v="2400"/>
    <n v="8.1999999999999993"/>
    <n v="213"/>
    <x v="6"/>
  </r>
  <r>
    <x v="6"/>
    <n v="2500"/>
    <n v="2.2999999999999998"/>
    <n v="213"/>
    <x v="6"/>
  </r>
  <r>
    <x v="6"/>
    <n v="2100"/>
    <n v="113.1"/>
    <n v="220"/>
    <x v="6"/>
  </r>
  <r>
    <x v="6"/>
    <n v="2300"/>
    <n v="28.5"/>
    <n v="220"/>
    <x v="6"/>
  </r>
  <r>
    <x v="6"/>
    <n v="2000"/>
    <n v="234.75"/>
    <n v="220"/>
    <x v="6"/>
  </r>
  <r>
    <x v="6"/>
    <n v="2075"/>
    <n v="191.65"/>
    <n v="220"/>
    <x v="6"/>
  </r>
  <r>
    <x v="6"/>
    <n v="2200"/>
    <n v="127.75"/>
    <n v="220"/>
    <x v="6"/>
  </r>
  <r>
    <x v="6"/>
    <n v="2040"/>
    <n v="60"/>
    <n v="8"/>
    <x v="6"/>
  </r>
  <r>
    <x v="6"/>
    <n v="2045"/>
    <n v="55.4"/>
    <n v="8"/>
    <x v="6"/>
  </r>
  <r>
    <x v="6"/>
    <n v="2050"/>
    <n v="50.85"/>
    <n v="8"/>
    <x v="6"/>
  </r>
  <r>
    <x v="6"/>
    <n v="2055"/>
    <n v="46.4"/>
    <n v="8"/>
    <x v="6"/>
  </r>
  <r>
    <x v="6"/>
    <n v="2060"/>
    <n v="42.05"/>
    <n v="8"/>
    <x v="6"/>
  </r>
  <r>
    <x v="6"/>
    <n v="2070"/>
    <n v="33.799999999999997"/>
    <n v="8"/>
    <x v="6"/>
  </r>
  <r>
    <x v="6"/>
    <n v="2080"/>
    <n v="25.8"/>
    <n v="8"/>
    <x v="6"/>
  </r>
  <r>
    <x v="6"/>
    <n v="2085"/>
    <n v="22.3"/>
    <n v="8"/>
    <x v="6"/>
  </r>
  <r>
    <x v="6"/>
    <n v="2090"/>
    <n v="19"/>
    <n v="8"/>
    <x v="6"/>
  </r>
  <r>
    <x v="6"/>
    <n v="2095"/>
    <n v="15.8"/>
    <n v="8"/>
    <x v="6"/>
  </r>
  <r>
    <x v="6"/>
    <n v="2100"/>
    <n v="12.85"/>
    <n v="8"/>
    <x v="6"/>
  </r>
  <r>
    <x v="6"/>
    <n v="2105"/>
    <n v="10.25"/>
    <n v="8"/>
    <x v="6"/>
  </r>
  <r>
    <x v="6"/>
    <n v="2110"/>
    <n v="7.95"/>
    <n v="8"/>
    <x v="6"/>
  </r>
  <r>
    <x v="6"/>
    <n v="2115"/>
    <n v="6"/>
    <n v="8"/>
    <x v="6"/>
  </r>
  <r>
    <x v="6"/>
    <n v="2120"/>
    <n v="4.45"/>
    <n v="8"/>
    <x v="6"/>
  </r>
  <r>
    <x v="6"/>
    <n v="2125"/>
    <n v="3.25"/>
    <n v="8"/>
    <x v="6"/>
  </r>
  <r>
    <x v="6"/>
    <n v="2130"/>
    <n v="2.2749999999999999"/>
    <n v="8"/>
    <x v="6"/>
  </r>
  <r>
    <x v="6"/>
    <n v="2135"/>
    <n v="1.6"/>
    <n v="8"/>
    <x v="6"/>
  </r>
  <r>
    <x v="6"/>
    <n v="2140"/>
    <n v="1.1000000000000001"/>
    <n v="8"/>
    <x v="6"/>
  </r>
  <r>
    <x v="6"/>
    <n v="2095"/>
    <n v="21.4"/>
    <n v="13"/>
    <x v="6"/>
  </r>
  <r>
    <x v="6"/>
    <n v="2100"/>
    <n v="18.55"/>
    <n v="13"/>
    <x v="6"/>
  </r>
  <r>
    <x v="6"/>
    <n v="2105"/>
    <n v="15.75"/>
    <n v="13"/>
    <x v="6"/>
  </r>
  <r>
    <x v="6"/>
    <n v="2115"/>
    <n v="10.95"/>
    <n v="13"/>
    <x v="6"/>
  </r>
  <r>
    <x v="6"/>
    <n v="2120"/>
    <n v="8.9"/>
    <n v="13"/>
    <x v="6"/>
  </r>
  <r>
    <x v="6"/>
    <n v="2125"/>
    <n v="7.15"/>
    <n v="13"/>
    <x v="6"/>
  </r>
  <r>
    <x v="6"/>
    <n v="2135"/>
    <n v="4.3499999999999996"/>
    <n v="13"/>
    <x v="6"/>
  </r>
  <r>
    <x v="6"/>
    <n v="2140"/>
    <n v="3.35"/>
    <n v="13"/>
    <x v="6"/>
  </r>
  <r>
    <x v="6"/>
    <n v="2145"/>
    <n v="2.6"/>
    <n v="13"/>
    <x v="6"/>
  </r>
  <r>
    <x v="6"/>
    <n v="2150"/>
    <n v="1.95"/>
    <n v="13"/>
    <x v="6"/>
  </r>
  <r>
    <x v="6"/>
    <n v="2155"/>
    <n v="1.4750000000000001"/>
    <n v="13"/>
    <x v="6"/>
  </r>
  <r>
    <x v="6"/>
    <n v="2100"/>
    <n v="22.85"/>
    <n v="18"/>
    <x v="6"/>
  </r>
  <r>
    <x v="6"/>
    <n v="2110"/>
    <n v="17.5"/>
    <n v="18"/>
    <x v="6"/>
  </r>
  <r>
    <x v="6"/>
    <n v="2120"/>
    <n v="12.75"/>
    <n v="18"/>
    <x v="6"/>
  </r>
  <r>
    <x v="6"/>
    <n v="2125"/>
    <n v="10.65"/>
    <n v="18"/>
    <x v="6"/>
  </r>
  <r>
    <x v="6"/>
    <n v="2150"/>
    <n v="3.75"/>
    <n v="18"/>
    <x v="6"/>
  </r>
  <r>
    <x v="6"/>
    <n v="2155"/>
    <n v="2.9249999999999998"/>
    <n v="18"/>
    <x v="6"/>
  </r>
  <r>
    <x v="6"/>
    <n v="2160"/>
    <n v="2.2999999999999998"/>
    <n v="18"/>
    <x v="6"/>
  </r>
  <r>
    <x v="6"/>
    <n v="2165"/>
    <n v="1.825"/>
    <n v="18"/>
    <x v="6"/>
  </r>
  <r>
    <x v="6"/>
    <n v="2110"/>
    <n v="26.8"/>
    <n v="28"/>
    <x v="6"/>
  </r>
  <r>
    <x v="6"/>
    <n v="2115"/>
    <n v="24.2"/>
    <n v="28"/>
    <x v="6"/>
  </r>
  <r>
    <x v="6"/>
    <n v="2120"/>
    <n v="21.7"/>
    <n v="28"/>
    <x v="6"/>
  </r>
  <r>
    <x v="6"/>
    <n v="2150"/>
    <n v="9.65"/>
    <n v="28"/>
    <x v="6"/>
  </r>
  <r>
    <x v="6"/>
    <n v="2100"/>
    <n v="34.15"/>
    <n v="30"/>
    <x v="6"/>
  </r>
  <r>
    <x v="6"/>
    <n v="2140"/>
    <n v="14.3"/>
    <n v="30"/>
    <x v="6"/>
  </r>
  <r>
    <x v="6"/>
    <n v="2175"/>
    <n v="4.9000000000000004"/>
    <n v="30"/>
    <x v="6"/>
  </r>
  <r>
    <x v="6"/>
    <n v="2180"/>
    <n v="4.0999999999999996"/>
    <n v="30"/>
    <x v="6"/>
  </r>
  <r>
    <x v="6"/>
    <n v="2150"/>
    <n v="11.85"/>
    <n v="32"/>
    <x v="6"/>
  </r>
  <r>
    <x v="6"/>
    <n v="2210"/>
    <n v="1.825"/>
    <n v="32"/>
    <x v="6"/>
  </r>
  <r>
    <x v="6"/>
    <n v="2100"/>
    <n v="48.45"/>
    <n v="51"/>
    <x v="6"/>
  </r>
  <r>
    <x v="7"/>
    <n v="1925"/>
    <n v="188.3"/>
    <n v="18"/>
    <x v="7"/>
  </r>
  <r>
    <x v="7"/>
    <n v="1950"/>
    <n v="163.75"/>
    <n v="18"/>
    <x v="7"/>
  </r>
  <r>
    <x v="7"/>
    <n v="2025"/>
    <n v="92.2"/>
    <n v="18"/>
    <x v="7"/>
  </r>
  <r>
    <x v="7"/>
    <n v="2050"/>
    <n v="69.75"/>
    <n v="18"/>
    <x v="7"/>
  </r>
  <r>
    <x v="7"/>
    <n v="2075"/>
    <n v="49"/>
    <n v="18"/>
    <x v="7"/>
  </r>
  <r>
    <x v="7"/>
    <n v="2100"/>
    <n v="30.1"/>
    <n v="18"/>
    <x v="7"/>
  </r>
  <r>
    <x v="7"/>
    <n v="2110"/>
    <n v="23.65"/>
    <n v="18"/>
    <x v="7"/>
  </r>
  <r>
    <x v="7"/>
    <n v="2115"/>
    <n v="20.399999999999999"/>
    <n v="18"/>
    <x v="7"/>
  </r>
  <r>
    <x v="7"/>
    <n v="2120"/>
    <n v="17.850000000000001"/>
    <n v="18"/>
    <x v="7"/>
  </r>
  <r>
    <x v="7"/>
    <n v="2125"/>
    <n v="15.3"/>
    <n v="18"/>
    <x v="7"/>
  </r>
  <r>
    <x v="7"/>
    <n v="2130"/>
    <n v="13"/>
    <n v="18"/>
    <x v="7"/>
  </r>
  <r>
    <x v="7"/>
    <n v="2135"/>
    <n v="10.9"/>
    <n v="18"/>
    <x v="7"/>
  </r>
  <r>
    <x v="7"/>
    <n v="2140"/>
    <n v="9.1"/>
    <n v="18"/>
    <x v="7"/>
  </r>
  <r>
    <x v="7"/>
    <n v="2150"/>
    <n v="5.65"/>
    <n v="18"/>
    <x v="7"/>
  </r>
  <r>
    <x v="7"/>
    <n v="2160"/>
    <n v="3.65"/>
    <n v="18"/>
    <x v="7"/>
  </r>
  <r>
    <x v="7"/>
    <n v="2170"/>
    <n v="2.2250000000000001"/>
    <n v="18"/>
    <x v="7"/>
  </r>
  <r>
    <x v="7"/>
    <n v="2175"/>
    <n v="1.9"/>
    <n v="18"/>
    <x v="7"/>
  </r>
  <r>
    <x v="7"/>
    <n v="2180"/>
    <n v="1.425"/>
    <n v="18"/>
    <x v="7"/>
  </r>
  <r>
    <x v="7"/>
    <n v="2190"/>
    <n v="1.1000000000000001"/>
    <n v="18"/>
    <x v="7"/>
  </r>
  <r>
    <x v="7"/>
    <n v="2000"/>
    <n v="123.6"/>
    <n v="37"/>
    <x v="7"/>
  </r>
  <r>
    <x v="7"/>
    <n v="2100"/>
    <n v="44.4"/>
    <n v="37"/>
    <x v="7"/>
  </r>
  <r>
    <x v="7"/>
    <n v="2110"/>
    <n v="38.049999999999997"/>
    <n v="37"/>
    <x v="7"/>
  </r>
  <r>
    <x v="7"/>
    <n v="2120"/>
    <n v="32.1"/>
    <n v="37"/>
    <x v="7"/>
  </r>
  <r>
    <x v="7"/>
    <n v="2125"/>
    <n v="29.2"/>
    <n v="37"/>
    <x v="7"/>
  </r>
  <r>
    <x v="7"/>
    <n v="2150"/>
    <n v="17.2"/>
    <n v="37"/>
    <x v="7"/>
  </r>
  <r>
    <x v="7"/>
    <n v="2160"/>
    <n v="13.4"/>
    <n v="37"/>
    <x v="7"/>
  </r>
  <r>
    <x v="7"/>
    <n v="2175"/>
    <n v="8.85"/>
    <n v="37"/>
    <x v="7"/>
  </r>
  <r>
    <x v="7"/>
    <n v="2200"/>
    <n v="4.45"/>
    <n v="37"/>
    <x v="7"/>
  </r>
  <r>
    <x v="7"/>
    <n v="2220"/>
    <n v="2.375"/>
    <n v="37"/>
    <x v="7"/>
  </r>
  <r>
    <x v="7"/>
    <n v="2225"/>
    <n v="1.95"/>
    <n v="37"/>
    <x v="7"/>
  </r>
  <r>
    <x v="7"/>
    <n v="2230"/>
    <n v="1.7250000000000001"/>
    <n v="37"/>
    <x v="7"/>
  </r>
  <r>
    <x v="7"/>
    <n v="2250"/>
    <n v="1.25"/>
    <n v="37"/>
    <x v="7"/>
  </r>
  <r>
    <x v="7"/>
    <n v="2140"/>
    <n v="31.65"/>
    <n v="57"/>
    <x v="7"/>
  </r>
  <r>
    <x v="7"/>
    <n v="2150"/>
    <n v="26.55"/>
    <n v="57"/>
    <x v="7"/>
  </r>
  <r>
    <x v="7"/>
    <n v="2175"/>
    <n v="16.649999999999999"/>
    <n v="57"/>
    <x v="7"/>
  </r>
  <r>
    <x v="7"/>
    <n v="2200"/>
    <n v="9.5500000000000007"/>
    <n v="57"/>
    <x v="7"/>
  </r>
  <r>
    <x v="7"/>
    <n v="2000"/>
    <n v="139.6"/>
    <n v="81"/>
    <x v="7"/>
  </r>
  <r>
    <x v="7"/>
    <n v="2050"/>
    <n v="100.85"/>
    <n v="81"/>
    <x v="7"/>
  </r>
  <r>
    <x v="7"/>
    <n v="2100"/>
    <n v="66.3"/>
    <n v="81"/>
    <x v="7"/>
  </r>
  <r>
    <x v="7"/>
    <n v="2125"/>
    <n v="51.2"/>
    <n v="81"/>
    <x v="7"/>
  </r>
  <r>
    <x v="7"/>
    <n v="2200"/>
    <n v="17.649999999999999"/>
    <n v="81"/>
    <x v="7"/>
  </r>
  <r>
    <x v="7"/>
    <n v="2225"/>
    <n v="11.3"/>
    <n v="81"/>
    <x v="7"/>
  </r>
  <r>
    <x v="7"/>
    <n v="2250"/>
    <n v="6.7"/>
    <n v="81"/>
    <x v="7"/>
  </r>
  <r>
    <x v="7"/>
    <n v="2300"/>
    <n v="2.2250000000000001"/>
    <n v="81"/>
    <x v="7"/>
  </r>
  <r>
    <x v="7"/>
    <n v="2100"/>
    <n v="90.6"/>
    <n v="144"/>
    <x v="7"/>
  </r>
  <r>
    <x v="7"/>
    <n v="2275"/>
    <n v="16.05"/>
    <n v="144"/>
    <x v="7"/>
  </r>
  <r>
    <x v="7"/>
    <n v="2300"/>
    <n v="11.45"/>
    <n v="144"/>
    <x v="7"/>
  </r>
  <r>
    <x v="7"/>
    <n v="2075"/>
    <n v="124.75"/>
    <n v="208"/>
    <x v="7"/>
  </r>
  <r>
    <x v="7"/>
    <n v="2100"/>
    <n v="108.8"/>
    <n v="208"/>
    <x v="7"/>
  </r>
  <r>
    <x v="7"/>
    <n v="2175"/>
    <n v="68.349999999999994"/>
    <n v="208"/>
    <x v="7"/>
  </r>
  <r>
    <x v="7"/>
    <n v="2200"/>
    <n v="57"/>
    <n v="208"/>
    <x v="7"/>
  </r>
  <r>
    <x v="7"/>
    <n v="2325"/>
    <n v="17.850000000000001"/>
    <n v="208"/>
    <x v="7"/>
  </r>
  <r>
    <x v="7"/>
    <n v="2350"/>
    <n v="13.35"/>
    <n v="208"/>
    <x v="7"/>
  </r>
  <r>
    <x v="7"/>
    <n v="2150"/>
    <n v="86.4"/>
    <n v="215"/>
    <x v="7"/>
  </r>
  <r>
    <x v="7"/>
    <n v="2250"/>
    <n v="42.5"/>
    <n v="215"/>
    <x v="7"/>
  </r>
  <r>
    <x v="7"/>
    <n v="2200"/>
    <n v="127.4"/>
    <n v="215"/>
    <x v="7"/>
  </r>
  <r>
    <x v="7"/>
    <n v="2150"/>
    <n v="217.55"/>
    <n v="215"/>
    <x v="7"/>
  </r>
  <r>
    <x v="7"/>
    <n v="2065"/>
    <n v="50.7"/>
    <n v="8"/>
    <x v="7"/>
  </r>
  <r>
    <x v="7"/>
    <n v="2070"/>
    <n v="46.1"/>
    <n v="8"/>
    <x v="7"/>
  </r>
  <r>
    <x v="7"/>
    <n v="2100"/>
    <n v="21.65"/>
    <n v="8"/>
    <x v="7"/>
  </r>
  <r>
    <x v="7"/>
    <n v="2110"/>
    <n v="14.65"/>
    <n v="8"/>
    <x v="7"/>
  </r>
  <r>
    <x v="7"/>
    <n v="2115"/>
    <n v="11.7"/>
    <n v="8"/>
    <x v="7"/>
  </r>
  <r>
    <x v="7"/>
    <n v="2120"/>
    <n v="9.25"/>
    <n v="8"/>
    <x v="7"/>
  </r>
  <r>
    <x v="7"/>
    <n v="2125"/>
    <n v="7.1"/>
    <n v="8"/>
    <x v="7"/>
  </r>
  <r>
    <x v="7"/>
    <n v="2130"/>
    <n v="5.3"/>
    <n v="8"/>
    <x v="7"/>
  </r>
  <r>
    <x v="7"/>
    <n v="2135"/>
    <n v="3.85"/>
    <n v="8"/>
    <x v="7"/>
  </r>
  <r>
    <x v="7"/>
    <n v="2140"/>
    <n v="2.7749999999999999"/>
    <n v="8"/>
    <x v="7"/>
  </r>
  <r>
    <x v="7"/>
    <n v="2145"/>
    <n v="1.925"/>
    <n v="8"/>
    <x v="7"/>
  </r>
  <r>
    <x v="7"/>
    <n v="2150"/>
    <n v="1.325"/>
    <n v="8"/>
    <x v="7"/>
  </r>
  <r>
    <x v="7"/>
    <n v="2105"/>
    <n v="21.6"/>
    <n v="13"/>
    <x v="7"/>
  </r>
  <r>
    <x v="7"/>
    <n v="2110"/>
    <n v="18.5"/>
    <n v="13"/>
    <x v="7"/>
  </r>
  <r>
    <x v="7"/>
    <n v="2115"/>
    <n v="15.55"/>
    <n v="13"/>
    <x v="7"/>
  </r>
  <r>
    <x v="7"/>
    <n v="2120"/>
    <n v="12.85"/>
    <n v="13"/>
    <x v="7"/>
  </r>
  <r>
    <x v="7"/>
    <n v="2130"/>
    <n v="8.35"/>
    <n v="13"/>
    <x v="7"/>
  </r>
  <r>
    <x v="7"/>
    <n v="2135"/>
    <n v="6.65"/>
    <n v="13"/>
    <x v="7"/>
  </r>
  <r>
    <x v="7"/>
    <n v="2140"/>
    <n v="5.05"/>
    <n v="13"/>
    <x v="7"/>
  </r>
  <r>
    <x v="7"/>
    <n v="2145"/>
    <n v="3.85"/>
    <n v="13"/>
    <x v="7"/>
  </r>
  <r>
    <x v="7"/>
    <n v="2150"/>
    <n v="2.85"/>
    <n v="13"/>
    <x v="7"/>
  </r>
  <r>
    <x v="7"/>
    <n v="2160"/>
    <n v="1.65"/>
    <n v="13"/>
    <x v="7"/>
  </r>
  <r>
    <x v="7"/>
    <n v="2125"/>
    <n v="19.350000000000001"/>
    <n v="23"/>
    <x v="7"/>
  </r>
  <r>
    <x v="7"/>
    <n v="2150"/>
    <n v="8.85"/>
    <n v="23"/>
    <x v="7"/>
  </r>
  <r>
    <x v="7"/>
    <n v="2115"/>
    <n v="26.65"/>
    <n v="25"/>
    <x v="7"/>
  </r>
  <r>
    <x v="7"/>
    <n v="2125"/>
    <n v="21.2"/>
    <n v="25"/>
    <x v="7"/>
  </r>
  <r>
    <x v="7"/>
    <n v="2150"/>
    <n v="10.25"/>
    <n v="25"/>
    <x v="7"/>
  </r>
  <r>
    <x v="7"/>
    <n v="2170"/>
    <n v="5.05"/>
    <n v="25"/>
    <x v="7"/>
  </r>
  <r>
    <x v="7"/>
    <n v="2160"/>
    <n v="16.2"/>
    <n v="42"/>
    <x v="7"/>
  </r>
  <r>
    <x v="7"/>
    <n v="2210"/>
    <n v="4.0999999999999996"/>
    <n v="42"/>
    <x v="7"/>
  </r>
  <r>
    <x v="7"/>
    <n v="2200"/>
    <n v="6.9"/>
    <n v="46"/>
    <x v="7"/>
  </r>
  <r>
    <x v="8"/>
    <n v="1850"/>
    <n v="247.35"/>
    <n v="13"/>
    <x v="8"/>
  </r>
  <r>
    <x v="8"/>
    <n v="1875"/>
    <n v="222.35"/>
    <n v="13"/>
    <x v="8"/>
  </r>
  <r>
    <x v="8"/>
    <n v="1925"/>
    <n v="172.65"/>
    <n v="13"/>
    <x v="8"/>
  </r>
  <r>
    <x v="8"/>
    <n v="1950"/>
    <n v="148.05000000000001"/>
    <n v="13"/>
    <x v="8"/>
  </r>
  <r>
    <x v="8"/>
    <n v="2000"/>
    <n v="99.75"/>
    <n v="13"/>
    <x v="8"/>
  </r>
  <r>
    <x v="8"/>
    <n v="2050"/>
    <n v="54.3"/>
    <n v="13"/>
    <x v="8"/>
  </r>
  <r>
    <x v="8"/>
    <n v="2085"/>
    <n v="28"/>
    <n v="13"/>
    <x v="8"/>
  </r>
  <r>
    <x v="8"/>
    <n v="2090"/>
    <n v="24.2"/>
    <n v="13"/>
    <x v="8"/>
  </r>
  <r>
    <x v="8"/>
    <n v="2095"/>
    <n v="21.45"/>
    <n v="13"/>
    <x v="8"/>
  </r>
  <r>
    <x v="8"/>
    <n v="2100"/>
    <n v="18.25"/>
    <n v="13"/>
    <x v="8"/>
  </r>
  <r>
    <x v="8"/>
    <n v="2105"/>
    <n v="15.6"/>
    <n v="13"/>
    <x v="8"/>
  </r>
  <r>
    <x v="8"/>
    <n v="2110"/>
    <n v="13.05"/>
    <n v="13"/>
    <x v="8"/>
  </r>
  <r>
    <x v="8"/>
    <n v="2115"/>
    <n v="10.65"/>
    <n v="13"/>
    <x v="8"/>
  </r>
  <r>
    <x v="8"/>
    <n v="2120"/>
    <n v="8.65"/>
    <n v="13"/>
    <x v="8"/>
  </r>
  <r>
    <x v="8"/>
    <n v="2125"/>
    <n v="6.8"/>
    <n v="13"/>
    <x v="8"/>
  </r>
  <r>
    <x v="8"/>
    <n v="2130"/>
    <n v="5.25"/>
    <n v="13"/>
    <x v="8"/>
  </r>
  <r>
    <x v="8"/>
    <n v="2135"/>
    <n v="4.05"/>
    <n v="13"/>
    <x v="8"/>
  </r>
  <r>
    <x v="8"/>
    <n v="2140"/>
    <n v="3"/>
    <n v="13"/>
    <x v="8"/>
  </r>
  <r>
    <x v="8"/>
    <n v="2145"/>
    <n v="2.2250000000000001"/>
    <n v="13"/>
    <x v="8"/>
  </r>
  <r>
    <x v="8"/>
    <n v="2150"/>
    <n v="1.6"/>
    <n v="13"/>
    <x v="8"/>
  </r>
  <r>
    <x v="8"/>
    <n v="2155"/>
    <n v="1.175"/>
    <n v="13"/>
    <x v="8"/>
  </r>
  <r>
    <x v="8"/>
    <n v="1990"/>
    <n v="117.65"/>
    <n v="32"/>
    <x v="8"/>
  </r>
  <r>
    <x v="8"/>
    <n v="2050"/>
    <n v="67.849999999999994"/>
    <n v="32"/>
    <x v="8"/>
  </r>
  <r>
    <x v="8"/>
    <n v="2090"/>
    <n v="39.299999999999997"/>
    <n v="32"/>
    <x v="8"/>
  </r>
  <r>
    <x v="8"/>
    <n v="2100"/>
    <n v="32.799999999999997"/>
    <n v="32"/>
    <x v="8"/>
  </r>
  <r>
    <x v="8"/>
    <n v="2125"/>
    <n v="19.5"/>
    <n v="32"/>
    <x v="8"/>
  </r>
  <r>
    <x v="8"/>
    <n v="2140"/>
    <n v="13.25"/>
    <n v="32"/>
    <x v="8"/>
  </r>
  <r>
    <x v="8"/>
    <n v="2150"/>
    <n v="9.6999999999999993"/>
    <n v="32"/>
    <x v="8"/>
  </r>
  <r>
    <x v="8"/>
    <n v="2175"/>
    <n v="4.2"/>
    <n v="32"/>
    <x v="8"/>
  </r>
  <r>
    <x v="8"/>
    <n v="2180"/>
    <n v="3.4"/>
    <n v="32"/>
    <x v="8"/>
  </r>
  <r>
    <x v="8"/>
    <n v="2185"/>
    <n v="2.875"/>
    <n v="32"/>
    <x v="8"/>
  </r>
  <r>
    <x v="8"/>
    <n v="2190"/>
    <n v="2.125"/>
    <n v="32"/>
    <x v="8"/>
  </r>
  <r>
    <x v="8"/>
    <n v="2195"/>
    <n v="1.85"/>
    <n v="32"/>
    <x v="8"/>
  </r>
  <r>
    <x v="8"/>
    <n v="2200"/>
    <n v="1.5"/>
    <n v="32"/>
    <x v="8"/>
  </r>
  <r>
    <x v="8"/>
    <n v="2210"/>
    <n v="1.2250000000000001"/>
    <n v="32"/>
    <x v="8"/>
  </r>
  <r>
    <x v="8"/>
    <n v="2000"/>
    <n v="117"/>
    <n v="52"/>
    <x v="8"/>
  </r>
  <r>
    <x v="8"/>
    <n v="2075"/>
    <n v="59.6"/>
    <n v="52"/>
    <x v="8"/>
  </r>
  <r>
    <x v="8"/>
    <n v="2100"/>
    <n v="43.4"/>
    <n v="52"/>
    <x v="8"/>
  </r>
  <r>
    <x v="8"/>
    <n v="2150"/>
    <n v="18.7"/>
    <n v="52"/>
    <x v="8"/>
  </r>
  <r>
    <x v="8"/>
    <n v="2175"/>
    <n v="10.35"/>
    <n v="52"/>
    <x v="8"/>
  </r>
  <r>
    <x v="8"/>
    <n v="2190"/>
    <n v="6.95"/>
    <n v="52"/>
    <x v="8"/>
  </r>
  <r>
    <x v="8"/>
    <n v="2200"/>
    <n v="5.4"/>
    <n v="52"/>
    <x v="8"/>
  </r>
  <r>
    <x v="8"/>
    <n v="2210"/>
    <n v="3.85"/>
    <n v="52"/>
    <x v="8"/>
  </r>
  <r>
    <x v="8"/>
    <n v="2100"/>
    <n v="55.5"/>
    <n v="76"/>
    <x v="8"/>
  </r>
  <r>
    <x v="8"/>
    <n v="2125"/>
    <n v="41.4"/>
    <n v="76"/>
    <x v="8"/>
  </r>
  <r>
    <x v="8"/>
    <n v="2200"/>
    <n v="11.8"/>
    <n v="76"/>
    <x v="8"/>
  </r>
  <r>
    <x v="8"/>
    <n v="2250"/>
    <n v="3.45"/>
    <n v="76"/>
    <x v="8"/>
  </r>
  <r>
    <x v="8"/>
    <n v="2275"/>
    <n v="1.85"/>
    <n v="76"/>
    <x v="8"/>
  </r>
  <r>
    <x v="8"/>
    <n v="2000"/>
    <n v="146.75"/>
    <n v="139"/>
    <x v="8"/>
  </r>
  <r>
    <x v="8"/>
    <n v="2075"/>
    <n v="94.85"/>
    <n v="139"/>
    <x v="8"/>
  </r>
  <r>
    <x v="8"/>
    <n v="2100"/>
    <n v="79.55"/>
    <n v="139"/>
    <x v="8"/>
  </r>
  <r>
    <x v="8"/>
    <n v="2250"/>
    <n v="16.350000000000001"/>
    <n v="139"/>
    <x v="8"/>
  </r>
  <r>
    <x v="8"/>
    <n v="1750"/>
    <n v="363.5"/>
    <n v="203"/>
    <x v="8"/>
  </r>
  <r>
    <x v="8"/>
    <n v="2100"/>
    <n v="99.15"/>
    <n v="203"/>
    <x v="8"/>
  </r>
  <r>
    <x v="8"/>
    <n v="2225"/>
    <n v="39.9"/>
    <n v="203"/>
    <x v="8"/>
  </r>
  <r>
    <x v="8"/>
    <n v="2250"/>
    <n v="31.55"/>
    <n v="203"/>
    <x v="8"/>
  </r>
  <r>
    <x v="8"/>
    <n v="2300"/>
    <n v="18.3"/>
    <n v="203"/>
    <x v="8"/>
  </r>
  <r>
    <x v="8"/>
    <n v="2500"/>
    <n v="1.25"/>
    <n v="203"/>
    <x v="8"/>
  </r>
  <r>
    <x v="8"/>
    <n v="2100"/>
    <n v="104.7"/>
    <n v="210"/>
    <x v="8"/>
  </r>
  <r>
    <x v="8"/>
    <n v="2150"/>
    <n v="77.599999999999994"/>
    <n v="210"/>
    <x v="8"/>
  </r>
  <r>
    <x v="8"/>
    <n v="2175"/>
    <n v="65.55"/>
    <n v="210"/>
    <x v="8"/>
  </r>
  <r>
    <x v="8"/>
    <n v="2100"/>
    <n v="134.65"/>
    <n v="210"/>
    <x v="8"/>
  </r>
  <r>
    <x v="8"/>
    <n v="2200"/>
    <n v="84.15"/>
    <n v="210"/>
    <x v="8"/>
  </r>
  <r>
    <x v="8"/>
    <n v="2250"/>
    <n v="63.45"/>
    <n v="210"/>
    <x v="8"/>
  </r>
  <r>
    <x v="8"/>
    <n v="2300"/>
    <n v="46.2"/>
    <n v="210"/>
    <x v="8"/>
  </r>
  <r>
    <x v="8"/>
    <n v="2075"/>
    <n v="183.15"/>
    <n v="210"/>
    <x v="8"/>
  </r>
  <r>
    <x v="8"/>
    <n v="2250"/>
    <n v="95.6"/>
    <n v="210"/>
    <x v="8"/>
  </r>
  <r>
    <x v="8"/>
    <n v="2100"/>
    <n v="231.2"/>
    <n v="210"/>
    <x v="8"/>
  </r>
  <r>
    <x v="8"/>
    <n v="2200"/>
    <n v="181.85"/>
    <n v="210"/>
    <x v="8"/>
  </r>
  <r>
    <x v="8"/>
    <n v="2070"/>
    <n v="33.35"/>
    <n v="8"/>
    <x v="8"/>
  </r>
  <r>
    <x v="8"/>
    <n v="2095"/>
    <n v="15.3"/>
    <n v="8"/>
    <x v="8"/>
  </r>
  <r>
    <x v="8"/>
    <n v="2100"/>
    <n v="12.65"/>
    <n v="8"/>
    <x v="8"/>
  </r>
  <r>
    <x v="8"/>
    <n v="2105"/>
    <n v="10"/>
    <n v="8"/>
    <x v="8"/>
  </r>
  <r>
    <x v="8"/>
    <n v="2110"/>
    <n v="7.65"/>
    <n v="8"/>
    <x v="8"/>
  </r>
  <r>
    <x v="8"/>
    <n v="2115"/>
    <n v="5.65"/>
    <n v="8"/>
    <x v="8"/>
  </r>
  <r>
    <x v="8"/>
    <n v="2120"/>
    <n v="4.05"/>
    <n v="8"/>
    <x v="8"/>
  </r>
  <r>
    <x v="8"/>
    <n v="2125"/>
    <n v="2.7749999999999999"/>
    <n v="8"/>
    <x v="8"/>
  </r>
  <r>
    <x v="8"/>
    <n v="2130"/>
    <n v="1.875"/>
    <n v="8"/>
    <x v="8"/>
  </r>
  <r>
    <x v="8"/>
    <n v="2135"/>
    <n v="1.2"/>
    <n v="8"/>
    <x v="8"/>
  </r>
  <r>
    <x v="8"/>
    <n v="2100"/>
    <n v="22.15"/>
    <n v="18"/>
    <x v="8"/>
  </r>
  <r>
    <x v="8"/>
    <n v="2110"/>
    <n v="16.649999999999999"/>
    <n v="18"/>
    <x v="8"/>
  </r>
  <r>
    <x v="8"/>
    <n v="2140"/>
    <n v="5.0999999999999996"/>
    <n v="18"/>
    <x v="8"/>
  </r>
  <r>
    <x v="8"/>
    <n v="2150"/>
    <n v="3.05"/>
    <n v="18"/>
    <x v="8"/>
  </r>
  <r>
    <x v="8"/>
    <n v="2155"/>
    <n v="2.2749999999999999"/>
    <n v="18"/>
    <x v="8"/>
  </r>
  <r>
    <x v="8"/>
    <n v="2090"/>
    <n v="30.6"/>
    <n v="20"/>
    <x v="8"/>
  </r>
  <r>
    <x v="8"/>
    <n v="2105"/>
    <n v="21.45"/>
    <n v="20"/>
    <x v="8"/>
  </r>
  <r>
    <x v="8"/>
    <n v="2110"/>
    <n v="18.7"/>
    <n v="20"/>
    <x v="8"/>
  </r>
  <r>
    <x v="8"/>
    <n v="2135"/>
    <n v="7.9"/>
    <n v="20"/>
    <x v="8"/>
  </r>
  <r>
    <x v="8"/>
    <n v="2140"/>
    <n v="6.35"/>
    <n v="20"/>
    <x v="8"/>
  </r>
  <r>
    <x v="8"/>
    <n v="2150"/>
    <n v="4"/>
    <n v="20"/>
    <x v="8"/>
  </r>
  <r>
    <x v="8"/>
    <n v="2155"/>
    <n v="3.0750000000000002"/>
    <n v="20"/>
    <x v="8"/>
  </r>
  <r>
    <x v="8"/>
    <n v="2175"/>
    <n v="1.075"/>
    <n v="20"/>
    <x v="8"/>
  </r>
  <r>
    <x v="8"/>
    <n v="2100"/>
    <n v="25.6"/>
    <n v="22"/>
    <x v="8"/>
  </r>
  <r>
    <x v="8"/>
    <n v="2120"/>
    <n v="14.95"/>
    <n v="22"/>
    <x v="8"/>
  </r>
  <r>
    <x v="8"/>
    <n v="2180"/>
    <n v="1.1000000000000001"/>
    <n v="22"/>
    <x v="8"/>
  </r>
  <r>
    <x v="8"/>
    <n v="2100"/>
    <n v="29.45"/>
    <n v="27"/>
    <x v="8"/>
  </r>
  <r>
    <x v="8"/>
    <n v="2110"/>
    <n v="23.7"/>
    <n v="27"/>
    <x v="8"/>
  </r>
  <r>
    <x v="8"/>
    <n v="2150"/>
    <n v="7.35"/>
    <n v="27"/>
    <x v="8"/>
  </r>
  <r>
    <x v="8"/>
    <n v="2125"/>
    <n v="25.2"/>
    <n v="41"/>
    <x v="8"/>
  </r>
  <r>
    <x v="9"/>
    <n v="1950"/>
    <n v="92.8"/>
    <n v="8"/>
    <x v="9"/>
  </r>
  <r>
    <x v="9"/>
    <n v="2000"/>
    <n v="48.3"/>
    <n v="8"/>
    <x v="9"/>
  </r>
  <r>
    <x v="9"/>
    <n v="2025"/>
    <n v="29.7"/>
    <n v="8"/>
    <x v="9"/>
  </r>
  <r>
    <x v="9"/>
    <n v="2035"/>
    <n v="23.4"/>
    <n v="8"/>
    <x v="9"/>
  </r>
  <r>
    <x v="9"/>
    <n v="2040"/>
    <n v="20.5"/>
    <n v="8"/>
    <x v="9"/>
  </r>
  <r>
    <x v="9"/>
    <n v="2045"/>
    <n v="17.649999999999999"/>
    <n v="8"/>
    <x v="9"/>
  </r>
  <r>
    <x v="9"/>
    <n v="2050"/>
    <n v="15.15"/>
    <n v="8"/>
    <x v="9"/>
  </r>
  <r>
    <x v="9"/>
    <n v="2060"/>
    <n v="10.75"/>
    <n v="8"/>
    <x v="9"/>
  </r>
  <r>
    <x v="9"/>
    <n v="2065"/>
    <n v="8.6999999999999993"/>
    <n v="8"/>
    <x v="9"/>
  </r>
  <r>
    <x v="9"/>
    <n v="2070"/>
    <n v="7.1"/>
    <n v="8"/>
    <x v="9"/>
  </r>
  <r>
    <x v="9"/>
    <n v="2075"/>
    <n v="5.7"/>
    <n v="8"/>
    <x v="9"/>
  </r>
  <r>
    <x v="9"/>
    <n v="2080"/>
    <n v="4.45"/>
    <n v="8"/>
    <x v="9"/>
  </r>
  <r>
    <x v="9"/>
    <n v="2085"/>
    <n v="3.45"/>
    <n v="8"/>
    <x v="9"/>
  </r>
  <r>
    <x v="9"/>
    <n v="2090"/>
    <n v="2.7250000000000001"/>
    <n v="8"/>
    <x v="9"/>
  </r>
  <r>
    <x v="9"/>
    <n v="2095"/>
    <n v="2.0750000000000002"/>
    <n v="8"/>
    <x v="9"/>
  </r>
  <r>
    <x v="9"/>
    <n v="2100"/>
    <n v="1.65"/>
    <n v="8"/>
    <x v="9"/>
  </r>
  <r>
    <x v="9"/>
    <n v="2105"/>
    <n v="1.3"/>
    <n v="8"/>
    <x v="9"/>
  </r>
  <r>
    <x v="9"/>
    <n v="2110"/>
    <n v="1"/>
    <n v="8"/>
    <x v="9"/>
  </r>
  <r>
    <x v="9"/>
    <n v="2040"/>
    <n v="38.65"/>
    <n v="27"/>
    <x v="9"/>
  </r>
  <r>
    <x v="9"/>
    <n v="2050"/>
    <n v="32.950000000000003"/>
    <n v="27"/>
    <x v="9"/>
  </r>
  <r>
    <x v="9"/>
    <n v="2065"/>
    <n v="24.95"/>
    <n v="27"/>
    <x v="9"/>
  </r>
  <r>
    <x v="9"/>
    <n v="2075"/>
    <n v="19.899999999999999"/>
    <n v="27"/>
    <x v="9"/>
  </r>
  <r>
    <x v="9"/>
    <n v="2080"/>
    <n v="17.899999999999999"/>
    <n v="27"/>
    <x v="9"/>
  </r>
  <r>
    <x v="9"/>
    <n v="2090"/>
    <n v="13.95"/>
    <n v="27"/>
    <x v="9"/>
  </r>
  <r>
    <x v="9"/>
    <n v="2100"/>
    <n v="10.6"/>
    <n v="27"/>
    <x v="9"/>
  </r>
  <r>
    <x v="9"/>
    <n v="2105"/>
    <n v="9.25"/>
    <n v="27"/>
    <x v="9"/>
  </r>
  <r>
    <x v="9"/>
    <n v="2115"/>
    <n v="6.8"/>
    <n v="27"/>
    <x v="9"/>
  </r>
  <r>
    <x v="9"/>
    <n v="2120"/>
    <n v="5.7"/>
    <n v="27"/>
    <x v="9"/>
  </r>
  <r>
    <x v="9"/>
    <n v="2125"/>
    <n v="4.8499999999999996"/>
    <n v="27"/>
    <x v="9"/>
  </r>
  <r>
    <x v="9"/>
    <n v="2135"/>
    <n v="3.55"/>
    <n v="27"/>
    <x v="9"/>
  </r>
  <r>
    <x v="9"/>
    <n v="2140"/>
    <n v="2.8"/>
    <n v="27"/>
    <x v="9"/>
  </r>
  <r>
    <x v="9"/>
    <n v="2145"/>
    <n v="2.5499999999999998"/>
    <n v="27"/>
    <x v="9"/>
  </r>
  <r>
    <x v="9"/>
    <n v="2150"/>
    <n v="2.2000000000000002"/>
    <n v="27"/>
    <x v="9"/>
  </r>
  <r>
    <x v="9"/>
    <n v="2155"/>
    <n v="1.7250000000000001"/>
    <n v="27"/>
    <x v="9"/>
  </r>
  <r>
    <x v="9"/>
    <n v="2160"/>
    <n v="1.5249999999999999"/>
    <n v="27"/>
    <x v="9"/>
  </r>
  <r>
    <x v="9"/>
    <n v="2050"/>
    <n v="45.5"/>
    <n v="47"/>
    <x v="9"/>
  </r>
  <r>
    <x v="9"/>
    <n v="2075"/>
    <n v="31.65"/>
    <n v="47"/>
    <x v="9"/>
  </r>
  <r>
    <x v="9"/>
    <n v="2100"/>
    <n v="20.6"/>
    <n v="47"/>
    <x v="9"/>
  </r>
  <r>
    <x v="9"/>
    <n v="2125"/>
    <n v="12.2"/>
    <n v="47"/>
    <x v="9"/>
  </r>
  <r>
    <x v="9"/>
    <n v="2140"/>
    <n v="8.6"/>
    <n v="47"/>
    <x v="9"/>
  </r>
  <r>
    <x v="9"/>
    <n v="2175"/>
    <n v="3.1749999999999998"/>
    <n v="47"/>
    <x v="9"/>
  </r>
  <r>
    <x v="9"/>
    <n v="2200"/>
    <n v="1.575"/>
    <n v="47"/>
    <x v="9"/>
  </r>
  <r>
    <x v="9"/>
    <n v="1000"/>
    <n v="1032.6500000000001"/>
    <n v="71"/>
    <x v="9"/>
  </r>
  <r>
    <x v="9"/>
    <n v="2000"/>
    <n v="88.7"/>
    <n v="71"/>
    <x v="9"/>
  </r>
  <r>
    <x v="9"/>
    <n v="2025"/>
    <n v="72.099999999999994"/>
    <n v="71"/>
    <x v="9"/>
  </r>
  <r>
    <x v="9"/>
    <n v="2050"/>
    <n v="56.9"/>
    <n v="71"/>
    <x v="9"/>
  </r>
  <r>
    <x v="9"/>
    <n v="2125"/>
    <n v="21.7"/>
    <n v="71"/>
    <x v="9"/>
  </r>
  <r>
    <x v="9"/>
    <n v="2200"/>
    <n v="4.6500000000000004"/>
    <n v="71"/>
    <x v="9"/>
  </r>
  <r>
    <x v="9"/>
    <n v="2250"/>
    <n v="1.2"/>
    <n v="71"/>
    <x v="9"/>
  </r>
  <r>
    <x v="9"/>
    <n v="1000"/>
    <n v="1025.2"/>
    <n v="134"/>
    <x v="9"/>
  </r>
  <r>
    <x v="9"/>
    <n v="2000"/>
    <n v="112.55"/>
    <n v="134"/>
    <x v="9"/>
  </r>
  <r>
    <x v="9"/>
    <n v="2050"/>
    <n v="81.650000000000006"/>
    <n v="134"/>
    <x v="9"/>
  </r>
  <r>
    <x v="9"/>
    <n v="2175"/>
    <n v="25.75"/>
    <n v="134"/>
    <x v="9"/>
  </r>
  <r>
    <x v="9"/>
    <n v="2225"/>
    <n v="13.2"/>
    <n v="134"/>
    <x v="9"/>
  </r>
  <r>
    <x v="9"/>
    <n v="2275"/>
    <n v="5.95"/>
    <n v="134"/>
    <x v="9"/>
  </r>
  <r>
    <x v="9"/>
    <n v="2050"/>
    <n v="101.25"/>
    <n v="198"/>
    <x v="9"/>
  </r>
  <r>
    <x v="9"/>
    <n v="2100"/>
    <n v="74.5"/>
    <n v="198"/>
    <x v="9"/>
  </r>
  <r>
    <x v="9"/>
    <n v="2225"/>
    <n v="27"/>
    <n v="198"/>
    <x v="9"/>
  </r>
  <r>
    <x v="9"/>
    <n v="2000"/>
    <n v="164.5"/>
    <n v="205"/>
    <x v="9"/>
  </r>
  <r>
    <x v="9"/>
    <n v="2050"/>
    <n v="135.6"/>
    <n v="205"/>
    <x v="9"/>
  </r>
  <r>
    <x v="9"/>
    <n v="2200"/>
    <n v="65.150000000000006"/>
    <n v="205"/>
    <x v="9"/>
  </r>
  <r>
    <x v="9"/>
    <n v="2250"/>
    <n v="47.8"/>
    <n v="205"/>
    <x v="9"/>
  </r>
  <r>
    <x v="9"/>
    <n v="2050"/>
    <n v="164.85"/>
    <n v="205"/>
    <x v="9"/>
  </r>
  <r>
    <x v="9"/>
    <n v="2150"/>
    <n v="114.8"/>
    <n v="205"/>
    <x v="9"/>
  </r>
  <r>
    <x v="9"/>
    <n v="2300"/>
    <n v="116.4"/>
    <n v="205"/>
    <x v="9"/>
  </r>
  <r>
    <x v="9"/>
    <n v="2040"/>
    <n v="26.55"/>
    <n v="13"/>
    <x v="9"/>
  </r>
  <r>
    <x v="9"/>
    <n v="2045"/>
    <n v="23.75"/>
    <n v="13"/>
    <x v="9"/>
  </r>
  <r>
    <x v="9"/>
    <n v="2050"/>
    <n v="21.1"/>
    <n v="13"/>
    <x v="9"/>
  </r>
  <r>
    <x v="9"/>
    <n v="2055"/>
    <n v="18.55"/>
    <n v="13"/>
    <x v="9"/>
  </r>
  <r>
    <x v="9"/>
    <n v="2070"/>
    <n v="11.95"/>
    <n v="13"/>
    <x v="9"/>
  </r>
  <r>
    <x v="9"/>
    <n v="2075"/>
    <n v="10.1"/>
    <n v="13"/>
    <x v="9"/>
  </r>
  <r>
    <x v="9"/>
    <n v="2080"/>
    <n v="8.4499999999999993"/>
    <n v="13"/>
    <x v="9"/>
  </r>
  <r>
    <x v="9"/>
    <n v="2100"/>
    <n v="3.75"/>
    <n v="13"/>
    <x v="9"/>
  </r>
  <r>
    <x v="9"/>
    <n v="2110"/>
    <n v="2.375"/>
    <n v="13"/>
    <x v="9"/>
  </r>
  <r>
    <x v="9"/>
    <n v="2115"/>
    <n v="1.875"/>
    <n v="13"/>
    <x v="9"/>
  </r>
  <r>
    <x v="9"/>
    <n v="2120"/>
    <n v="1.4750000000000001"/>
    <n v="13"/>
    <x v="9"/>
  </r>
  <r>
    <x v="9"/>
    <n v="2025"/>
    <n v="38.65"/>
    <n v="15"/>
    <x v="9"/>
  </r>
  <r>
    <x v="9"/>
    <n v="2050"/>
    <n v="23.6"/>
    <n v="15"/>
    <x v="9"/>
  </r>
  <r>
    <x v="9"/>
    <n v="2060"/>
    <n v="18.600000000000001"/>
    <n v="15"/>
    <x v="9"/>
  </r>
  <r>
    <x v="9"/>
    <n v="2075"/>
    <n v="12.15"/>
    <n v="15"/>
    <x v="9"/>
  </r>
  <r>
    <x v="9"/>
    <n v="2080"/>
    <n v="10.35"/>
    <n v="15"/>
    <x v="9"/>
  </r>
  <r>
    <x v="9"/>
    <n v="2100"/>
    <n v="4.95"/>
    <n v="15"/>
    <x v="9"/>
  </r>
  <r>
    <x v="9"/>
    <n v="2125"/>
    <n v="1.7"/>
    <n v="15"/>
    <x v="9"/>
  </r>
  <r>
    <x v="9"/>
    <n v="2050"/>
    <n v="24.95"/>
    <n v="17"/>
    <x v="9"/>
  </r>
  <r>
    <x v="9"/>
    <n v="2060"/>
    <n v="19.95"/>
    <n v="17"/>
    <x v="9"/>
  </r>
  <r>
    <x v="9"/>
    <n v="2100"/>
    <n v="5.7"/>
    <n v="17"/>
    <x v="9"/>
  </r>
  <r>
    <x v="9"/>
    <n v="2105"/>
    <n v="4.6500000000000004"/>
    <n v="17"/>
    <x v="9"/>
  </r>
  <r>
    <x v="9"/>
    <n v="2110"/>
    <n v="3.85"/>
    <n v="17"/>
    <x v="9"/>
  </r>
  <r>
    <x v="9"/>
    <n v="2170"/>
    <n v="1.55"/>
    <n v="32"/>
    <x v="9"/>
  </r>
  <r>
    <x v="9"/>
    <n v="2050"/>
    <n v="50.05"/>
    <n v="56"/>
    <x v="9"/>
  </r>
  <r>
    <x v="9"/>
    <n v="2175"/>
    <n v="4.95"/>
    <n v="56"/>
    <x v="9"/>
  </r>
  <r>
    <x v="9"/>
    <n v="2200"/>
    <n v="2.5249999999999999"/>
    <n v="56"/>
    <x v="9"/>
  </r>
  <r>
    <x v="9"/>
    <n v="2225"/>
    <n v="1.3"/>
    <n v="56"/>
    <x v="9"/>
  </r>
  <r>
    <x v="10"/>
    <n v="2000"/>
    <n v="104.35"/>
    <n v="22"/>
    <x v="10"/>
  </r>
  <r>
    <x v="10"/>
    <n v="2040"/>
    <n v="70.2"/>
    <n v="22"/>
    <x v="10"/>
  </r>
  <r>
    <x v="10"/>
    <n v="2050"/>
    <n v="62.35"/>
    <n v="22"/>
    <x v="10"/>
  </r>
  <r>
    <x v="10"/>
    <n v="2060"/>
    <n v="54.6"/>
    <n v="22"/>
    <x v="10"/>
  </r>
  <r>
    <x v="10"/>
    <n v="2065"/>
    <n v="50.75"/>
    <n v="22"/>
    <x v="10"/>
  </r>
  <r>
    <x v="10"/>
    <n v="2070"/>
    <n v="47"/>
    <n v="22"/>
    <x v="10"/>
  </r>
  <r>
    <x v="10"/>
    <n v="2075"/>
    <n v="43.55"/>
    <n v="22"/>
    <x v="10"/>
  </r>
  <r>
    <x v="10"/>
    <n v="2080"/>
    <n v="40.15"/>
    <n v="22"/>
    <x v="10"/>
  </r>
  <r>
    <x v="10"/>
    <n v="2085"/>
    <n v="36.799999999999997"/>
    <n v="22"/>
    <x v="10"/>
  </r>
  <r>
    <x v="10"/>
    <n v="2090"/>
    <n v="33.799999999999997"/>
    <n v="22"/>
    <x v="10"/>
  </r>
  <r>
    <x v="10"/>
    <n v="2095"/>
    <n v="30.3"/>
    <n v="22"/>
    <x v="10"/>
  </r>
  <r>
    <x v="10"/>
    <n v="2100"/>
    <n v="27.25"/>
    <n v="22"/>
    <x v="10"/>
  </r>
  <r>
    <x v="10"/>
    <n v="2105"/>
    <n v="24.3"/>
    <n v="22"/>
    <x v="10"/>
  </r>
  <r>
    <x v="10"/>
    <n v="2110"/>
    <n v="21.4"/>
    <n v="22"/>
    <x v="10"/>
  </r>
  <r>
    <x v="10"/>
    <n v="2115"/>
    <n v="18.95"/>
    <n v="22"/>
    <x v="10"/>
  </r>
  <r>
    <x v="10"/>
    <n v="2120"/>
    <n v="16.649999999999999"/>
    <n v="22"/>
    <x v="10"/>
  </r>
  <r>
    <x v="10"/>
    <n v="2125"/>
    <n v="14.4"/>
    <n v="22"/>
    <x v="10"/>
  </r>
  <r>
    <x v="10"/>
    <n v="2130"/>
    <n v="12.35"/>
    <n v="22"/>
    <x v="10"/>
  </r>
  <r>
    <x v="10"/>
    <n v="2135"/>
    <n v="10.4"/>
    <n v="22"/>
    <x v="10"/>
  </r>
  <r>
    <x v="10"/>
    <n v="2140"/>
    <n v="8.65"/>
    <n v="22"/>
    <x v="10"/>
  </r>
  <r>
    <x v="10"/>
    <n v="2145"/>
    <n v="7.2"/>
    <n v="22"/>
    <x v="10"/>
  </r>
  <r>
    <x v="10"/>
    <n v="2150"/>
    <n v="5.95"/>
    <n v="22"/>
    <x v="10"/>
  </r>
  <r>
    <x v="10"/>
    <n v="2155"/>
    <n v="4.7"/>
    <n v="22"/>
    <x v="10"/>
  </r>
  <r>
    <x v="10"/>
    <n v="2160"/>
    <n v="3.8"/>
    <n v="22"/>
    <x v="10"/>
  </r>
  <r>
    <x v="10"/>
    <n v="2165"/>
    <n v="2.95"/>
    <n v="22"/>
    <x v="10"/>
  </r>
  <r>
    <x v="10"/>
    <n v="2170"/>
    <n v="2.4"/>
    <n v="22"/>
    <x v="10"/>
  </r>
  <r>
    <x v="10"/>
    <n v="2175"/>
    <n v="2.0750000000000002"/>
    <n v="22"/>
    <x v="10"/>
  </r>
  <r>
    <x v="10"/>
    <n v="2180"/>
    <n v="1.55"/>
    <n v="22"/>
    <x v="10"/>
  </r>
  <r>
    <x v="10"/>
    <n v="2185"/>
    <n v="1.2250000000000001"/>
    <n v="22"/>
    <x v="10"/>
  </r>
  <r>
    <x v="10"/>
    <n v="2075"/>
    <n v="55.3"/>
    <n v="42"/>
    <x v="10"/>
  </r>
  <r>
    <x v="10"/>
    <n v="2100"/>
    <n v="39.200000000000003"/>
    <n v="42"/>
    <x v="10"/>
  </r>
  <r>
    <x v="10"/>
    <n v="2125"/>
    <n v="25.45"/>
    <n v="42"/>
    <x v="10"/>
  </r>
  <r>
    <x v="10"/>
    <n v="2150"/>
    <n v="14.75"/>
    <n v="42"/>
    <x v="10"/>
  </r>
  <r>
    <x v="10"/>
    <n v="2170"/>
    <n v="8.5"/>
    <n v="42"/>
    <x v="10"/>
  </r>
  <r>
    <x v="10"/>
    <n v="2175"/>
    <n v="7.25"/>
    <n v="42"/>
    <x v="10"/>
  </r>
  <r>
    <x v="10"/>
    <n v="2200"/>
    <n v="3.125"/>
    <n v="42"/>
    <x v="10"/>
  </r>
  <r>
    <x v="10"/>
    <n v="2210"/>
    <n v="2.1"/>
    <n v="42"/>
    <x v="10"/>
  </r>
  <r>
    <x v="10"/>
    <n v="2220"/>
    <n v="1.425"/>
    <n v="42"/>
    <x v="10"/>
  </r>
  <r>
    <x v="10"/>
    <n v="2225"/>
    <n v="1.2250000000000001"/>
    <n v="42"/>
    <x v="10"/>
  </r>
  <r>
    <x v="10"/>
    <n v="1500"/>
    <n v="591.6"/>
    <n v="66"/>
    <x v="10"/>
  </r>
  <r>
    <x v="10"/>
    <n v="2050"/>
    <n v="85.7"/>
    <n v="66"/>
    <x v="10"/>
  </r>
  <r>
    <x v="10"/>
    <n v="2055"/>
    <n v="82.2"/>
    <n v="66"/>
    <x v="10"/>
  </r>
  <r>
    <x v="10"/>
    <n v="2060"/>
    <n v="78.5"/>
    <n v="66"/>
    <x v="10"/>
  </r>
  <r>
    <x v="10"/>
    <n v="2075"/>
    <n v="68.150000000000006"/>
    <n v="66"/>
    <x v="10"/>
  </r>
  <r>
    <x v="10"/>
    <n v="2080"/>
    <n v="65.099999999999994"/>
    <n v="66"/>
    <x v="10"/>
  </r>
  <r>
    <x v="10"/>
    <n v="2100"/>
    <n v="52.3"/>
    <n v="66"/>
    <x v="10"/>
  </r>
  <r>
    <x v="10"/>
    <n v="2120"/>
    <n v="40.950000000000003"/>
    <n v="66"/>
    <x v="10"/>
  </r>
  <r>
    <x v="10"/>
    <n v="2125"/>
    <n v="38.200000000000003"/>
    <n v="66"/>
    <x v="10"/>
  </r>
  <r>
    <x v="10"/>
    <n v="2140"/>
    <n v="30.9"/>
    <n v="66"/>
    <x v="10"/>
  </r>
  <r>
    <x v="10"/>
    <n v="2150"/>
    <n v="26.35"/>
    <n v="66"/>
    <x v="10"/>
  </r>
  <r>
    <x v="10"/>
    <n v="2160"/>
    <n v="22.25"/>
    <n v="66"/>
    <x v="10"/>
  </r>
  <r>
    <x v="10"/>
    <n v="2170"/>
    <n v="18.399999999999999"/>
    <n v="66"/>
    <x v="10"/>
  </r>
  <r>
    <x v="10"/>
    <n v="2175"/>
    <n v="16.649999999999999"/>
    <n v="66"/>
    <x v="10"/>
  </r>
  <r>
    <x v="10"/>
    <n v="2180"/>
    <n v="15.05"/>
    <n v="66"/>
    <x v="10"/>
  </r>
  <r>
    <x v="10"/>
    <n v="2200"/>
    <n v="9.5"/>
    <n v="66"/>
    <x v="10"/>
  </r>
  <r>
    <x v="10"/>
    <n v="2250"/>
    <n v="2.3250000000000002"/>
    <n v="66"/>
    <x v="10"/>
  </r>
  <r>
    <x v="10"/>
    <n v="2000"/>
    <n v="145.4"/>
    <n v="129"/>
    <x v="10"/>
  </r>
  <r>
    <x v="10"/>
    <n v="2050"/>
    <n v="109.9"/>
    <n v="129"/>
    <x v="10"/>
  </r>
  <r>
    <x v="10"/>
    <n v="2125"/>
    <n v="63.95"/>
    <n v="129"/>
    <x v="10"/>
  </r>
  <r>
    <x v="10"/>
    <n v="2150"/>
    <n v="50.9"/>
    <n v="129"/>
    <x v="10"/>
  </r>
  <r>
    <x v="10"/>
    <n v="2050"/>
    <n v="128.80000000000001"/>
    <n v="193"/>
    <x v="10"/>
  </r>
  <r>
    <x v="10"/>
    <n v="2075"/>
    <n v="112.95"/>
    <n v="193"/>
    <x v="10"/>
  </r>
  <r>
    <x v="10"/>
    <n v="2100"/>
    <n v="98.1"/>
    <n v="193"/>
    <x v="10"/>
  </r>
  <r>
    <x v="10"/>
    <n v="2150"/>
    <n v="70.900000000000006"/>
    <n v="193"/>
    <x v="10"/>
  </r>
  <r>
    <x v="10"/>
    <n v="2200"/>
    <n v="48.15"/>
    <n v="193"/>
    <x v="10"/>
  </r>
  <r>
    <x v="10"/>
    <n v="1900"/>
    <n v="241.45"/>
    <n v="200"/>
    <x v="10"/>
  </r>
  <r>
    <x v="10"/>
    <n v="2175"/>
    <n v="64"/>
    <n v="200"/>
    <x v="10"/>
  </r>
  <r>
    <x v="10"/>
    <n v="2250"/>
    <n v="34.4"/>
    <n v="200"/>
    <x v="10"/>
  </r>
  <r>
    <x v="10"/>
    <n v="2700"/>
    <n v="29.65"/>
    <n v="200"/>
    <x v="10"/>
  </r>
  <r>
    <x v="10"/>
    <n v="1980"/>
    <n v="118.95"/>
    <n v="8"/>
    <x v="10"/>
  </r>
  <r>
    <x v="10"/>
    <n v="2000"/>
    <n v="99.5"/>
    <n v="8"/>
    <x v="10"/>
  </r>
  <r>
    <x v="10"/>
    <n v="2030"/>
    <n v="70.900000000000006"/>
    <n v="8"/>
    <x v="10"/>
  </r>
  <r>
    <x v="10"/>
    <n v="2050"/>
    <n v="52.8"/>
    <n v="8"/>
    <x v="10"/>
  </r>
  <r>
    <x v="10"/>
    <n v="2060"/>
    <n v="44.25"/>
    <n v="8"/>
    <x v="10"/>
  </r>
  <r>
    <x v="10"/>
    <n v="2065"/>
    <n v="40.25"/>
    <n v="8"/>
    <x v="10"/>
  </r>
  <r>
    <x v="10"/>
    <n v="2070"/>
    <n v="36.15"/>
    <n v="8"/>
    <x v="10"/>
  </r>
  <r>
    <x v="10"/>
    <n v="2075"/>
    <n v="32.200000000000003"/>
    <n v="8"/>
    <x v="10"/>
  </r>
  <r>
    <x v="10"/>
    <n v="2080"/>
    <n v="28.65"/>
    <n v="8"/>
    <x v="10"/>
  </r>
  <r>
    <x v="10"/>
    <n v="2085"/>
    <n v="25.1"/>
    <n v="8"/>
    <x v="10"/>
  </r>
  <r>
    <x v="10"/>
    <n v="2090"/>
    <n v="21.7"/>
    <n v="8"/>
    <x v="10"/>
  </r>
  <r>
    <x v="10"/>
    <n v="2095"/>
    <n v="18.45"/>
    <n v="8"/>
    <x v="10"/>
  </r>
  <r>
    <x v="10"/>
    <n v="2100"/>
    <n v="15.5"/>
    <n v="8"/>
    <x v="10"/>
  </r>
  <r>
    <x v="10"/>
    <n v="2105"/>
    <n v="12.8"/>
    <n v="8"/>
    <x v="10"/>
  </r>
  <r>
    <x v="10"/>
    <n v="2110"/>
    <n v="10.4"/>
    <n v="8"/>
    <x v="10"/>
  </r>
  <r>
    <x v="10"/>
    <n v="2115"/>
    <n v="8.15"/>
    <n v="8"/>
    <x v="10"/>
  </r>
  <r>
    <x v="10"/>
    <n v="2120"/>
    <n v="6.25"/>
    <n v="8"/>
    <x v="10"/>
  </r>
  <r>
    <x v="10"/>
    <n v="2125"/>
    <n v="4.6500000000000004"/>
    <n v="8"/>
    <x v="10"/>
  </r>
  <r>
    <x v="10"/>
    <n v="2130"/>
    <n v="3.4"/>
    <n v="8"/>
    <x v="10"/>
  </r>
  <r>
    <x v="10"/>
    <n v="2135"/>
    <n v="2.4249999999999998"/>
    <n v="8"/>
    <x v="10"/>
  </r>
  <r>
    <x v="10"/>
    <n v="2140"/>
    <n v="1.7"/>
    <n v="8"/>
    <x v="10"/>
  </r>
  <r>
    <x v="10"/>
    <n v="2145"/>
    <n v="1.2"/>
    <n v="8"/>
    <x v="10"/>
  </r>
  <r>
    <x v="10"/>
    <n v="2050"/>
    <n v="54.85"/>
    <n v="10"/>
    <x v="10"/>
  </r>
  <r>
    <x v="10"/>
    <n v="2065"/>
    <n v="42.55"/>
    <n v="10"/>
    <x v="10"/>
  </r>
  <r>
    <x v="10"/>
    <n v="2080"/>
    <n v="31.2"/>
    <n v="10"/>
    <x v="10"/>
  </r>
  <r>
    <x v="10"/>
    <n v="2090"/>
    <n v="24.4"/>
    <n v="10"/>
    <x v="10"/>
  </r>
  <r>
    <x v="10"/>
    <n v="2095"/>
    <n v="21.25"/>
    <n v="10"/>
    <x v="10"/>
  </r>
  <r>
    <x v="10"/>
    <n v="2100"/>
    <n v="18.25"/>
    <n v="10"/>
    <x v="10"/>
  </r>
  <r>
    <x v="10"/>
    <n v="2105"/>
    <n v="15.45"/>
    <n v="10"/>
    <x v="10"/>
  </r>
  <r>
    <x v="10"/>
    <n v="2110"/>
    <n v="12.95"/>
    <n v="10"/>
    <x v="10"/>
  </r>
  <r>
    <x v="10"/>
    <n v="2115"/>
    <n v="10.6"/>
    <n v="10"/>
    <x v="10"/>
  </r>
  <r>
    <x v="10"/>
    <n v="2120"/>
    <n v="8.6"/>
    <n v="10"/>
    <x v="10"/>
  </r>
  <r>
    <x v="10"/>
    <n v="2125"/>
    <n v="6.7"/>
    <n v="10"/>
    <x v="10"/>
  </r>
  <r>
    <x v="10"/>
    <n v="2130"/>
    <n v="5.0999999999999996"/>
    <n v="10"/>
    <x v="10"/>
  </r>
  <r>
    <x v="10"/>
    <n v="2135"/>
    <n v="3.9"/>
    <n v="10"/>
    <x v="10"/>
  </r>
  <r>
    <x v="10"/>
    <n v="2140"/>
    <n v="2.875"/>
    <n v="10"/>
    <x v="10"/>
  </r>
  <r>
    <x v="10"/>
    <n v="2145"/>
    <n v="2.1"/>
    <n v="10"/>
    <x v="10"/>
  </r>
  <r>
    <x v="10"/>
    <n v="2150"/>
    <n v="1.55"/>
    <n v="10"/>
    <x v="10"/>
  </r>
  <r>
    <x v="10"/>
    <n v="2155"/>
    <n v="1.1499999999999999"/>
    <n v="10"/>
    <x v="10"/>
  </r>
  <r>
    <x v="10"/>
    <n v="2075"/>
    <n v="36.15"/>
    <n v="12"/>
    <x v="10"/>
  </r>
  <r>
    <x v="10"/>
    <n v="2090"/>
    <n v="25.65"/>
    <n v="12"/>
    <x v="10"/>
  </r>
  <r>
    <x v="10"/>
    <n v="2095"/>
    <n v="22.45"/>
    <n v="12"/>
    <x v="10"/>
  </r>
  <r>
    <x v="10"/>
    <n v="2100"/>
    <n v="19.350000000000001"/>
    <n v="12"/>
    <x v="10"/>
  </r>
  <r>
    <x v="10"/>
    <n v="2105"/>
    <n v="16.649999999999999"/>
    <n v="12"/>
    <x v="10"/>
  </r>
  <r>
    <x v="10"/>
    <n v="2110"/>
    <n v="14.15"/>
    <n v="12"/>
    <x v="10"/>
  </r>
  <r>
    <x v="10"/>
    <n v="2115"/>
    <n v="11.8"/>
    <n v="12"/>
    <x v="10"/>
  </r>
  <r>
    <x v="10"/>
    <n v="2120"/>
    <n v="9.5500000000000007"/>
    <n v="12"/>
    <x v="10"/>
  </r>
  <r>
    <x v="10"/>
    <n v="2125"/>
    <n v="7.65"/>
    <n v="12"/>
    <x v="10"/>
  </r>
  <r>
    <x v="10"/>
    <n v="2135"/>
    <n v="4.5999999999999996"/>
    <n v="12"/>
    <x v="10"/>
  </r>
  <r>
    <x v="10"/>
    <n v="2140"/>
    <n v="3.5"/>
    <n v="12"/>
    <x v="10"/>
  </r>
  <r>
    <x v="10"/>
    <n v="2145"/>
    <n v="2.5750000000000002"/>
    <n v="12"/>
    <x v="10"/>
  </r>
  <r>
    <x v="10"/>
    <n v="2150"/>
    <n v="1.9"/>
    <n v="12"/>
    <x v="10"/>
  </r>
  <r>
    <x v="10"/>
    <n v="2155"/>
    <n v="1.4"/>
    <n v="12"/>
    <x v="10"/>
  </r>
  <r>
    <x v="10"/>
    <n v="2160"/>
    <n v="1.0249999999999999"/>
    <n v="12"/>
    <x v="10"/>
  </r>
  <r>
    <x v="10"/>
    <n v="2050"/>
    <n v="59.35"/>
    <n v="17"/>
    <x v="10"/>
  </r>
  <r>
    <x v="10"/>
    <n v="2070"/>
    <n v="43.85"/>
    <n v="17"/>
    <x v="10"/>
  </r>
  <r>
    <x v="10"/>
    <n v="2100"/>
    <n v="23.75"/>
    <n v="17"/>
    <x v="10"/>
  </r>
  <r>
    <x v="10"/>
    <n v="2125"/>
    <n v="11.25"/>
    <n v="17"/>
    <x v="10"/>
  </r>
  <r>
    <x v="10"/>
    <n v="2140"/>
    <n v="6.2"/>
    <n v="17"/>
    <x v="10"/>
  </r>
  <r>
    <x v="10"/>
    <n v="2150"/>
    <n v="3.95"/>
    <n v="17"/>
    <x v="10"/>
  </r>
  <r>
    <x v="10"/>
    <n v="2175"/>
    <n v="1.125"/>
    <n v="17"/>
    <x v="10"/>
  </r>
  <r>
    <x v="10"/>
    <n v="2090"/>
    <n v="37.200000000000003"/>
    <n v="27"/>
    <x v="10"/>
  </r>
  <r>
    <x v="10"/>
    <n v="2150"/>
    <n v="10.3"/>
    <n v="31"/>
    <x v="10"/>
  </r>
  <r>
    <x v="10"/>
    <n v="2125"/>
    <n v="28.65"/>
    <n v="47"/>
    <x v="10"/>
  </r>
  <r>
    <x v="11"/>
    <n v="2050"/>
    <n v="35"/>
    <n v="17"/>
    <x v="11"/>
  </r>
  <r>
    <x v="11"/>
    <n v="2065"/>
    <n v="25.6"/>
    <n v="17"/>
    <x v="11"/>
  </r>
  <r>
    <x v="11"/>
    <n v="2070"/>
    <n v="22.6"/>
    <n v="17"/>
    <x v="11"/>
  </r>
  <r>
    <x v="11"/>
    <n v="2075"/>
    <n v="19.899999999999999"/>
    <n v="17"/>
    <x v="11"/>
  </r>
  <r>
    <x v="11"/>
    <n v="2080"/>
    <n v="17.5"/>
    <n v="17"/>
    <x v="11"/>
  </r>
  <r>
    <x v="11"/>
    <n v="2085"/>
    <n v="15.05"/>
    <n v="17"/>
    <x v="11"/>
  </r>
  <r>
    <x v="11"/>
    <n v="2090"/>
    <n v="12.95"/>
    <n v="17"/>
    <x v="11"/>
  </r>
  <r>
    <x v="11"/>
    <n v="2095"/>
    <n v="11.15"/>
    <n v="17"/>
    <x v="11"/>
  </r>
  <r>
    <x v="11"/>
    <n v="2100"/>
    <n v="9.1999999999999993"/>
    <n v="17"/>
    <x v="11"/>
  </r>
  <r>
    <x v="11"/>
    <n v="2105"/>
    <n v="7.6"/>
    <n v="17"/>
    <x v="11"/>
  </r>
  <r>
    <x v="11"/>
    <n v="2110"/>
    <n v="6.4"/>
    <n v="17"/>
    <x v="11"/>
  </r>
  <r>
    <x v="11"/>
    <n v="2115"/>
    <n v="5.05"/>
    <n v="17"/>
    <x v="11"/>
  </r>
  <r>
    <x v="11"/>
    <n v="2120"/>
    <n v="4.0999999999999996"/>
    <n v="17"/>
    <x v="11"/>
  </r>
  <r>
    <x v="11"/>
    <n v="2125"/>
    <n v="3.35"/>
    <n v="17"/>
    <x v="11"/>
  </r>
  <r>
    <x v="11"/>
    <n v="2130"/>
    <n v="2.625"/>
    <n v="17"/>
    <x v="11"/>
  </r>
  <r>
    <x v="11"/>
    <n v="2135"/>
    <n v="1.925"/>
    <n v="17"/>
    <x v="11"/>
  </r>
  <r>
    <x v="11"/>
    <n v="2140"/>
    <n v="1.5249999999999999"/>
    <n v="17"/>
    <x v="11"/>
  </r>
  <r>
    <x v="11"/>
    <n v="2145"/>
    <n v="1.175"/>
    <n v="17"/>
    <x v="11"/>
  </r>
  <r>
    <x v="11"/>
    <n v="2050"/>
    <n v="48.15"/>
    <n v="37"/>
    <x v="11"/>
  </r>
  <r>
    <x v="11"/>
    <n v="2065"/>
    <n v="38.950000000000003"/>
    <n v="37"/>
    <x v="11"/>
  </r>
  <r>
    <x v="11"/>
    <n v="2075"/>
    <n v="33.4"/>
    <n v="37"/>
    <x v="11"/>
  </r>
  <r>
    <x v="11"/>
    <n v="2100"/>
    <n v="20.95"/>
    <n v="37"/>
    <x v="11"/>
  </r>
  <r>
    <x v="11"/>
    <n v="2110"/>
    <n v="16.8"/>
    <n v="37"/>
    <x v="11"/>
  </r>
  <r>
    <x v="11"/>
    <n v="2120"/>
    <n v="13.15"/>
    <n v="37"/>
    <x v="11"/>
  </r>
  <r>
    <x v="11"/>
    <n v="2125"/>
    <n v="11.7"/>
    <n v="37"/>
    <x v="11"/>
  </r>
  <r>
    <x v="11"/>
    <n v="2130"/>
    <n v="9.9"/>
    <n v="37"/>
    <x v="11"/>
  </r>
  <r>
    <x v="11"/>
    <n v="2140"/>
    <n v="7.6"/>
    <n v="37"/>
    <x v="11"/>
  </r>
  <r>
    <x v="11"/>
    <n v="2150"/>
    <n v="5.4"/>
    <n v="37"/>
    <x v="11"/>
  </r>
  <r>
    <x v="11"/>
    <n v="2155"/>
    <n v="4.3499999999999996"/>
    <n v="37"/>
    <x v="11"/>
  </r>
  <r>
    <x v="11"/>
    <n v="2160"/>
    <n v="3.65"/>
    <n v="37"/>
    <x v="11"/>
  </r>
  <r>
    <x v="11"/>
    <n v="2165"/>
    <n v="2.875"/>
    <n v="37"/>
    <x v="11"/>
  </r>
  <r>
    <x v="11"/>
    <n v="2170"/>
    <n v="2.35"/>
    <n v="37"/>
    <x v="11"/>
  </r>
  <r>
    <x v="11"/>
    <n v="2175"/>
    <n v="1.7749999999999999"/>
    <n v="37"/>
    <x v="11"/>
  </r>
  <r>
    <x v="11"/>
    <n v="2180"/>
    <n v="1.6"/>
    <n v="37"/>
    <x v="11"/>
  </r>
  <r>
    <x v="11"/>
    <n v="2190"/>
    <n v="1.25"/>
    <n v="37"/>
    <x v="11"/>
  </r>
  <r>
    <x v="11"/>
    <n v="2050"/>
    <n v="62.25"/>
    <n v="61"/>
    <x v="11"/>
  </r>
  <r>
    <x v="11"/>
    <n v="2055"/>
    <n v="59.2"/>
    <n v="61"/>
    <x v="11"/>
  </r>
  <r>
    <x v="11"/>
    <n v="2060"/>
    <n v="56.15"/>
    <n v="61"/>
    <x v="11"/>
  </r>
  <r>
    <x v="11"/>
    <n v="2065"/>
    <n v="53.45"/>
    <n v="61"/>
    <x v="11"/>
  </r>
  <r>
    <x v="11"/>
    <n v="2070"/>
    <n v="50.15"/>
    <n v="61"/>
    <x v="11"/>
  </r>
  <r>
    <x v="11"/>
    <n v="2075"/>
    <n v="47.35"/>
    <n v="61"/>
    <x v="11"/>
  </r>
  <r>
    <x v="11"/>
    <n v="2080"/>
    <n v="44.45"/>
    <n v="61"/>
    <x v="11"/>
  </r>
  <r>
    <x v="11"/>
    <n v="2085"/>
    <n v="41.7"/>
    <n v="61"/>
    <x v="11"/>
  </r>
  <r>
    <x v="11"/>
    <n v="2090"/>
    <n v="39.15"/>
    <n v="61"/>
    <x v="11"/>
  </r>
  <r>
    <x v="11"/>
    <n v="2100"/>
    <n v="34.35"/>
    <n v="61"/>
    <x v="11"/>
  </r>
  <r>
    <x v="11"/>
    <n v="2125"/>
    <n v="22.95"/>
    <n v="61"/>
    <x v="11"/>
  </r>
  <r>
    <x v="11"/>
    <n v="2150"/>
    <n v="14.4"/>
    <n v="61"/>
    <x v="11"/>
  </r>
  <r>
    <x v="11"/>
    <n v="2175"/>
    <n v="8.0500000000000007"/>
    <n v="61"/>
    <x v="11"/>
  </r>
  <r>
    <x v="11"/>
    <n v="2200"/>
    <n v="4.1500000000000004"/>
    <n v="61"/>
    <x v="11"/>
  </r>
  <r>
    <x v="11"/>
    <n v="2225"/>
    <n v="1.9"/>
    <n v="61"/>
    <x v="11"/>
  </r>
  <r>
    <x v="11"/>
    <n v="2050"/>
    <n v="88.85"/>
    <n v="124"/>
    <x v="11"/>
  </r>
  <r>
    <x v="11"/>
    <n v="2075"/>
    <n v="74.3"/>
    <n v="124"/>
    <x v="11"/>
  </r>
  <r>
    <x v="11"/>
    <n v="2100"/>
    <n v="60.6"/>
    <n v="124"/>
    <x v="11"/>
  </r>
  <r>
    <x v="11"/>
    <n v="2125"/>
    <n v="48.35"/>
    <n v="124"/>
    <x v="11"/>
  </r>
  <r>
    <x v="11"/>
    <n v="2150"/>
    <n v="37.4"/>
    <n v="124"/>
    <x v="11"/>
  </r>
  <r>
    <x v="11"/>
    <n v="2225"/>
    <n v="14.15"/>
    <n v="124"/>
    <x v="11"/>
  </r>
  <r>
    <x v="11"/>
    <n v="2025"/>
    <n v="124.65"/>
    <n v="188"/>
    <x v="11"/>
  </r>
  <r>
    <x v="11"/>
    <n v="2100"/>
    <n v="81.400000000000006"/>
    <n v="188"/>
    <x v="11"/>
  </r>
  <r>
    <x v="11"/>
    <n v="2150"/>
    <n v="57.15"/>
    <n v="188"/>
    <x v="11"/>
  </r>
  <r>
    <x v="11"/>
    <n v="2300"/>
    <n v="12"/>
    <n v="188"/>
    <x v="11"/>
  </r>
  <r>
    <x v="11"/>
    <n v="2400"/>
    <n v="2.7749999999999999"/>
    <n v="188"/>
    <x v="11"/>
  </r>
  <r>
    <x v="11"/>
    <n v="2050"/>
    <n v="114.75"/>
    <n v="195"/>
    <x v="11"/>
  </r>
  <r>
    <x v="11"/>
    <n v="2075"/>
    <n v="100.15"/>
    <n v="195"/>
    <x v="11"/>
  </r>
  <r>
    <x v="11"/>
    <n v="2250"/>
    <n v="26.2"/>
    <n v="195"/>
    <x v="11"/>
  </r>
  <r>
    <x v="11"/>
    <n v="2300"/>
    <n v="14.95"/>
    <n v="195"/>
    <x v="11"/>
  </r>
  <r>
    <x v="11"/>
    <n v="2100"/>
    <n v="100.2"/>
    <n v="195"/>
    <x v="11"/>
  </r>
  <r>
    <x v="11"/>
    <n v="2200"/>
    <n v="54.25"/>
    <n v="195"/>
    <x v="11"/>
  </r>
  <r>
    <x v="11"/>
    <n v="2075"/>
    <n v="130.55000000000001"/>
    <n v="195"/>
    <x v="11"/>
  </r>
  <r>
    <x v="11"/>
    <n v="2400"/>
    <n v="16"/>
    <n v="195"/>
    <x v="11"/>
  </r>
  <r>
    <x v="11"/>
    <n v="2800"/>
    <n v="1.65"/>
    <n v="195"/>
    <x v="11"/>
  </r>
  <r>
    <x v="11"/>
    <n v="2060"/>
    <n v="17.95"/>
    <n v="7"/>
    <x v="11"/>
  </r>
  <r>
    <x v="11"/>
    <n v="2070"/>
    <n v="12.5"/>
    <n v="7"/>
    <x v="11"/>
  </r>
  <r>
    <x v="11"/>
    <n v="2075"/>
    <n v="10.199999999999999"/>
    <n v="7"/>
    <x v="11"/>
  </r>
  <r>
    <x v="11"/>
    <n v="2080"/>
    <n v="8.15"/>
    <n v="7"/>
    <x v="11"/>
  </r>
  <r>
    <x v="11"/>
    <n v="2085"/>
    <n v="6.45"/>
    <n v="7"/>
    <x v="11"/>
  </r>
  <r>
    <x v="11"/>
    <n v="2090"/>
    <n v="4.9000000000000004"/>
    <n v="7"/>
    <x v="11"/>
  </r>
  <r>
    <x v="11"/>
    <n v="2095"/>
    <n v="3.65"/>
    <n v="7"/>
    <x v="11"/>
  </r>
  <r>
    <x v="11"/>
    <n v="2100"/>
    <n v="2.625"/>
    <n v="7"/>
    <x v="11"/>
  </r>
  <r>
    <x v="11"/>
    <n v="2105"/>
    <n v="1.85"/>
    <n v="7"/>
    <x v="11"/>
  </r>
  <r>
    <x v="11"/>
    <n v="2110"/>
    <n v="1.2749999999999999"/>
    <n v="7"/>
    <x v="11"/>
  </r>
  <r>
    <x v="11"/>
    <n v="2050"/>
    <n v="30.3"/>
    <n v="12"/>
    <x v="11"/>
  </r>
  <r>
    <x v="11"/>
    <n v="2075"/>
    <n v="15.85"/>
    <n v="12"/>
    <x v="11"/>
  </r>
  <r>
    <x v="11"/>
    <n v="2080"/>
    <n v="13.55"/>
    <n v="12"/>
    <x v="11"/>
  </r>
  <r>
    <x v="11"/>
    <n v="2090"/>
    <n v="9.4499999999999993"/>
    <n v="12"/>
    <x v="11"/>
  </r>
  <r>
    <x v="11"/>
    <n v="2100"/>
    <n v="6.25"/>
    <n v="12"/>
    <x v="11"/>
  </r>
  <r>
    <x v="11"/>
    <n v="2105"/>
    <n v="5"/>
    <n v="12"/>
    <x v="11"/>
  </r>
  <r>
    <x v="11"/>
    <n v="2110"/>
    <n v="3.85"/>
    <n v="12"/>
    <x v="11"/>
  </r>
  <r>
    <x v="11"/>
    <n v="2115"/>
    <n v="2.9750000000000001"/>
    <n v="12"/>
    <x v="11"/>
  </r>
  <r>
    <x v="11"/>
    <n v="2120"/>
    <n v="2.25"/>
    <n v="12"/>
    <x v="11"/>
  </r>
  <r>
    <x v="11"/>
    <n v="2125"/>
    <n v="1.675"/>
    <n v="12"/>
    <x v="11"/>
  </r>
  <r>
    <x v="11"/>
    <n v="2130"/>
    <n v="1.2250000000000001"/>
    <n v="12"/>
    <x v="11"/>
  </r>
  <r>
    <x v="11"/>
    <n v="2105"/>
    <n v="10.55"/>
    <n v="22"/>
    <x v="11"/>
  </r>
  <r>
    <x v="11"/>
    <n v="2125"/>
    <n v="5.05"/>
    <n v="22"/>
    <x v="11"/>
  </r>
  <r>
    <x v="11"/>
    <n v="2130"/>
    <n v="4.05"/>
    <n v="22"/>
    <x v="11"/>
  </r>
  <r>
    <x v="11"/>
    <n v="2140"/>
    <n v="2.5499999999999998"/>
    <n v="22"/>
    <x v="11"/>
  </r>
  <r>
    <x v="11"/>
    <n v="2150"/>
    <n v="1.575"/>
    <n v="22"/>
    <x v="11"/>
  </r>
  <r>
    <x v="11"/>
    <n v="2150"/>
    <n v="4.1500000000000004"/>
    <n v="32"/>
    <x v="11"/>
  </r>
  <r>
    <x v="12"/>
    <n v="2050"/>
    <n v="28"/>
    <n v="12"/>
    <x v="12"/>
  </r>
  <r>
    <x v="12"/>
    <n v="2055"/>
    <n v="24.75"/>
    <n v="12"/>
    <x v="12"/>
  </r>
  <r>
    <x v="12"/>
    <n v="2060"/>
    <n v="21.8"/>
    <n v="12"/>
    <x v="12"/>
  </r>
  <r>
    <x v="12"/>
    <n v="2065"/>
    <n v="19"/>
    <n v="12"/>
    <x v="12"/>
  </r>
  <r>
    <x v="12"/>
    <n v="2070"/>
    <n v="16.350000000000001"/>
    <n v="12"/>
    <x v="12"/>
  </r>
  <r>
    <x v="12"/>
    <n v="2075"/>
    <n v="13.8"/>
    <n v="12"/>
    <x v="12"/>
  </r>
  <r>
    <x v="12"/>
    <n v="2080"/>
    <n v="11.6"/>
    <n v="12"/>
    <x v="12"/>
  </r>
  <r>
    <x v="12"/>
    <n v="2085"/>
    <n v="9.6"/>
    <n v="12"/>
    <x v="12"/>
  </r>
  <r>
    <x v="12"/>
    <n v="2090"/>
    <n v="7.75"/>
    <n v="12"/>
    <x v="12"/>
  </r>
  <r>
    <x v="12"/>
    <n v="2095"/>
    <n v="6.15"/>
    <n v="12"/>
    <x v="12"/>
  </r>
  <r>
    <x v="12"/>
    <n v="2100"/>
    <n v="4.8"/>
    <n v="12"/>
    <x v="12"/>
  </r>
  <r>
    <x v="12"/>
    <n v="2105"/>
    <n v="3.75"/>
    <n v="12"/>
    <x v="12"/>
  </r>
  <r>
    <x v="12"/>
    <n v="2110"/>
    <n v="2.7749999999999999"/>
    <n v="12"/>
    <x v="12"/>
  </r>
  <r>
    <x v="12"/>
    <n v="2115"/>
    <n v="2.125"/>
    <n v="12"/>
    <x v="12"/>
  </r>
  <r>
    <x v="12"/>
    <n v="2120"/>
    <n v="1.6"/>
    <n v="12"/>
    <x v="12"/>
  </r>
  <r>
    <x v="12"/>
    <n v="2125"/>
    <n v="1.2"/>
    <n v="12"/>
    <x v="12"/>
  </r>
  <r>
    <x v="12"/>
    <n v="2040"/>
    <n v="48.95"/>
    <n v="32"/>
    <x v="12"/>
  </r>
  <r>
    <x v="12"/>
    <n v="2050"/>
    <n v="42.5"/>
    <n v="32"/>
    <x v="12"/>
  </r>
  <r>
    <x v="12"/>
    <n v="2060"/>
    <n v="36.4"/>
    <n v="32"/>
    <x v="12"/>
  </r>
  <r>
    <x v="12"/>
    <n v="2075"/>
    <n v="27.9"/>
    <n v="32"/>
    <x v="12"/>
  </r>
  <r>
    <x v="12"/>
    <n v="2080"/>
    <n v="25.35"/>
    <n v="32"/>
    <x v="12"/>
  </r>
  <r>
    <x v="12"/>
    <n v="2090"/>
    <n v="20.55"/>
    <n v="32"/>
    <x v="12"/>
  </r>
  <r>
    <x v="12"/>
    <n v="2095"/>
    <n v="18.3"/>
    <n v="32"/>
    <x v="12"/>
  </r>
  <r>
    <x v="12"/>
    <n v="2100"/>
    <n v="16.3"/>
    <n v="32"/>
    <x v="12"/>
  </r>
  <r>
    <x v="12"/>
    <n v="2110"/>
    <n v="12.55"/>
    <n v="32"/>
    <x v="12"/>
  </r>
  <r>
    <x v="12"/>
    <n v="2125"/>
    <n v="8.15"/>
    <n v="32"/>
    <x v="12"/>
  </r>
  <r>
    <x v="12"/>
    <n v="2130"/>
    <n v="6.85"/>
    <n v="32"/>
    <x v="12"/>
  </r>
  <r>
    <x v="12"/>
    <n v="2140"/>
    <n v="4.75"/>
    <n v="32"/>
    <x v="12"/>
  </r>
  <r>
    <x v="12"/>
    <n v="2150"/>
    <n v="3.35"/>
    <n v="32"/>
    <x v="12"/>
  </r>
  <r>
    <x v="12"/>
    <n v="2155"/>
    <n v="2.6"/>
    <n v="32"/>
    <x v="12"/>
  </r>
  <r>
    <x v="12"/>
    <n v="2160"/>
    <n v="2.0249999999999999"/>
    <n v="32"/>
    <x v="12"/>
  </r>
  <r>
    <x v="12"/>
    <n v="2170"/>
    <n v="1.3"/>
    <n v="32"/>
    <x v="12"/>
  </r>
  <r>
    <x v="12"/>
    <n v="2175"/>
    <n v="1.2"/>
    <n v="32"/>
    <x v="12"/>
  </r>
  <r>
    <x v="12"/>
    <n v="2000"/>
    <n v="91.3"/>
    <n v="56"/>
    <x v="12"/>
  </r>
  <r>
    <x v="12"/>
    <n v="2035"/>
    <n v="66.7"/>
    <n v="56"/>
    <x v="12"/>
  </r>
  <r>
    <x v="12"/>
    <n v="2040"/>
    <n v="63.45"/>
    <n v="56"/>
    <x v="12"/>
  </r>
  <r>
    <x v="12"/>
    <n v="2045"/>
    <n v="60.3"/>
    <n v="56"/>
    <x v="12"/>
  </r>
  <r>
    <x v="12"/>
    <n v="2050"/>
    <n v="57.15"/>
    <n v="56"/>
    <x v="12"/>
  </r>
  <r>
    <x v="12"/>
    <n v="2055"/>
    <n v="54.05"/>
    <n v="56"/>
    <x v="12"/>
  </r>
  <r>
    <x v="12"/>
    <n v="2060"/>
    <n v="51.05"/>
    <n v="56"/>
    <x v="12"/>
  </r>
  <r>
    <x v="12"/>
    <n v="2100"/>
    <n v="29.7"/>
    <n v="56"/>
    <x v="12"/>
  </r>
  <r>
    <x v="12"/>
    <n v="2110"/>
    <n v="25.1"/>
    <n v="56"/>
    <x v="12"/>
  </r>
  <r>
    <x v="12"/>
    <n v="2125"/>
    <n v="19.149999999999999"/>
    <n v="56"/>
    <x v="12"/>
  </r>
  <r>
    <x v="12"/>
    <n v="2150"/>
    <n v="11.4"/>
    <n v="56"/>
    <x v="12"/>
  </r>
  <r>
    <x v="12"/>
    <n v="2170"/>
    <n v="6.85"/>
    <n v="56"/>
    <x v="12"/>
  </r>
  <r>
    <x v="12"/>
    <n v="2175"/>
    <n v="6.2"/>
    <n v="56"/>
    <x v="12"/>
  </r>
  <r>
    <x v="12"/>
    <n v="2200"/>
    <n v="2.9"/>
    <n v="56"/>
    <x v="12"/>
  </r>
  <r>
    <x v="12"/>
    <n v="2225"/>
    <n v="1.45"/>
    <n v="56"/>
    <x v="12"/>
  </r>
  <r>
    <x v="12"/>
    <n v="2000"/>
    <n v="100.9"/>
    <n v="75"/>
    <x v="12"/>
  </r>
  <r>
    <x v="12"/>
    <n v="2050"/>
    <n v="85.2"/>
    <n v="119"/>
    <x v="12"/>
  </r>
  <r>
    <x v="12"/>
    <n v="2150"/>
    <n v="34.25"/>
    <n v="119"/>
    <x v="12"/>
  </r>
  <r>
    <x v="12"/>
    <n v="2200"/>
    <n v="18.05"/>
    <n v="119"/>
    <x v="12"/>
  </r>
  <r>
    <x v="12"/>
    <n v="2225"/>
    <n v="12.25"/>
    <n v="119"/>
    <x v="12"/>
  </r>
  <r>
    <x v="12"/>
    <n v="2000"/>
    <n v="137.19999999999999"/>
    <n v="183"/>
    <x v="12"/>
  </r>
  <r>
    <x v="12"/>
    <n v="2050"/>
    <n v="106.05"/>
    <n v="183"/>
    <x v="12"/>
  </r>
  <r>
    <x v="12"/>
    <n v="2225"/>
    <n v="27.45"/>
    <n v="183"/>
    <x v="12"/>
  </r>
  <r>
    <x v="12"/>
    <n v="2250"/>
    <n v="20.85"/>
    <n v="183"/>
    <x v="12"/>
  </r>
  <r>
    <x v="12"/>
    <n v="2400"/>
    <n v="2.5750000000000002"/>
    <n v="183"/>
    <x v="12"/>
  </r>
  <r>
    <x v="12"/>
    <n v="2050"/>
    <n v="111.55"/>
    <n v="190"/>
    <x v="12"/>
  </r>
  <r>
    <x v="12"/>
    <n v="2025"/>
    <n v="157.05000000000001"/>
    <n v="190"/>
    <x v="12"/>
  </r>
  <r>
    <x v="12"/>
    <n v="2050"/>
    <n v="171.7"/>
    <n v="190"/>
    <x v="12"/>
  </r>
  <r>
    <x v="12"/>
    <n v="2100"/>
    <n v="145.85"/>
    <n v="190"/>
    <x v="12"/>
  </r>
  <r>
    <x v="12"/>
    <n v="2250"/>
    <n v="80.849999999999994"/>
    <n v="190"/>
    <x v="12"/>
  </r>
  <r>
    <x v="12"/>
    <n v="2275"/>
    <n v="72.25"/>
    <n v="190"/>
    <x v="12"/>
  </r>
  <r>
    <x v="12"/>
    <n v="2350"/>
    <n v="49.45"/>
    <n v="190"/>
    <x v="12"/>
  </r>
  <r>
    <x v="12"/>
    <n v="2400"/>
    <n v="37.25"/>
    <n v="190"/>
    <x v="12"/>
  </r>
  <r>
    <x v="12"/>
    <n v="2800"/>
    <n v="2.1"/>
    <n v="190"/>
    <x v="12"/>
  </r>
  <r>
    <x v="12"/>
    <n v="2000"/>
    <n v="61.25"/>
    <n v="7"/>
    <x v="12"/>
  </r>
  <r>
    <x v="12"/>
    <n v="2050"/>
    <n v="22.55"/>
    <n v="7"/>
    <x v="12"/>
  </r>
  <r>
    <x v="12"/>
    <n v="2055"/>
    <n v="19.5"/>
    <n v="7"/>
    <x v="12"/>
  </r>
  <r>
    <x v="12"/>
    <n v="2060"/>
    <n v="16.600000000000001"/>
    <n v="7"/>
    <x v="12"/>
  </r>
  <r>
    <x v="12"/>
    <n v="2065"/>
    <n v="13.9"/>
    <n v="7"/>
    <x v="12"/>
  </r>
  <r>
    <x v="12"/>
    <n v="2070"/>
    <n v="11.35"/>
    <n v="7"/>
    <x v="12"/>
  </r>
  <r>
    <x v="12"/>
    <n v="2075"/>
    <n v="9.1"/>
    <n v="7"/>
    <x v="12"/>
  </r>
  <r>
    <x v="12"/>
    <n v="2080"/>
    <n v="7.2"/>
    <n v="7"/>
    <x v="12"/>
  </r>
  <r>
    <x v="12"/>
    <n v="2085"/>
    <n v="5.4"/>
    <n v="7"/>
    <x v="12"/>
  </r>
  <r>
    <x v="12"/>
    <n v="2090"/>
    <n v="4"/>
    <n v="7"/>
    <x v="12"/>
  </r>
  <r>
    <x v="12"/>
    <n v="2095"/>
    <n v="2.85"/>
    <n v="7"/>
    <x v="12"/>
  </r>
  <r>
    <x v="12"/>
    <n v="2100"/>
    <n v="2.0249999999999999"/>
    <n v="7"/>
    <x v="12"/>
  </r>
  <r>
    <x v="12"/>
    <n v="2105"/>
    <n v="1.375"/>
    <n v="7"/>
    <x v="12"/>
  </r>
  <r>
    <x v="12"/>
    <n v="2050"/>
    <n v="32.799999999999997"/>
    <n v="17"/>
    <x v="12"/>
  </r>
  <r>
    <x v="12"/>
    <n v="2080"/>
    <n v="15.95"/>
    <n v="17"/>
    <x v="12"/>
  </r>
  <r>
    <x v="12"/>
    <n v="2090"/>
    <n v="11.6"/>
    <n v="17"/>
    <x v="12"/>
  </r>
  <r>
    <x v="12"/>
    <n v="2095"/>
    <n v="9.6999999999999993"/>
    <n v="17"/>
    <x v="12"/>
  </r>
  <r>
    <x v="12"/>
    <n v="2110"/>
    <n v="5.2"/>
    <n v="17"/>
    <x v="12"/>
  </r>
  <r>
    <x v="12"/>
    <n v="2140"/>
    <n v="1.075"/>
    <n v="17"/>
    <x v="12"/>
  </r>
  <r>
    <x v="12"/>
    <n v="2050"/>
    <n v="36.299999999999997"/>
    <n v="21"/>
    <x v="12"/>
  </r>
  <r>
    <x v="12"/>
    <n v="2070"/>
    <n v="24.5"/>
    <n v="21"/>
    <x v="12"/>
  </r>
  <r>
    <x v="12"/>
    <n v="2090"/>
    <n v="14.8"/>
    <n v="21"/>
    <x v="12"/>
  </r>
  <r>
    <x v="12"/>
    <n v="2095"/>
    <n v="12.75"/>
    <n v="21"/>
    <x v="12"/>
  </r>
  <r>
    <x v="12"/>
    <n v="2100"/>
    <n v="10.85"/>
    <n v="21"/>
    <x v="12"/>
  </r>
  <r>
    <x v="12"/>
    <n v="2105"/>
    <n v="9.15"/>
    <n v="21"/>
    <x v="12"/>
  </r>
  <r>
    <x v="12"/>
    <n v="2125"/>
    <n v="4.0999999999999996"/>
    <n v="21"/>
    <x v="12"/>
  </r>
  <r>
    <x v="12"/>
    <n v="2150"/>
    <n v="1.2"/>
    <n v="21"/>
    <x v="12"/>
  </r>
  <r>
    <x v="12"/>
    <n v="2050"/>
    <n v="37.049999999999997"/>
    <n v="22"/>
    <x v="12"/>
  </r>
  <r>
    <x v="12"/>
    <n v="2125"/>
    <n v="4.5"/>
    <n v="22"/>
    <x v="12"/>
  </r>
  <r>
    <x v="12"/>
    <n v="2130"/>
    <n v="3.6"/>
    <n v="22"/>
    <x v="12"/>
  </r>
  <r>
    <x v="12"/>
    <n v="2145"/>
    <n v="1.8"/>
    <n v="22"/>
    <x v="12"/>
  </r>
  <r>
    <x v="12"/>
    <n v="2095"/>
    <n v="16.350000000000001"/>
    <n v="27"/>
    <x v="12"/>
  </r>
  <r>
    <x v="12"/>
    <n v="2075"/>
    <n v="34.25"/>
    <n v="41"/>
    <x v="12"/>
  </r>
  <r>
    <x v="12"/>
    <n v="2150"/>
    <n v="6.15"/>
    <n v="41"/>
    <x v="12"/>
  </r>
  <r>
    <x v="13"/>
    <n v="2055"/>
    <n v="33.25"/>
    <n v="8"/>
    <x v="13"/>
  </r>
  <r>
    <x v="13"/>
    <n v="2065"/>
    <n v="25.5"/>
    <n v="8"/>
    <x v="13"/>
  </r>
  <r>
    <x v="13"/>
    <n v="2075"/>
    <n v="18.850000000000001"/>
    <n v="8"/>
    <x v="13"/>
  </r>
  <r>
    <x v="13"/>
    <n v="2080"/>
    <n v="15.7"/>
    <n v="8"/>
    <x v="13"/>
  </r>
  <r>
    <x v="13"/>
    <n v="2085"/>
    <n v="12.85"/>
    <n v="8"/>
    <x v="13"/>
  </r>
  <r>
    <x v="13"/>
    <n v="2090"/>
    <n v="10.55"/>
    <n v="8"/>
    <x v="13"/>
  </r>
  <r>
    <x v="13"/>
    <n v="2095"/>
    <n v="8.25"/>
    <n v="8"/>
    <x v="13"/>
  </r>
  <r>
    <x v="13"/>
    <n v="2100"/>
    <n v="5.95"/>
    <n v="8"/>
    <x v="13"/>
  </r>
  <r>
    <x v="13"/>
    <n v="2105"/>
    <n v="4.4000000000000004"/>
    <n v="8"/>
    <x v="13"/>
  </r>
  <r>
    <x v="13"/>
    <n v="2110"/>
    <n v="3.2"/>
    <n v="8"/>
    <x v="13"/>
  </r>
  <r>
    <x v="13"/>
    <n v="2115"/>
    <n v="2.15"/>
    <n v="8"/>
    <x v="13"/>
  </r>
  <r>
    <x v="13"/>
    <n v="2120"/>
    <n v="1.4750000000000001"/>
    <n v="8"/>
    <x v="13"/>
  </r>
  <r>
    <x v="13"/>
    <n v="2075"/>
    <n v="35.15"/>
    <n v="28"/>
    <x v="13"/>
  </r>
  <r>
    <x v="13"/>
    <n v="2080"/>
    <n v="32.049999999999997"/>
    <n v="28"/>
    <x v="13"/>
  </r>
  <r>
    <x v="13"/>
    <n v="2085"/>
    <n v="29"/>
    <n v="28"/>
    <x v="13"/>
  </r>
  <r>
    <x v="13"/>
    <n v="2090"/>
    <n v="26.2"/>
    <n v="28"/>
    <x v="13"/>
  </r>
  <r>
    <x v="13"/>
    <n v="2100"/>
    <n v="20.95"/>
    <n v="28"/>
    <x v="13"/>
  </r>
  <r>
    <x v="13"/>
    <n v="2125"/>
    <n v="10.45"/>
    <n v="28"/>
    <x v="13"/>
  </r>
  <r>
    <x v="13"/>
    <n v="2130"/>
    <n v="8.85"/>
    <n v="28"/>
    <x v="13"/>
  </r>
  <r>
    <x v="13"/>
    <n v="2140"/>
    <n v="6.1"/>
    <n v="28"/>
    <x v="13"/>
  </r>
  <r>
    <x v="13"/>
    <n v="2150"/>
    <n v="4.0999999999999996"/>
    <n v="28"/>
    <x v="13"/>
  </r>
  <r>
    <x v="13"/>
    <n v="2160"/>
    <n v="2.6749999999999998"/>
    <n v="28"/>
    <x v="13"/>
  </r>
  <r>
    <x v="13"/>
    <n v="2165"/>
    <n v="2.1"/>
    <n v="28"/>
    <x v="13"/>
  </r>
  <r>
    <x v="13"/>
    <n v="2170"/>
    <n v="1.65"/>
    <n v="28"/>
    <x v="13"/>
  </r>
  <r>
    <x v="13"/>
    <n v="2175"/>
    <n v="1.375"/>
    <n v="28"/>
    <x v="13"/>
  </r>
  <r>
    <x v="13"/>
    <n v="1950"/>
    <n v="143.6"/>
    <n v="52"/>
    <x v="13"/>
  </r>
  <r>
    <x v="13"/>
    <n v="2000"/>
    <n v="102.7"/>
    <n v="52"/>
    <x v="13"/>
  </r>
  <r>
    <x v="13"/>
    <n v="2070"/>
    <n v="52.85"/>
    <n v="52"/>
    <x v="13"/>
  </r>
  <r>
    <x v="13"/>
    <n v="2075"/>
    <n v="49.9"/>
    <n v="52"/>
    <x v="13"/>
  </r>
  <r>
    <x v="13"/>
    <n v="2080"/>
    <n v="46.75"/>
    <n v="52"/>
    <x v="13"/>
  </r>
  <r>
    <x v="13"/>
    <n v="2100"/>
    <n v="35.450000000000003"/>
    <n v="52"/>
    <x v="13"/>
  </r>
  <r>
    <x v="13"/>
    <n v="2120"/>
    <n v="25.35"/>
    <n v="52"/>
    <x v="13"/>
  </r>
  <r>
    <x v="13"/>
    <n v="2125"/>
    <n v="23.05"/>
    <n v="52"/>
    <x v="13"/>
  </r>
  <r>
    <x v="13"/>
    <n v="2130"/>
    <n v="21"/>
    <n v="52"/>
    <x v="13"/>
  </r>
  <r>
    <x v="13"/>
    <n v="2150"/>
    <n v="13.75"/>
    <n v="52"/>
    <x v="13"/>
  </r>
  <r>
    <x v="13"/>
    <n v="2160"/>
    <n v="10.65"/>
    <n v="52"/>
    <x v="13"/>
  </r>
  <r>
    <x v="13"/>
    <n v="2170"/>
    <n v="8"/>
    <n v="52"/>
    <x v="13"/>
  </r>
  <r>
    <x v="13"/>
    <n v="2200"/>
    <n v="3.05"/>
    <n v="52"/>
    <x v="13"/>
  </r>
  <r>
    <x v="13"/>
    <n v="2215"/>
    <n v="1.825"/>
    <n v="52"/>
    <x v="13"/>
  </r>
  <r>
    <x v="13"/>
    <n v="2225"/>
    <n v="1.2749999999999999"/>
    <n v="52"/>
    <x v="13"/>
  </r>
  <r>
    <x v="13"/>
    <n v="2100"/>
    <n v="45.2"/>
    <n v="71"/>
    <x v="13"/>
  </r>
  <r>
    <x v="13"/>
    <n v="2190"/>
    <n v="9.25"/>
    <n v="71"/>
    <x v="13"/>
  </r>
  <r>
    <x v="13"/>
    <n v="2200"/>
    <n v="7.15"/>
    <n v="71"/>
    <x v="13"/>
  </r>
  <r>
    <x v="13"/>
    <n v="2050"/>
    <n v="93.9"/>
    <n v="115"/>
    <x v="13"/>
  </r>
  <r>
    <x v="13"/>
    <n v="2075"/>
    <n v="78.25"/>
    <n v="115"/>
    <x v="13"/>
  </r>
  <r>
    <x v="13"/>
    <n v="2225"/>
    <n v="13.4"/>
    <n v="115"/>
    <x v="13"/>
  </r>
  <r>
    <x v="13"/>
    <n v="1900"/>
    <n v="220.95"/>
    <n v="179"/>
    <x v="13"/>
  </r>
  <r>
    <x v="13"/>
    <n v="2000"/>
    <n v="147.69999999999999"/>
    <n v="179"/>
    <x v="13"/>
  </r>
  <r>
    <x v="13"/>
    <n v="2050"/>
    <n v="114.95"/>
    <n v="179"/>
    <x v="13"/>
  </r>
  <r>
    <x v="13"/>
    <n v="2075"/>
    <n v="99.65"/>
    <n v="179"/>
    <x v="13"/>
  </r>
  <r>
    <x v="13"/>
    <n v="2100"/>
    <n v="85.35"/>
    <n v="179"/>
    <x v="13"/>
  </r>
  <r>
    <x v="13"/>
    <n v="2275"/>
    <n v="16.850000000000001"/>
    <n v="179"/>
    <x v="13"/>
  </r>
  <r>
    <x v="13"/>
    <n v="2300"/>
    <n v="11.85"/>
    <n v="179"/>
    <x v="13"/>
  </r>
  <r>
    <x v="13"/>
    <n v="2200"/>
    <n v="43.7"/>
    <n v="186"/>
    <x v="13"/>
  </r>
  <r>
    <x v="13"/>
    <n v="2050"/>
    <n v="134.30000000000001"/>
    <n v="186"/>
    <x v="13"/>
  </r>
  <r>
    <x v="13"/>
    <n v="2075"/>
    <n v="119.4"/>
    <n v="186"/>
    <x v="13"/>
  </r>
  <r>
    <x v="13"/>
    <n v="2200"/>
    <n v="57.1"/>
    <n v="186"/>
    <x v="13"/>
  </r>
  <r>
    <x v="13"/>
    <n v="2250"/>
    <n v="38.85"/>
    <n v="186"/>
    <x v="13"/>
  </r>
  <r>
    <x v="13"/>
    <n v="2275"/>
    <n v="31.2"/>
    <n v="186"/>
    <x v="13"/>
  </r>
  <r>
    <x v="13"/>
    <n v="2400"/>
    <n v="7.95"/>
    <n v="186"/>
    <x v="13"/>
  </r>
  <r>
    <x v="13"/>
    <n v="2075"/>
    <n v="137.5"/>
    <n v="186"/>
    <x v="13"/>
  </r>
  <r>
    <x v="13"/>
    <n v="2325"/>
    <n v="32.5"/>
    <n v="186"/>
    <x v="13"/>
  </r>
  <r>
    <x v="13"/>
    <n v="2000"/>
    <n v="211.85"/>
    <n v="186"/>
    <x v="13"/>
  </r>
  <r>
    <x v="13"/>
    <n v="2075"/>
    <n v="168.3"/>
    <n v="186"/>
    <x v="13"/>
  </r>
  <r>
    <x v="13"/>
    <n v="2100"/>
    <n v="155.69999999999999"/>
    <n v="186"/>
    <x v="13"/>
  </r>
  <r>
    <x v="13"/>
    <n v="2300"/>
    <n v="68.650000000000006"/>
    <n v="186"/>
    <x v="13"/>
  </r>
  <r>
    <x v="13"/>
    <n v="2075"/>
    <n v="24.1"/>
    <n v="13"/>
    <x v="13"/>
  </r>
  <r>
    <x v="13"/>
    <n v="2085"/>
    <n v="18.05"/>
    <n v="13"/>
    <x v="13"/>
  </r>
  <r>
    <x v="13"/>
    <n v="2090"/>
    <n v="15.35"/>
    <n v="13"/>
    <x v="13"/>
  </r>
  <r>
    <x v="13"/>
    <n v="2095"/>
    <n v="12.8"/>
    <n v="13"/>
    <x v="13"/>
  </r>
  <r>
    <x v="13"/>
    <n v="2100"/>
    <n v="10.45"/>
    <n v="13"/>
    <x v="13"/>
  </r>
  <r>
    <x v="13"/>
    <n v="2105"/>
    <n v="8.35"/>
    <n v="13"/>
    <x v="13"/>
  </r>
  <r>
    <x v="13"/>
    <n v="2110"/>
    <n v="6.55"/>
    <n v="13"/>
    <x v="13"/>
  </r>
  <r>
    <x v="13"/>
    <n v="2115"/>
    <n v="5.05"/>
    <n v="13"/>
    <x v="13"/>
  </r>
  <r>
    <x v="13"/>
    <n v="2120"/>
    <n v="3.75"/>
    <n v="13"/>
    <x v="13"/>
  </r>
  <r>
    <x v="13"/>
    <n v="2125"/>
    <n v="2.7250000000000001"/>
    <n v="13"/>
    <x v="13"/>
  </r>
  <r>
    <x v="13"/>
    <n v="2130"/>
    <n v="1.9750000000000001"/>
    <n v="13"/>
    <x v="13"/>
  </r>
  <r>
    <x v="13"/>
    <n v="2135"/>
    <n v="1.45"/>
    <n v="13"/>
    <x v="13"/>
  </r>
  <r>
    <x v="13"/>
    <n v="2140"/>
    <n v="1.0249999999999999"/>
    <n v="13"/>
    <x v="13"/>
  </r>
  <r>
    <x v="13"/>
    <n v="2090"/>
    <n v="19"/>
    <n v="17"/>
    <x v="13"/>
  </r>
  <r>
    <x v="13"/>
    <n v="2095"/>
    <n v="16.350000000000001"/>
    <n v="17"/>
    <x v="13"/>
  </r>
  <r>
    <x v="13"/>
    <n v="2100"/>
    <n v="14"/>
    <n v="17"/>
    <x v="13"/>
  </r>
  <r>
    <x v="13"/>
    <n v="2130"/>
    <n v="3.75"/>
    <n v="17"/>
    <x v="13"/>
  </r>
  <r>
    <x v="13"/>
    <n v="2135"/>
    <n v="2.85"/>
    <n v="17"/>
    <x v="13"/>
  </r>
  <r>
    <x v="13"/>
    <n v="2150"/>
    <n v="1.2"/>
    <n v="17"/>
    <x v="13"/>
  </r>
  <r>
    <x v="13"/>
    <n v="2075"/>
    <n v="28.55"/>
    <n v="18"/>
    <x v="13"/>
  </r>
  <r>
    <x v="13"/>
    <n v="2085"/>
    <n v="22.5"/>
    <n v="18"/>
    <x v="13"/>
  </r>
  <r>
    <x v="13"/>
    <n v="2100"/>
    <n v="14.55"/>
    <n v="18"/>
    <x v="13"/>
  </r>
  <r>
    <x v="13"/>
    <n v="2110"/>
    <n v="10.199999999999999"/>
    <n v="18"/>
    <x v="13"/>
  </r>
  <r>
    <x v="13"/>
    <n v="2130"/>
    <n v="4.0999999999999996"/>
    <n v="18"/>
    <x v="13"/>
  </r>
  <r>
    <x v="13"/>
    <n v="2115"/>
    <n v="11.5"/>
    <n v="23"/>
    <x v="13"/>
  </r>
  <r>
    <x v="13"/>
    <n v="2125"/>
    <n v="8.0500000000000007"/>
    <n v="23"/>
    <x v="13"/>
  </r>
  <r>
    <x v="13"/>
    <n v="2140"/>
    <n v="4.25"/>
    <n v="23"/>
    <x v="13"/>
  </r>
  <r>
    <x v="13"/>
    <n v="2150"/>
    <n v="2.6749999999999998"/>
    <n v="23"/>
    <x v="13"/>
  </r>
  <r>
    <x v="13"/>
    <n v="2155"/>
    <n v="2.1"/>
    <n v="23"/>
    <x v="13"/>
  </r>
  <r>
    <x v="13"/>
    <n v="2160"/>
    <n v="1.65"/>
    <n v="23"/>
    <x v="13"/>
  </r>
  <r>
    <x v="13"/>
    <n v="2170"/>
    <n v="1.075"/>
    <n v="23"/>
    <x v="13"/>
  </r>
  <r>
    <x v="13"/>
    <n v="2075"/>
    <n v="41.45"/>
    <n v="37"/>
    <x v="13"/>
  </r>
  <r>
    <x v="14"/>
    <n v="2080"/>
    <n v="42.6"/>
    <n v="23"/>
    <x v="14"/>
  </r>
  <r>
    <x v="14"/>
    <n v="2090"/>
    <n v="35.9"/>
    <n v="23"/>
    <x v="14"/>
  </r>
  <r>
    <x v="14"/>
    <n v="2100"/>
    <n v="29.35"/>
    <n v="23"/>
    <x v="14"/>
  </r>
  <r>
    <x v="14"/>
    <n v="2105"/>
    <n v="26.15"/>
    <n v="23"/>
    <x v="14"/>
  </r>
  <r>
    <x v="14"/>
    <n v="2110"/>
    <n v="23.3"/>
    <n v="23"/>
    <x v="14"/>
  </r>
  <r>
    <x v="14"/>
    <n v="2115"/>
    <n v="20.55"/>
    <n v="23"/>
    <x v="14"/>
  </r>
  <r>
    <x v="14"/>
    <n v="2120"/>
    <n v="17.95"/>
    <n v="23"/>
    <x v="14"/>
  </r>
  <r>
    <x v="14"/>
    <n v="2125"/>
    <n v="15.6"/>
    <n v="23"/>
    <x v="14"/>
  </r>
  <r>
    <x v="14"/>
    <n v="2130"/>
    <n v="13.35"/>
    <n v="23"/>
    <x v="14"/>
  </r>
  <r>
    <x v="14"/>
    <n v="2135"/>
    <n v="11.3"/>
    <n v="23"/>
    <x v="14"/>
  </r>
  <r>
    <x v="14"/>
    <n v="2140"/>
    <n v="9.65"/>
    <n v="23"/>
    <x v="14"/>
  </r>
  <r>
    <x v="14"/>
    <n v="2145"/>
    <n v="8.1"/>
    <n v="23"/>
    <x v="14"/>
  </r>
  <r>
    <x v="14"/>
    <n v="2150"/>
    <n v="6.35"/>
    <n v="23"/>
    <x v="14"/>
  </r>
  <r>
    <x v="14"/>
    <n v="2155"/>
    <n v="5.4"/>
    <n v="23"/>
    <x v="14"/>
  </r>
  <r>
    <x v="14"/>
    <n v="2160"/>
    <n v="4.4000000000000004"/>
    <n v="23"/>
    <x v="14"/>
  </r>
  <r>
    <x v="14"/>
    <n v="2165"/>
    <n v="3.6"/>
    <n v="23"/>
    <x v="14"/>
  </r>
  <r>
    <x v="14"/>
    <n v="2170"/>
    <n v="2.85"/>
    <n v="23"/>
    <x v="14"/>
  </r>
  <r>
    <x v="14"/>
    <n v="2175"/>
    <n v="2.2250000000000001"/>
    <n v="23"/>
    <x v="14"/>
  </r>
  <r>
    <x v="14"/>
    <n v="2180"/>
    <n v="1.875"/>
    <n v="23"/>
    <x v="14"/>
  </r>
  <r>
    <x v="14"/>
    <n v="2185"/>
    <n v="1.4750000000000001"/>
    <n v="23"/>
    <x v="14"/>
  </r>
  <r>
    <x v="14"/>
    <n v="2190"/>
    <n v="1.2749999999999999"/>
    <n v="23"/>
    <x v="14"/>
  </r>
  <r>
    <x v="14"/>
    <n v="2195"/>
    <n v="1.175"/>
    <n v="23"/>
    <x v="14"/>
  </r>
  <r>
    <x v="14"/>
    <n v="2200"/>
    <n v="1.0249999999999999"/>
    <n v="23"/>
    <x v="14"/>
  </r>
  <r>
    <x v="14"/>
    <n v="2000"/>
    <n v="118.95"/>
    <n v="47"/>
    <x v="14"/>
  </r>
  <r>
    <x v="14"/>
    <n v="2050"/>
    <n v="79.05"/>
    <n v="47"/>
    <x v="14"/>
  </r>
  <r>
    <x v="14"/>
    <n v="2095"/>
    <n v="47.55"/>
    <n v="47"/>
    <x v="14"/>
  </r>
  <r>
    <x v="14"/>
    <n v="2100"/>
    <n v="44.25"/>
    <n v="47"/>
    <x v="14"/>
  </r>
  <r>
    <x v="14"/>
    <n v="2105"/>
    <n v="41.35"/>
    <n v="47"/>
    <x v="14"/>
  </r>
  <r>
    <x v="14"/>
    <n v="2120"/>
    <n v="32.85"/>
    <n v="47"/>
    <x v="14"/>
  </r>
  <r>
    <x v="14"/>
    <n v="2125"/>
    <n v="29.9"/>
    <n v="47"/>
    <x v="14"/>
  </r>
  <r>
    <x v="14"/>
    <n v="2140"/>
    <n v="22.65"/>
    <n v="47"/>
    <x v="14"/>
  </r>
  <r>
    <x v="14"/>
    <n v="2150"/>
    <n v="18.45"/>
    <n v="47"/>
    <x v="14"/>
  </r>
  <r>
    <x v="14"/>
    <n v="2160"/>
    <n v="14.65"/>
    <n v="47"/>
    <x v="14"/>
  </r>
  <r>
    <x v="14"/>
    <n v="2175"/>
    <n v="10.1"/>
    <n v="47"/>
    <x v="14"/>
  </r>
  <r>
    <x v="14"/>
    <n v="2180"/>
    <n v="8.85"/>
    <n v="47"/>
    <x v="14"/>
  </r>
  <r>
    <x v="14"/>
    <n v="2200"/>
    <n v="4.8499999999999996"/>
    <n v="47"/>
    <x v="14"/>
  </r>
  <r>
    <x v="14"/>
    <n v="2210"/>
    <n v="3.55"/>
    <n v="47"/>
    <x v="14"/>
  </r>
  <r>
    <x v="14"/>
    <n v="2215"/>
    <n v="2.9"/>
    <n v="47"/>
    <x v="14"/>
  </r>
  <r>
    <x v="14"/>
    <n v="2225"/>
    <n v="2.1749999999999998"/>
    <n v="47"/>
    <x v="14"/>
  </r>
  <r>
    <x v="14"/>
    <n v="2240"/>
    <n v="1.4750000000000001"/>
    <n v="47"/>
    <x v="14"/>
  </r>
  <r>
    <x v="14"/>
    <n v="2250"/>
    <n v="1.25"/>
    <n v="47"/>
    <x v="14"/>
  </r>
  <r>
    <x v="14"/>
    <n v="2110"/>
    <n v="48.6"/>
    <n v="66"/>
    <x v="14"/>
  </r>
  <r>
    <x v="14"/>
    <n v="2125"/>
    <n v="40"/>
    <n v="66"/>
    <x v="14"/>
  </r>
  <r>
    <x v="14"/>
    <n v="2240"/>
    <n v="3.55"/>
    <n v="66"/>
    <x v="14"/>
  </r>
  <r>
    <x v="14"/>
    <n v="2100"/>
    <n v="73.45"/>
    <n v="110"/>
    <x v="14"/>
  </r>
  <r>
    <x v="14"/>
    <n v="2200"/>
    <n v="24.85"/>
    <n v="110"/>
    <x v="14"/>
  </r>
  <r>
    <x v="14"/>
    <n v="2225"/>
    <n v="17.05"/>
    <n v="110"/>
    <x v="14"/>
  </r>
  <r>
    <x v="14"/>
    <n v="2300"/>
    <n v="4.2"/>
    <n v="110"/>
    <x v="14"/>
  </r>
  <r>
    <x v="14"/>
    <n v="1875"/>
    <n v="258.05"/>
    <n v="174"/>
    <x v="14"/>
  </r>
  <r>
    <x v="14"/>
    <n v="2050"/>
    <n v="126.9"/>
    <n v="174"/>
    <x v="14"/>
  </r>
  <r>
    <x v="14"/>
    <n v="2100"/>
    <n v="95.5"/>
    <n v="174"/>
    <x v="14"/>
  </r>
  <r>
    <x v="14"/>
    <n v="2225"/>
    <n v="35.799999999999997"/>
    <n v="174"/>
    <x v="14"/>
  </r>
  <r>
    <x v="14"/>
    <n v="2250"/>
    <n v="27.45"/>
    <n v="174"/>
    <x v="14"/>
  </r>
  <r>
    <x v="14"/>
    <n v="2050"/>
    <n v="132.85"/>
    <n v="181"/>
    <x v="14"/>
  </r>
  <r>
    <x v="14"/>
    <n v="2075"/>
    <n v="116.9"/>
    <n v="181"/>
    <x v="14"/>
  </r>
  <r>
    <x v="14"/>
    <n v="2100"/>
    <n v="101.6"/>
    <n v="181"/>
    <x v="14"/>
  </r>
  <r>
    <x v="14"/>
    <n v="2375"/>
    <n v="7"/>
    <n v="181"/>
    <x v="14"/>
  </r>
  <r>
    <x v="14"/>
    <n v="2100"/>
    <n v="115.9"/>
    <n v="181"/>
    <x v="14"/>
  </r>
  <r>
    <x v="14"/>
    <n v="2200"/>
    <n v="64.2"/>
    <n v="181"/>
    <x v="14"/>
  </r>
  <r>
    <x v="14"/>
    <n v="2250"/>
    <n v="44.1"/>
    <n v="181"/>
    <x v="14"/>
  </r>
  <r>
    <x v="14"/>
    <n v="2300"/>
    <n v="28.4"/>
    <n v="181"/>
    <x v="14"/>
  </r>
  <r>
    <x v="14"/>
    <n v="2050"/>
    <n v="196.95"/>
    <n v="181"/>
    <x v="14"/>
  </r>
  <r>
    <x v="14"/>
    <n v="2100"/>
    <n v="168.25"/>
    <n v="181"/>
    <x v="14"/>
  </r>
  <r>
    <x v="14"/>
    <n v="2250"/>
    <n v="96.15"/>
    <n v="181"/>
    <x v="14"/>
  </r>
  <r>
    <x v="14"/>
    <n v="2050"/>
    <n v="58"/>
    <n v="8"/>
    <x v="14"/>
  </r>
  <r>
    <x v="14"/>
    <n v="2060"/>
    <n v="49"/>
    <n v="8"/>
    <x v="14"/>
  </r>
  <r>
    <x v="14"/>
    <n v="2070"/>
    <n v="40.1"/>
    <n v="8"/>
    <x v="14"/>
  </r>
  <r>
    <x v="14"/>
    <n v="2080"/>
    <n v="31.6"/>
    <n v="8"/>
    <x v="14"/>
  </r>
  <r>
    <x v="14"/>
    <n v="2090"/>
    <n v="23.65"/>
    <n v="8"/>
    <x v="14"/>
  </r>
  <r>
    <x v="14"/>
    <n v="2100"/>
    <n v="16.350000000000001"/>
    <n v="8"/>
    <x v="14"/>
  </r>
  <r>
    <x v="14"/>
    <n v="2105"/>
    <n v="13.15"/>
    <n v="8"/>
    <x v="14"/>
  </r>
  <r>
    <x v="14"/>
    <n v="2110"/>
    <n v="10.3"/>
    <n v="8"/>
    <x v="14"/>
  </r>
  <r>
    <x v="14"/>
    <n v="2115"/>
    <n v="7.9"/>
    <n v="8"/>
    <x v="14"/>
  </r>
  <r>
    <x v="14"/>
    <n v="2120"/>
    <n v="5.75"/>
    <n v="8"/>
    <x v="14"/>
  </r>
  <r>
    <x v="14"/>
    <n v="2125"/>
    <n v="4.0999999999999996"/>
    <n v="8"/>
    <x v="14"/>
  </r>
  <r>
    <x v="14"/>
    <n v="2130"/>
    <n v="2.75"/>
    <n v="8"/>
    <x v="14"/>
  </r>
  <r>
    <x v="14"/>
    <n v="2135"/>
    <n v="1.85"/>
    <n v="8"/>
    <x v="14"/>
  </r>
  <r>
    <x v="14"/>
    <n v="2140"/>
    <n v="1.25"/>
    <n v="8"/>
    <x v="14"/>
  </r>
  <r>
    <x v="14"/>
    <n v="2100"/>
    <n v="20.75"/>
    <n v="12"/>
    <x v="14"/>
  </r>
  <r>
    <x v="14"/>
    <n v="2105"/>
    <n v="17.600000000000001"/>
    <n v="12"/>
    <x v="14"/>
  </r>
  <r>
    <x v="14"/>
    <n v="2110"/>
    <n v="14.7"/>
    <n v="12"/>
    <x v="14"/>
  </r>
  <r>
    <x v="14"/>
    <n v="2115"/>
    <n v="12"/>
    <n v="12"/>
    <x v="14"/>
  </r>
  <r>
    <x v="14"/>
    <n v="2120"/>
    <n v="9.6999999999999993"/>
    <n v="12"/>
    <x v="14"/>
  </r>
  <r>
    <x v="14"/>
    <n v="2125"/>
    <n v="7.6"/>
    <n v="12"/>
    <x v="14"/>
  </r>
  <r>
    <x v="14"/>
    <n v="2130"/>
    <n v="5.85"/>
    <n v="12"/>
    <x v="14"/>
  </r>
  <r>
    <x v="14"/>
    <n v="2135"/>
    <n v="4.45"/>
    <n v="12"/>
    <x v="14"/>
  </r>
  <r>
    <x v="14"/>
    <n v="2140"/>
    <n v="3.35"/>
    <n v="12"/>
    <x v="14"/>
  </r>
  <r>
    <x v="14"/>
    <n v="2145"/>
    <n v="2.4750000000000001"/>
    <n v="12"/>
    <x v="14"/>
  </r>
  <r>
    <x v="14"/>
    <n v="2150"/>
    <n v="1.825"/>
    <n v="12"/>
    <x v="14"/>
  </r>
  <r>
    <x v="14"/>
    <n v="2100"/>
    <n v="21.65"/>
    <n v="13"/>
    <x v="14"/>
  </r>
  <r>
    <x v="14"/>
    <n v="2120"/>
    <n v="10.4"/>
    <n v="13"/>
    <x v="14"/>
  </r>
  <r>
    <x v="14"/>
    <n v="2125"/>
    <n v="8.35"/>
    <n v="13"/>
    <x v="14"/>
  </r>
  <r>
    <x v="14"/>
    <n v="2130"/>
    <n v="6.55"/>
    <n v="13"/>
    <x v="14"/>
  </r>
  <r>
    <x v="14"/>
    <n v="2135"/>
    <n v="5.05"/>
    <n v="13"/>
    <x v="14"/>
  </r>
  <r>
    <x v="14"/>
    <n v="2140"/>
    <n v="3.85"/>
    <n v="13"/>
    <x v="14"/>
  </r>
  <r>
    <x v="14"/>
    <n v="2145"/>
    <n v="2.9249999999999998"/>
    <n v="13"/>
    <x v="14"/>
  </r>
  <r>
    <x v="14"/>
    <n v="2150"/>
    <n v="2.2000000000000002"/>
    <n v="13"/>
    <x v="14"/>
  </r>
  <r>
    <x v="14"/>
    <n v="2155"/>
    <n v="1.65"/>
    <n v="13"/>
    <x v="14"/>
  </r>
  <r>
    <x v="14"/>
    <n v="2160"/>
    <n v="1.25"/>
    <n v="13"/>
    <x v="14"/>
  </r>
  <r>
    <x v="14"/>
    <n v="2105"/>
    <n v="22.65"/>
    <n v="18"/>
    <x v="14"/>
  </r>
  <r>
    <x v="14"/>
    <n v="2120"/>
    <n v="14.35"/>
    <n v="18"/>
    <x v="14"/>
  </r>
  <r>
    <x v="14"/>
    <n v="2130"/>
    <n v="10.050000000000001"/>
    <n v="18"/>
    <x v="14"/>
  </r>
  <r>
    <x v="14"/>
    <n v="2135"/>
    <n v="8.3000000000000007"/>
    <n v="18"/>
    <x v="14"/>
  </r>
  <r>
    <x v="14"/>
    <n v="2140"/>
    <n v="6.7"/>
    <n v="18"/>
    <x v="14"/>
  </r>
  <r>
    <x v="14"/>
    <n v="2145"/>
    <n v="5.4"/>
    <n v="18"/>
    <x v="14"/>
  </r>
  <r>
    <x v="14"/>
    <n v="2150"/>
    <n v="4.3"/>
    <n v="18"/>
    <x v="14"/>
  </r>
  <r>
    <x v="14"/>
    <n v="2160"/>
    <n v="2.7250000000000001"/>
    <n v="18"/>
    <x v="14"/>
  </r>
  <r>
    <x v="14"/>
    <n v="2165"/>
    <n v="2.1749999999999998"/>
    <n v="18"/>
    <x v="14"/>
  </r>
  <r>
    <x v="14"/>
    <n v="2170"/>
    <n v="1.75"/>
    <n v="18"/>
    <x v="14"/>
  </r>
  <r>
    <x v="14"/>
    <n v="2175"/>
    <n v="1.4"/>
    <n v="18"/>
    <x v="14"/>
  </r>
  <r>
    <x v="14"/>
    <n v="2180"/>
    <n v="1.125"/>
    <n v="18"/>
    <x v="14"/>
  </r>
  <r>
    <x v="14"/>
    <n v="2140"/>
    <n v="12.1"/>
    <n v="28"/>
    <x v="14"/>
  </r>
  <r>
    <x v="14"/>
    <n v="2165"/>
    <n v="5.0999999999999996"/>
    <n v="28"/>
    <x v="14"/>
  </r>
  <r>
    <x v="14"/>
    <n v="2175"/>
    <n v="3.5"/>
    <n v="28"/>
    <x v="14"/>
  </r>
  <r>
    <x v="14"/>
    <n v="2190"/>
    <n v="2"/>
    <n v="28"/>
    <x v="14"/>
  </r>
  <r>
    <x v="14"/>
    <n v="2200"/>
    <n v="1.425"/>
    <n v="28"/>
    <x v="14"/>
  </r>
  <r>
    <x v="14"/>
    <n v="2130"/>
    <n v="18.600000000000001"/>
    <n v="32"/>
    <x v="14"/>
  </r>
  <r>
    <x v="14"/>
    <n v="2140"/>
    <n v="14.35"/>
    <n v="32"/>
    <x v="14"/>
  </r>
  <r>
    <x v="14"/>
    <n v="2150"/>
    <n v="10.65"/>
    <n v="32"/>
    <x v="14"/>
  </r>
  <r>
    <x v="14"/>
    <n v="2160"/>
    <n v="7.7"/>
    <n v="32"/>
    <x v="14"/>
  </r>
  <r>
    <x v="14"/>
    <n v="2200"/>
    <n v="1.7250000000000001"/>
    <n v="32"/>
    <x v="14"/>
  </r>
  <r>
    <x v="14"/>
    <n v="2210"/>
    <n v="1.2250000000000001"/>
    <n v="32"/>
    <x v="14"/>
  </r>
  <r>
    <x v="14"/>
    <n v="2200"/>
    <n v="2.65"/>
    <n v="37"/>
    <x v="14"/>
  </r>
  <r>
    <x v="14"/>
    <n v="2220"/>
    <n v="1.375"/>
    <n v="37"/>
    <x v="14"/>
  </r>
  <r>
    <x v="14"/>
    <n v="2150"/>
    <n v="21.85"/>
    <n v="54"/>
    <x v="14"/>
  </r>
  <r>
    <x v="15"/>
    <n v="2050"/>
    <n v="63.8"/>
    <n v="18"/>
    <x v="15"/>
  </r>
  <r>
    <x v="15"/>
    <n v="2080"/>
    <n v="39.25"/>
    <n v="18"/>
    <x v="15"/>
  </r>
  <r>
    <x v="15"/>
    <n v="2090"/>
    <n v="32.5"/>
    <n v="18"/>
    <x v="15"/>
  </r>
  <r>
    <x v="15"/>
    <n v="2095"/>
    <n v="28.95"/>
    <n v="18"/>
    <x v="15"/>
  </r>
  <r>
    <x v="15"/>
    <n v="2100"/>
    <n v="26"/>
    <n v="18"/>
    <x v="15"/>
  </r>
  <r>
    <x v="15"/>
    <n v="2105"/>
    <n v="22.7"/>
    <n v="18"/>
    <x v="15"/>
  </r>
  <r>
    <x v="15"/>
    <n v="2110"/>
    <n v="19.75"/>
    <n v="18"/>
    <x v="15"/>
  </r>
  <r>
    <x v="15"/>
    <n v="2115"/>
    <n v="16.899999999999999"/>
    <n v="18"/>
    <x v="15"/>
  </r>
  <r>
    <x v="15"/>
    <n v="2120"/>
    <n v="13.95"/>
    <n v="18"/>
    <x v="15"/>
  </r>
  <r>
    <x v="15"/>
    <n v="2125"/>
    <n v="11.55"/>
    <n v="18"/>
    <x v="15"/>
  </r>
  <r>
    <x v="15"/>
    <n v="2130"/>
    <n v="10"/>
    <n v="18"/>
    <x v="15"/>
  </r>
  <r>
    <x v="15"/>
    <n v="2135"/>
    <n v="7.5"/>
    <n v="18"/>
    <x v="15"/>
  </r>
  <r>
    <x v="15"/>
    <n v="2140"/>
    <n v="6.35"/>
    <n v="18"/>
    <x v="15"/>
  </r>
  <r>
    <x v="15"/>
    <n v="2150"/>
    <n v="3.7"/>
    <n v="18"/>
    <x v="15"/>
  </r>
  <r>
    <x v="15"/>
    <n v="2155"/>
    <n v="3.0750000000000002"/>
    <n v="18"/>
    <x v="15"/>
  </r>
  <r>
    <x v="15"/>
    <n v="2160"/>
    <n v="2.2999999999999998"/>
    <n v="18"/>
    <x v="15"/>
  </r>
  <r>
    <x v="15"/>
    <n v="2165"/>
    <n v="1.75"/>
    <n v="18"/>
    <x v="15"/>
  </r>
  <r>
    <x v="15"/>
    <n v="2170"/>
    <n v="1.25"/>
    <n v="18"/>
    <x v="15"/>
  </r>
  <r>
    <x v="15"/>
    <n v="2085"/>
    <n v="50.2"/>
    <n v="42"/>
    <x v="15"/>
  </r>
  <r>
    <x v="15"/>
    <n v="2090"/>
    <n v="46.85"/>
    <n v="42"/>
    <x v="15"/>
  </r>
  <r>
    <x v="15"/>
    <n v="2095"/>
    <n v="43.6"/>
    <n v="42"/>
    <x v="15"/>
  </r>
  <r>
    <x v="15"/>
    <n v="2100"/>
    <n v="40.450000000000003"/>
    <n v="42"/>
    <x v="15"/>
  </r>
  <r>
    <x v="15"/>
    <n v="2105"/>
    <n v="37.4"/>
    <n v="42"/>
    <x v="15"/>
  </r>
  <r>
    <x v="15"/>
    <n v="2125"/>
    <n v="26.15"/>
    <n v="42"/>
    <x v="15"/>
  </r>
  <r>
    <x v="15"/>
    <n v="2140"/>
    <n v="19.100000000000001"/>
    <n v="42"/>
    <x v="15"/>
  </r>
  <r>
    <x v="15"/>
    <n v="2150"/>
    <n v="14.95"/>
    <n v="42"/>
    <x v="15"/>
  </r>
  <r>
    <x v="15"/>
    <n v="2170"/>
    <n v="8.6999999999999993"/>
    <n v="42"/>
    <x v="15"/>
  </r>
  <r>
    <x v="15"/>
    <n v="2175"/>
    <n v="7.35"/>
    <n v="42"/>
    <x v="15"/>
  </r>
  <r>
    <x v="15"/>
    <n v="2200"/>
    <n v="3.1749999999999998"/>
    <n v="42"/>
    <x v="15"/>
  </r>
  <r>
    <x v="15"/>
    <n v="2205"/>
    <n v="2.7"/>
    <n v="42"/>
    <x v="15"/>
  </r>
  <r>
    <x v="15"/>
    <n v="2210"/>
    <n v="2.2999999999999998"/>
    <n v="42"/>
    <x v="15"/>
  </r>
  <r>
    <x v="15"/>
    <n v="2225"/>
    <n v="1.4750000000000001"/>
    <n v="42"/>
    <x v="15"/>
  </r>
  <r>
    <x v="15"/>
    <n v="2230"/>
    <n v="1.2"/>
    <n v="42"/>
    <x v="15"/>
  </r>
  <r>
    <x v="15"/>
    <n v="2050"/>
    <n v="85.35"/>
    <n v="61"/>
    <x v="15"/>
  </r>
  <r>
    <x v="15"/>
    <n v="2100"/>
    <n v="50.95"/>
    <n v="61"/>
    <x v="15"/>
  </r>
  <r>
    <x v="15"/>
    <n v="2150"/>
    <n v="24.05"/>
    <n v="61"/>
    <x v="15"/>
  </r>
  <r>
    <x v="15"/>
    <n v="2160"/>
    <n v="19.899999999999999"/>
    <n v="61"/>
    <x v="15"/>
  </r>
  <r>
    <x v="15"/>
    <n v="2175"/>
    <n v="14.45"/>
    <n v="61"/>
    <x v="15"/>
  </r>
  <r>
    <x v="15"/>
    <n v="2190"/>
    <n v="10.15"/>
    <n v="61"/>
    <x v="15"/>
  </r>
  <r>
    <x v="15"/>
    <n v="2200"/>
    <n v="7.8"/>
    <n v="61"/>
    <x v="15"/>
  </r>
  <r>
    <x v="15"/>
    <n v="2100"/>
    <n v="62.35"/>
    <n v="86"/>
    <x v="15"/>
  </r>
  <r>
    <x v="15"/>
    <n v="2125"/>
    <n v="56.2"/>
    <n v="105"/>
    <x v="15"/>
  </r>
  <r>
    <x v="15"/>
    <n v="2175"/>
    <n v="32.1"/>
    <n v="105"/>
    <x v="15"/>
  </r>
  <r>
    <x v="15"/>
    <n v="2200"/>
    <n v="22.65"/>
    <n v="105"/>
    <x v="15"/>
  </r>
  <r>
    <x v="15"/>
    <n v="2250"/>
    <n v="9.6"/>
    <n v="105"/>
    <x v="15"/>
  </r>
  <r>
    <x v="15"/>
    <n v="1800"/>
    <n v="320.55"/>
    <n v="169"/>
    <x v="15"/>
  </r>
  <r>
    <x v="15"/>
    <n v="1875"/>
    <n v="257.05"/>
    <n v="169"/>
    <x v="15"/>
  </r>
  <r>
    <x v="15"/>
    <n v="1900"/>
    <n v="236.75"/>
    <n v="169"/>
    <x v="15"/>
  </r>
  <r>
    <x v="15"/>
    <n v="2075"/>
    <n v="109.4"/>
    <n v="169"/>
    <x v="15"/>
  </r>
  <r>
    <x v="15"/>
    <n v="2100"/>
    <n v="94.35"/>
    <n v="169"/>
    <x v="15"/>
  </r>
  <r>
    <x v="15"/>
    <n v="2150"/>
    <n v="66.650000000000006"/>
    <n v="169"/>
    <x v="15"/>
  </r>
  <r>
    <x v="15"/>
    <n v="2250"/>
    <n v="26.7"/>
    <n v="169"/>
    <x v="15"/>
  </r>
  <r>
    <x v="15"/>
    <n v="2300"/>
    <n v="14.4"/>
    <n v="169"/>
    <x v="15"/>
  </r>
  <r>
    <x v="15"/>
    <n v="2350"/>
    <n v="7.05"/>
    <n v="169"/>
    <x v="15"/>
  </r>
  <r>
    <x v="15"/>
    <n v="1900"/>
    <n v="242"/>
    <n v="176"/>
    <x v="15"/>
  </r>
  <r>
    <x v="15"/>
    <n v="2100"/>
    <n v="115.5"/>
    <n v="176"/>
    <x v="15"/>
  </r>
  <r>
    <x v="15"/>
    <n v="2050"/>
    <n v="59.6"/>
    <n v="7"/>
    <x v="15"/>
  </r>
  <r>
    <x v="15"/>
    <n v="2100"/>
    <n v="17.55"/>
    <n v="7"/>
    <x v="15"/>
  </r>
  <r>
    <x v="15"/>
    <n v="2105"/>
    <n v="14.35"/>
    <n v="7"/>
    <x v="15"/>
  </r>
  <r>
    <x v="15"/>
    <n v="2110"/>
    <n v="11.5"/>
    <n v="7"/>
    <x v="15"/>
  </r>
  <r>
    <x v="15"/>
    <n v="2115"/>
    <n v="8.75"/>
    <n v="7"/>
    <x v="15"/>
  </r>
  <r>
    <x v="15"/>
    <n v="2120"/>
    <n v="6.45"/>
    <n v="7"/>
    <x v="15"/>
  </r>
  <r>
    <x v="15"/>
    <n v="2125"/>
    <n v="4.5999999999999996"/>
    <n v="7"/>
    <x v="15"/>
  </r>
  <r>
    <x v="15"/>
    <n v="2130"/>
    <n v="3.0249999999999999"/>
    <n v="7"/>
    <x v="15"/>
  </r>
  <r>
    <x v="15"/>
    <n v="2135"/>
    <n v="1.9"/>
    <n v="7"/>
    <x v="15"/>
  </r>
  <r>
    <x v="15"/>
    <n v="2140"/>
    <n v="1.2"/>
    <n v="7"/>
    <x v="15"/>
  </r>
  <r>
    <x v="15"/>
    <n v="2095"/>
    <n v="22.2"/>
    <n v="8"/>
    <x v="15"/>
  </r>
  <r>
    <x v="15"/>
    <n v="2100"/>
    <n v="18.75"/>
    <n v="8"/>
    <x v="15"/>
  </r>
  <r>
    <x v="15"/>
    <n v="2105"/>
    <n v="15.4"/>
    <n v="8"/>
    <x v="15"/>
  </r>
  <r>
    <x v="15"/>
    <n v="2110"/>
    <n v="12.45"/>
    <n v="8"/>
    <x v="15"/>
  </r>
  <r>
    <x v="15"/>
    <n v="2115"/>
    <n v="9.75"/>
    <n v="8"/>
    <x v="15"/>
  </r>
  <r>
    <x v="15"/>
    <n v="2120"/>
    <n v="7.4"/>
    <n v="8"/>
    <x v="15"/>
  </r>
  <r>
    <x v="15"/>
    <n v="2125"/>
    <n v="5.4"/>
    <n v="8"/>
    <x v="15"/>
  </r>
  <r>
    <x v="15"/>
    <n v="2130"/>
    <n v="3.75"/>
    <n v="8"/>
    <x v="15"/>
  </r>
  <r>
    <x v="15"/>
    <n v="2135"/>
    <n v="2.5249999999999999"/>
    <n v="8"/>
    <x v="15"/>
  </r>
  <r>
    <x v="15"/>
    <n v="2140"/>
    <n v="1.65"/>
    <n v="8"/>
    <x v="15"/>
  </r>
  <r>
    <x v="15"/>
    <n v="2145"/>
    <n v="1.0249999999999999"/>
    <n v="8"/>
    <x v="15"/>
  </r>
  <r>
    <x v="15"/>
    <n v="2080"/>
    <n v="37.1"/>
    <n v="13"/>
    <x v="15"/>
  </r>
  <r>
    <x v="15"/>
    <n v="2090"/>
    <n v="29.6"/>
    <n v="13"/>
    <x v="15"/>
  </r>
  <r>
    <x v="15"/>
    <n v="2100"/>
    <n v="22.75"/>
    <n v="13"/>
    <x v="15"/>
  </r>
  <r>
    <x v="15"/>
    <n v="2110"/>
    <n v="16.45"/>
    <n v="13"/>
    <x v="15"/>
  </r>
  <r>
    <x v="15"/>
    <n v="2115"/>
    <n v="13.75"/>
    <n v="13"/>
    <x v="15"/>
  </r>
  <r>
    <x v="15"/>
    <n v="2120"/>
    <n v="11.3"/>
    <n v="13"/>
    <x v="15"/>
  </r>
  <r>
    <x v="15"/>
    <n v="2125"/>
    <n v="9.0500000000000007"/>
    <n v="13"/>
    <x v="15"/>
  </r>
  <r>
    <x v="15"/>
    <n v="2130"/>
    <n v="7.15"/>
    <n v="13"/>
    <x v="15"/>
  </r>
  <r>
    <x v="15"/>
    <n v="2140"/>
    <n v="4.05"/>
    <n v="13"/>
    <x v="15"/>
  </r>
  <r>
    <x v="15"/>
    <n v="2145"/>
    <n v="3"/>
    <n v="13"/>
    <x v="15"/>
  </r>
  <r>
    <x v="15"/>
    <n v="2150"/>
    <n v="2.1749999999999998"/>
    <n v="13"/>
    <x v="15"/>
  </r>
  <r>
    <x v="15"/>
    <n v="2155"/>
    <n v="1.55"/>
    <n v="13"/>
    <x v="15"/>
  </r>
  <r>
    <x v="15"/>
    <n v="2100"/>
    <n v="28.95"/>
    <n v="23"/>
    <x v="15"/>
  </r>
  <r>
    <x v="15"/>
    <n v="2105"/>
    <n v="25.7"/>
    <n v="23"/>
    <x v="15"/>
  </r>
  <r>
    <x v="15"/>
    <n v="2110"/>
    <n v="22.6"/>
    <n v="23"/>
    <x v="15"/>
  </r>
  <r>
    <x v="15"/>
    <n v="2125"/>
    <n v="14.8"/>
    <n v="23"/>
    <x v="15"/>
  </r>
  <r>
    <x v="15"/>
    <n v="2135"/>
    <n v="10.5"/>
    <n v="23"/>
    <x v="15"/>
  </r>
  <r>
    <x v="15"/>
    <n v="2145"/>
    <n v="7.05"/>
    <n v="23"/>
    <x v="15"/>
  </r>
  <r>
    <x v="15"/>
    <n v="2150"/>
    <n v="5.7"/>
    <n v="23"/>
    <x v="15"/>
  </r>
  <r>
    <x v="15"/>
    <n v="2165"/>
    <n v="2.8250000000000002"/>
    <n v="23"/>
    <x v="15"/>
  </r>
  <r>
    <x v="15"/>
    <n v="2170"/>
    <n v="2.2000000000000002"/>
    <n v="23"/>
    <x v="15"/>
  </r>
  <r>
    <x v="15"/>
    <n v="2175"/>
    <n v="1.75"/>
    <n v="23"/>
    <x v="15"/>
  </r>
  <r>
    <x v="15"/>
    <n v="2180"/>
    <n v="1.375"/>
    <n v="23"/>
    <x v="15"/>
  </r>
  <r>
    <x v="15"/>
    <n v="2135"/>
    <n v="12.9"/>
    <n v="27"/>
    <x v="15"/>
  </r>
  <r>
    <x v="15"/>
    <n v="2145"/>
    <n v="9.15"/>
    <n v="27"/>
    <x v="15"/>
  </r>
  <r>
    <x v="15"/>
    <n v="2150"/>
    <n v="7.5"/>
    <n v="27"/>
    <x v="15"/>
  </r>
  <r>
    <x v="15"/>
    <n v="2170"/>
    <n v="3.1749999999999998"/>
    <n v="27"/>
    <x v="15"/>
  </r>
  <r>
    <x v="15"/>
    <n v="2175"/>
    <n v="2.5249999999999999"/>
    <n v="27"/>
    <x v="15"/>
  </r>
  <r>
    <x v="16"/>
    <n v="2000"/>
    <n v="106.7"/>
    <n v="13"/>
    <x v="16"/>
  </r>
  <r>
    <x v="16"/>
    <n v="2090"/>
    <n v="29.2"/>
    <n v="13"/>
    <x v="16"/>
  </r>
  <r>
    <x v="16"/>
    <n v="2100"/>
    <n v="22.6"/>
    <n v="13"/>
    <x v="16"/>
  </r>
  <r>
    <x v="16"/>
    <n v="2105"/>
    <n v="19.5"/>
    <n v="13"/>
    <x v="16"/>
  </r>
  <r>
    <x v="16"/>
    <n v="2110"/>
    <n v="16.600000000000001"/>
    <n v="13"/>
    <x v="16"/>
  </r>
  <r>
    <x v="16"/>
    <n v="2115"/>
    <n v="14"/>
    <n v="13"/>
    <x v="16"/>
  </r>
  <r>
    <x v="16"/>
    <n v="2120"/>
    <n v="11.55"/>
    <n v="13"/>
    <x v="16"/>
  </r>
  <r>
    <x v="16"/>
    <n v="2125"/>
    <n v="9.5"/>
    <n v="13"/>
    <x v="16"/>
  </r>
  <r>
    <x v="16"/>
    <n v="2130"/>
    <n v="7.45"/>
    <n v="13"/>
    <x v="16"/>
  </r>
  <r>
    <x v="16"/>
    <n v="2140"/>
    <n v="4.4000000000000004"/>
    <n v="13"/>
    <x v="16"/>
  </r>
  <r>
    <x v="16"/>
    <n v="2145"/>
    <n v="3.2749999999999999"/>
    <n v="13"/>
    <x v="16"/>
  </r>
  <r>
    <x v="16"/>
    <n v="2150"/>
    <n v="2.3250000000000002"/>
    <n v="13"/>
    <x v="16"/>
  </r>
  <r>
    <x v="16"/>
    <n v="2155"/>
    <n v="1.7250000000000001"/>
    <n v="13"/>
    <x v="16"/>
  </r>
  <r>
    <x v="16"/>
    <n v="2160"/>
    <n v="1.35"/>
    <n v="13"/>
    <x v="16"/>
  </r>
  <r>
    <x v="16"/>
    <n v="2165"/>
    <n v="1.0249999999999999"/>
    <n v="13"/>
    <x v="16"/>
  </r>
  <r>
    <x v="16"/>
    <n v="2075"/>
    <n v="56"/>
    <n v="37"/>
    <x v="16"/>
  </r>
  <r>
    <x v="16"/>
    <n v="2090"/>
    <n v="45.8"/>
    <n v="37"/>
    <x v="16"/>
  </r>
  <r>
    <x v="16"/>
    <n v="2095"/>
    <n v="42.55"/>
    <n v="37"/>
    <x v="16"/>
  </r>
  <r>
    <x v="16"/>
    <n v="2100"/>
    <n v="39.299999999999997"/>
    <n v="37"/>
    <x v="16"/>
  </r>
  <r>
    <x v="16"/>
    <n v="2105"/>
    <n v="36.299999999999997"/>
    <n v="37"/>
    <x v="16"/>
  </r>
  <r>
    <x v="16"/>
    <n v="2125"/>
    <n v="24.9"/>
    <n v="37"/>
    <x v="16"/>
  </r>
  <r>
    <x v="16"/>
    <n v="2150"/>
    <n v="14.15"/>
    <n v="37"/>
    <x v="16"/>
  </r>
  <r>
    <x v="16"/>
    <n v="2165"/>
    <n v="9.3000000000000007"/>
    <n v="37"/>
    <x v="16"/>
  </r>
  <r>
    <x v="16"/>
    <n v="2175"/>
    <n v="6.7"/>
    <n v="37"/>
    <x v="16"/>
  </r>
  <r>
    <x v="16"/>
    <n v="2200"/>
    <n v="2.75"/>
    <n v="37"/>
    <x v="16"/>
  </r>
  <r>
    <x v="16"/>
    <n v="2210"/>
    <n v="1.825"/>
    <n v="37"/>
    <x v="16"/>
  </r>
  <r>
    <x v="16"/>
    <n v="2220"/>
    <n v="1.425"/>
    <n v="37"/>
    <x v="16"/>
  </r>
  <r>
    <x v="16"/>
    <n v="2225"/>
    <n v="1.2749999999999999"/>
    <n v="37"/>
    <x v="16"/>
  </r>
  <r>
    <x v="16"/>
    <n v="2100"/>
    <n v="49.95"/>
    <n v="56"/>
    <x v="16"/>
  </r>
  <r>
    <x v="16"/>
    <n v="2150"/>
    <n v="23.45"/>
    <n v="56"/>
    <x v="16"/>
  </r>
  <r>
    <x v="16"/>
    <n v="2175"/>
    <n v="13.7"/>
    <n v="56"/>
    <x v="16"/>
  </r>
  <r>
    <x v="16"/>
    <n v="2180"/>
    <n v="12.15"/>
    <n v="56"/>
    <x v="16"/>
  </r>
  <r>
    <x v="16"/>
    <n v="2200"/>
    <n v="7.35"/>
    <n v="56"/>
    <x v="16"/>
  </r>
  <r>
    <x v="16"/>
    <n v="2250"/>
    <n v="1.625"/>
    <n v="56"/>
    <x v="16"/>
  </r>
  <r>
    <x v="16"/>
    <n v="2150"/>
    <n v="33.950000000000003"/>
    <n v="81"/>
    <x v="16"/>
  </r>
  <r>
    <x v="16"/>
    <n v="2200"/>
    <n v="14.95"/>
    <n v="81"/>
    <x v="16"/>
  </r>
  <r>
    <x v="16"/>
    <n v="2100"/>
    <n v="69.7"/>
    <n v="100"/>
    <x v="16"/>
  </r>
  <r>
    <x v="16"/>
    <n v="2150"/>
    <n v="41.9"/>
    <n v="100"/>
    <x v="16"/>
  </r>
  <r>
    <x v="16"/>
    <n v="2200"/>
    <n v="21.5"/>
    <n v="100"/>
    <x v="16"/>
  </r>
  <r>
    <x v="16"/>
    <n v="2250"/>
    <n v="8.75"/>
    <n v="100"/>
    <x v="16"/>
  </r>
  <r>
    <x v="16"/>
    <n v="1950"/>
    <n v="196.7"/>
    <n v="164"/>
    <x v="16"/>
  </r>
  <r>
    <x v="16"/>
    <n v="2000"/>
    <n v="159.6"/>
    <n v="164"/>
    <x v="16"/>
  </r>
  <r>
    <x v="16"/>
    <n v="2025"/>
    <n v="141.80000000000001"/>
    <n v="164"/>
    <x v="16"/>
  </r>
  <r>
    <x v="16"/>
    <n v="2100"/>
    <n v="93.35"/>
    <n v="164"/>
    <x v="16"/>
  </r>
  <r>
    <x v="16"/>
    <n v="2300"/>
    <n v="13.7"/>
    <n v="164"/>
    <x v="16"/>
  </r>
  <r>
    <x v="16"/>
    <n v="2350"/>
    <n v="6.35"/>
    <n v="164"/>
    <x v="16"/>
  </r>
  <r>
    <x v="16"/>
    <n v="2400"/>
    <n v="3.15"/>
    <n v="164"/>
    <x v="16"/>
  </r>
  <r>
    <x v="16"/>
    <n v="2000"/>
    <n v="165.65"/>
    <n v="171"/>
    <x v="16"/>
  </r>
  <r>
    <x v="16"/>
    <n v="2100"/>
    <n v="100"/>
    <n v="171"/>
    <x v="16"/>
  </r>
  <r>
    <x v="16"/>
    <n v="2275"/>
    <n v="23.55"/>
    <n v="171"/>
    <x v="16"/>
  </r>
  <r>
    <x v="16"/>
    <n v="2350"/>
    <n v="9.4"/>
    <n v="171"/>
    <x v="16"/>
  </r>
  <r>
    <x v="16"/>
    <n v="2375"/>
    <n v="6.6"/>
    <n v="171"/>
    <x v="16"/>
  </r>
  <r>
    <x v="16"/>
    <n v="2100"/>
    <n v="115.15"/>
    <n v="171"/>
    <x v="16"/>
  </r>
  <r>
    <x v="16"/>
    <n v="2350"/>
    <n v="17.2"/>
    <n v="171"/>
    <x v="16"/>
  </r>
  <r>
    <x v="16"/>
    <n v="2100"/>
    <n v="135.25"/>
    <n v="171"/>
    <x v="16"/>
  </r>
  <r>
    <x v="16"/>
    <n v="2000"/>
    <n v="229.55"/>
    <n v="171"/>
    <x v="16"/>
  </r>
  <r>
    <x v="16"/>
    <n v="2100"/>
    <n v="170"/>
    <n v="171"/>
    <x v="16"/>
  </r>
  <r>
    <x v="16"/>
    <n v="2500"/>
    <n v="25.25"/>
    <n v="171"/>
    <x v="16"/>
  </r>
  <r>
    <x v="16"/>
    <n v="2100"/>
    <n v="229.95"/>
    <n v="171"/>
    <x v="16"/>
  </r>
  <r>
    <x v="16"/>
    <n v="2650"/>
    <n v="40.9"/>
    <n v="171"/>
    <x v="16"/>
  </r>
  <r>
    <x v="16"/>
    <n v="2080"/>
    <n v="33.5"/>
    <n v="8"/>
    <x v="16"/>
  </r>
  <r>
    <x v="16"/>
    <n v="2100"/>
    <n v="18.899999999999999"/>
    <n v="8"/>
    <x v="16"/>
  </r>
  <r>
    <x v="16"/>
    <n v="2105"/>
    <n v="15.85"/>
    <n v="8"/>
    <x v="16"/>
  </r>
  <r>
    <x v="16"/>
    <n v="2110"/>
    <n v="12.85"/>
    <n v="8"/>
    <x v="16"/>
  </r>
  <r>
    <x v="16"/>
    <n v="2115"/>
    <n v="10.3"/>
    <n v="8"/>
    <x v="16"/>
  </r>
  <r>
    <x v="16"/>
    <n v="2120"/>
    <n v="8.1"/>
    <n v="8"/>
    <x v="16"/>
  </r>
  <r>
    <x v="16"/>
    <n v="2125"/>
    <n v="6.1"/>
    <n v="8"/>
    <x v="16"/>
  </r>
  <r>
    <x v="16"/>
    <n v="2130"/>
    <n v="4.45"/>
    <n v="8"/>
    <x v="16"/>
  </r>
  <r>
    <x v="16"/>
    <n v="2135"/>
    <n v="3.25"/>
    <n v="8"/>
    <x v="16"/>
  </r>
  <r>
    <x v="16"/>
    <n v="2140"/>
    <n v="2.2000000000000002"/>
    <n v="8"/>
    <x v="16"/>
  </r>
  <r>
    <x v="16"/>
    <n v="2145"/>
    <n v="1.5"/>
    <n v="8"/>
    <x v="16"/>
  </r>
  <r>
    <x v="16"/>
    <n v="2150"/>
    <n v="1.0249999999999999"/>
    <n v="8"/>
    <x v="16"/>
  </r>
  <r>
    <x v="16"/>
    <n v="2100"/>
    <n v="26.3"/>
    <n v="18"/>
    <x v="16"/>
  </r>
  <r>
    <x v="16"/>
    <n v="2105"/>
    <n v="23.25"/>
    <n v="18"/>
    <x v="16"/>
  </r>
  <r>
    <x v="16"/>
    <n v="2110"/>
    <n v="20.350000000000001"/>
    <n v="18"/>
    <x v="16"/>
  </r>
  <r>
    <x v="16"/>
    <n v="2115"/>
    <n v="17.55"/>
    <n v="18"/>
    <x v="16"/>
  </r>
  <r>
    <x v="16"/>
    <n v="2140"/>
    <n v="7.05"/>
    <n v="18"/>
    <x v="16"/>
  </r>
  <r>
    <x v="16"/>
    <n v="2160"/>
    <n v="2.625"/>
    <n v="18"/>
    <x v="16"/>
  </r>
  <r>
    <x v="16"/>
    <n v="2165"/>
    <n v="2"/>
    <n v="18"/>
    <x v="16"/>
  </r>
  <r>
    <x v="16"/>
    <n v="2100"/>
    <n v="29.25"/>
    <n v="22"/>
    <x v="16"/>
  </r>
  <r>
    <x v="16"/>
    <n v="2105"/>
    <n v="26.25"/>
    <n v="22"/>
    <x v="16"/>
  </r>
  <r>
    <x v="16"/>
    <n v="2115"/>
    <n v="20.399999999999999"/>
    <n v="22"/>
    <x v="16"/>
  </r>
  <r>
    <x v="16"/>
    <n v="2125"/>
    <n v="15.35"/>
    <n v="22"/>
    <x v="16"/>
  </r>
  <r>
    <x v="16"/>
    <n v="2135"/>
    <n v="11.05"/>
    <n v="22"/>
    <x v="16"/>
  </r>
  <r>
    <x v="16"/>
    <n v="2140"/>
    <n v="9.3000000000000007"/>
    <n v="22"/>
    <x v="16"/>
  </r>
  <r>
    <x v="16"/>
    <n v="2160"/>
    <n v="3.9"/>
    <n v="22"/>
    <x v="16"/>
  </r>
  <r>
    <x v="16"/>
    <n v="2100"/>
    <n v="32.799999999999997"/>
    <n v="27"/>
    <x v="16"/>
  </r>
  <r>
    <x v="16"/>
    <n v="2150"/>
    <n v="8.9499999999999993"/>
    <n v="27"/>
    <x v="16"/>
  </r>
  <r>
    <x v="16"/>
    <n v="2210"/>
    <n v="1.25"/>
    <n v="32"/>
    <x v="16"/>
  </r>
  <r>
    <x v="16"/>
    <n v="2170"/>
    <n v="10.75"/>
    <n v="44"/>
    <x v="16"/>
  </r>
  <r>
    <x v="16"/>
    <n v="2100"/>
    <n v="64.099999999999994"/>
    <n v="87"/>
    <x v="16"/>
  </r>
  <r>
    <x v="17"/>
    <n v="1990"/>
    <n v="89.55"/>
    <n v="8"/>
    <x v="17"/>
  </r>
  <r>
    <x v="17"/>
    <n v="2000"/>
    <n v="80.150000000000006"/>
    <n v="8"/>
    <x v="17"/>
  </r>
  <r>
    <x v="17"/>
    <n v="2050"/>
    <n v="37.549999999999997"/>
    <n v="8"/>
    <x v="17"/>
  </r>
  <r>
    <x v="17"/>
    <n v="2065"/>
    <n v="26.75"/>
    <n v="8"/>
    <x v="17"/>
  </r>
  <r>
    <x v="17"/>
    <n v="2070"/>
    <n v="23.2"/>
    <n v="8"/>
    <x v="17"/>
  </r>
  <r>
    <x v="17"/>
    <n v="2075"/>
    <n v="19.95"/>
    <n v="8"/>
    <x v="17"/>
  </r>
  <r>
    <x v="17"/>
    <n v="2080"/>
    <n v="17"/>
    <n v="8"/>
    <x v="17"/>
  </r>
  <r>
    <x v="17"/>
    <n v="2085"/>
    <n v="14.55"/>
    <n v="8"/>
    <x v="17"/>
  </r>
  <r>
    <x v="17"/>
    <n v="2090"/>
    <n v="11.85"/>
    <n v="8"/>
    <x v="17"/>
  </r>
  <r>
    <x v="17"/>
    <n v="2095"/>
    <n v="9.6999999999999993"/>
    <n v="8"/>
    <x v="17"/>
  </r>
  <r>
    <x v="17"/>
    <n v="2100"/>
    <n v="7.85"/>
    <n v="8"/>
    <x v="17"/>
  </r>
  <r>
    <x v="17"/>
    <n v="2105"/>
    <n v="6.25"/>
    <n v="8"/>
    <x v="17"/>
  </r>
  <r>
    <x v="17"/>
    <n v="2110"/>
    <n v="4.5999999999999996"/>
    <n v="8"/>
    <x v="17"/>
  </r>
  <r>
    <x v="17"/>
    <n v="2115"/>
    <n v="3.4"/>
    <n v="8"/>
    <x v="17"/>
  </r>
  <r>
    <x v="17"/>
    <n v="2120"/>
    <n v="2.375"/>
    <n v="8"/>
    <x v="17"/>
  </r>
  <r>
    <x v="17"/>
    <n v="2125"/>
    <n v="1.7"/>
    <n v="8"/>
    <x v="17"/>
  </r>
  <r>
    <x v="17"/>
    <n v="2130"/>
    <n v="1.0249999999999999"/>
    <n v="8"/>
    <x v="17"/>
  </r>
  <r>
    <x v="17"/>
    <n v="1850"/>
    <n v="227.4"/>
    <n v="32"/>
    <x v="17"/>
  </r>
  <r>
    <x v="17"/>
    <n v="2000"/>
    <n v="92.5"/>
    <n v="32"/>
    <x v="17"/>
  </r>
  <r>
    <x v="17"/>
    <n v="2050"/>
    <n v="55.35"/>
    <n v="32"/>
    <x v="17"/>
  </r>
  <r>
    <x v="17"/>
    <n v="2060"/>
    <n v="48.6"/>
    <n v="32"/>
    <x v="17"/>
  </r>
  <r>
    <x v="17"/>
    <n v="2065"/>
    <n v="45"/>
    <n v="32"/>
    <x v="17"/>
  </r>
  <r>
    <x v="17"/>
    <n v="2070"/>
    <n v="41.8"/>
    <n v="32"/>
    <x v="17"/>
  </r>
  <r>
    <x v="17"/>
    <n v="2075"/>
    <n v="39"/>
    <n v="32"/>
    <x v="17"/>
  </r>
  <r>
    <x v="17"/>
    <n v="2080"/>
    <n v="35.799999999999997"/>
    <n v="32"/>
    <x v="17"/>
  </r>
  <r>
    <x v="17"/>
    <n v="2085"/>
    <n v="32.950000000000003"/>
    <n v="32"/>
    <x v="17"/>
  </r>
  <r>
    <x v="17"/>
    <n v="2090"/>
    <n v="30.25"/>
    <n v="32"/>
    <x v="17"/>
  </r>
  <r>
    <x v="17"/>
    <n v="2095"/>
    <n v="27.45"/>
    <n v="32"/>
    <x v="17"/>
  </r>
  <r>
    <x v="17"/>
    <n v="2100"/>
    <n v="25.1"/>
    <n v="32"/>
    <x v="17"/>
  </r>
  <r>
    <x v="17"/>
    <n v="2110"/>
    <n v="20.25"/>
    <n v="32"/>
    <x v="17"/>
  </r>
  <r>
    <x v="17"/>
    <n v="2115"/>
    <n v="18.2"/>
    <n v="32"/>
    <x v="17"/>
  </r>
  <r>
    <x v="17"/>
    <n v="2120"/>
    <n v="15.9"/>
    <n v="32"/>
    <x v="17"/>
  </r>
  <r>
    <x v="17"/>
    <n v="2125"/>
    <n v="14"/>
    <n v="32"/>
    <x v="17"/>
  </r>
  <r>
    <x v="17"/>
    <n v="2130"/>
    <n v="12.5"/>
    <n v="32"/>
    <x v="17"/>
  </r>
  <r>
    <x v="17"/>
    <n v="2140"/>
    <n v="9.4"/>
    <n v="32"/>
    <x v="17"/>
  </r>
  <r>
    <x v="17"/>
    <n v="2145"/>
    <n v="8.0500000000000007"/>
    <n v="32"/>
    <x v="17"/>
  </r>
  <r>
    <x v="17"/>
    <n v="2150"/>
    <n v="7.1"/>
    <n v="32"/>
    <x v="17"/>
  </r>
  <r>
    <x v="17"/>
    <n v="2160"/>
    <n v="4.6500000000000004"/>
    <n v="32"/>
    <x v="17"/>
  </r>
  <r>
    <x v="17"/>
    <n v="2165"/>
    <n v="4.1500000000000004"/>
    <n v="32"/>
    <x v="17"/>
  </r>
  <r>
    <x v="17"/>
    <n v="2170"/>
    <n v="3.4750000000000001"/>
    <n v="32"/>
    <x v="17"/>
  </r>
  <r>
    <x v="17"/>
    <n v="2175"/>
    <n v="3.05"/>
    <n v="32"/>
    <x v="17"/>
  </r>
  <r>
    <x v="17"/>
    <n v="2180"/>
    <n v="2.1"/>
    <n v="32"/>
    <x v="17"/>
  </r>
  <r>
    <x v="17"/>
    <n v="2185"/>
    <n v="1.675"/>
    <n v="32"/>
    <x v="17"/>
  </r>
  <r>
    <x v="17"/>
    <n v="2190"/>
    <n v="1.375"/>
    <n v="32"/>
    <x v="17"/>
  </r>
  <r>
    <x v="17"/>
    <n v="2195"/>
    <n v="1.375"/>
    <n v="32"/>
    <x v="17"/>
  </r>
  <r>
    <x v="17"/>
    <n v="2200"/>
    <n v="1"/>
    <n v="32"/>
    <x v="17"/>
  </r>
  <r>
    <x v="17"/>
    <n v="2070"/>
    <n v="52.95"/>
    <n v="51"/>
    <x v="17"/>
  </r>
  <r>
    <x v="17"/>
    <n v="2075"/>
    <n v="49.85"/>
    <n v="51"/>
    <x v="17"/>
  </r>
  <r>
    <x v="17"/>
    <n v="2080"/>
    <n v="47.05"/>
    <n v="51"/>
    <x v="17"/>
  </r>
  <r>
    <x v="17"/>
    <n v="2100"/>
    <n v="35.700000000000003"/>
    <n v="51"/>
    <x v="17"/>
  </r>
  <r>
    <x v="17"/>
    <n v="2125"/>
    <n v="23.7"/>
    <n v="51"/>
    <x v="17"/>
  </r>
  <r>
    <x v="17"/>
    <n v="2150"/>
    <n v="14.35"/>
    <n v="51"/>
    <x v="17"/>
  </r>
  <r>
    <x v="17"/>
    <n v="2175"/>
    <n v="7.6"/>
    <n v="51"/>
    <x v="17"/>
  </r>
  <r>
    <x v="17"/>
    <n v="2180"/>
    <n v="6.65"/>
    <n v="51"/>
    <x v="17"/>
  </r>
  <r>
    <x v="17"/>
    <n v="2190"/>
    <n v="4.95"/>
    <n v="51"/>
    <x v="17"/>
  </r>
  <r>
    <x v="17"/>
    <n v="2200"/>
    <n v="3.75"/>
    <n v="51"/>
    <x v="17"/>
  </r>
  <r>
    <x v="17"/>
    <n v="2220"/>
    <n v="2"/>
    <n v="51"/>
    <x v="17"/>
  </r>
  <r>
    <x v="17"/>
    <n v="2225"/>
    <n v="1.75"/>
    <n v="51"/>
    <x v="17"/>
  </r>
  <r>
    <x v="17"/>
    <n v="2240"/>
    <n v="1.1000000000000001"/>
    <n v="51"/>
    <x v="17"/>
  </r>
  <r>
    <x v="17"/>
    <n v="2075"/>
    <n v="61.55"/>
    <n v="76"/>
    <x v="17"/>
  </r>
  <r>
    <x v="17"/>
    <n v="2100"/>
    <n v="46.85"/>
    <n v="76"/>
    <x v="17"/>
  </r>
  <r>
    <x v="17"/>
    <n v="2125"/>
    <n v="34.4"/>
    <n v="76"/>
    <x v="17"/>
  </r>
  <r>
    <x v="17"/>
    <n v="2175"/>
    <n v="15.15"/>
    <n v="76"/>
    <x v="17"/>
  </r>
  <r>
    <x v="17"/>
    <n v="2200"/>
    <n v="8.9499999999999993"/>
    <n v="76"/>
    <x v="17"/>
  </r>
  <r>
    <x v="17"/>
    <n v="2250"/>
    <n v="2.4"/>
    <n v="76"/>
    <x v="17"/>
  </r>
  <r>
    <x v="17"/>
    <n v="2075"/>
    <n v="69.849999999999994"/>
    <n v="95"/>
    <x v="17"/>
  </r>
  <r>
    <x v="17"/>
    <n v="2100"/>
    <n v="55.35"/>
    <n v="95"/>
    <x v="17"/>
  </r>
  <r>
    <x v="17"/>
    <n v="2125"/>
    <n v="42.55"/>
    <n v="95"/>
    <x v="17"/>
  </r>
  <r>
    <x v="17"/>
    <n v="2150"/>
    <n v="31.45"/>
    <n v="95"/>
    <x v="17"/>
  </r>
  <r>
    <x v="17"/>
    <n v="2175"/>
    <n v="22.15"/>
    <n v="95"/>
    <x v="17"/>
  </r>
  <r>
    <x v="17"/>
    <n v="2200"/>
    <n v="14.6"/>
    <n v="95"/>
    <x v="17"/>
  </r>
  <r>
    <x v="17"/>
    <n v="2250"/>
    <n v="5.25"/>
    <n v="95"/>
    <x v="17"/>
  </r>
  <r>
    <x v="17"/>
    <n v="2275"/>
    <n v="2.7"/>
    <n v="95"/>
    <x v="17"/>
  </r>
  <r>
    <x v="17"/>
    <n v="1600"/>
    <n v="474.65"/>
    <n v="159"/>
    <x v="17"/>
  </r>
  <r>
    <x v="17"/>
    <n v="2100"/>
    <n v="79.25"/>
    <n v="159"/>
    <x v="17"/>
  </r>
  <r>
    <x v="17"/>
    <n v="2150"/>
    <n v="54.15"/>
    <n v="159"/>
    <x v="17"/>
  </r>
  <r>
    <x v="17"/>
    <n v="2175"/>
    <n v="43.4"/>
    <n v="159"/>
    <x v="17"/>
  </r>
  <r>
    <x v="17"/>
    <n v="2200"/>
    <n v="33.85"/>
    <n v="159"/>
    <x v="17"/>
  </r>
  <r>
    <x v="17"/>
    <n v="2300"/>
    <n v="9.5"/>
    <n v="159"/>
    <x v="17"/>
  </r>
  <r>
    <x v="17"/>
    <n v="2250"/>
    <n v="23.75"/>
    <n v="166"/>
    <x v="17"/>
  </r>
  <r>
    <x v="17"/>
    <n v="2100"/>
    <n v="100.95"/>
    <n v="166"/>
    <x v="17"/>
  </r>
  <r>
    <x v="17"/>
    <n v="2100"/>
    <n v="120.35"/>
    <n v="166"/>
    <x v="17"/>
  </r>
  <r>
    <x v="17"/>
    <n v="2200"/>
    <n v="72.650000000000006"/>
    <n v="166"/>
    <x v="17"/>
  </r>
  <r>
    <x v="17"/>
    <n v="2000"/>
    <n v="212.3"/>
    <n v="166"/>
    <x v="17"/>
  </r>
  <r>
    <x v="17"/>
    <n v="2100"/>
    <n v="155.05000000000001"/>
    <n v="166"/>
    <x v="17"/>
  </r>
  <r>
    <x v="17"/>
    <n v="2100"/>
    <n v="218.35"/>
    <n v="166"/>
    <x v="17"/>
  </r>
  <r>
    <x v="17"/>
    <n v="2075"/>
    <n v="25.2"/>
    <n v="13"/>
    <x v="17"/>
  </r>
  <r>
    <x v="17"/>
    <n v="2080"/>
    <n v="22.3"/>
    <n v="13"/>
    <x v="17"/>
  </r>
  <r>
    <x v="17"/>
    <n v="2085"/>
    <n v="19.5"/>
    <n v="13"/>
    <x v="17"/>
  </r>
  <r>
    <x v="17"/>
    <n v="2090"/>
    <n v="16.8"/>
    <n v="13"/>
    <x v="17"/>
  </r>
  <r>
    <x v="17"/>
    <n v="2095"/>
    <n v="14.4"/>
    <n v="13"/>
    <x v="17"/>
  </r>
  <r>
    <x v="17"/>
    <n v="2100"/>
    <n v="12.15"/>
    <n v="13"/>
    <x v="17"/>
  </r>
  <r>
    <x v="17"/>
    <n v="2105"/>
    <n v="10.15"/>
    <n v="13"/>
    <x v="17"/>
  </r>
  <r>
    <x v="17"/>
    <n v="2110"/>
    <n v="8.25"/>
    <n v="13"/>
    <x v="17"/>
  </r>
  <r>
    <x v="17"/>
    <n v="2115"/>
    <n v="6.65"/>
    <n v="13"/>
    <x v="17"/>
  </r>
  <r>
    <x v="17"/>
    <n v="2120"/>
    <n v="5.2"/>
    <n v="13"/>
    <x v="17"/>
  </r>
  <r>
    <x v="17"/>
    <n v="2125"/>
    <n v="4.0999999999999996"/>
    <n v="13"/>
    <x v="17"/>
  </r>
  <r>
    <x v="17"/>
    <n v="2130"/>
    <n v="3.1"/>
    <n v="13"/>
    <x v="17"/>
  </r>
  <r>
    <x v="17"/>
    <n v="2135"/>
    <n v="2.35"/>
    <n v="13"/>
    <x v="17"/>
  </r>
  <r>
    <x v="17"/>
    <n v="2140"/>
    <n v="1.75"/>
    <n v="13"/>
    <x v="17"/>
  </r>
  <r>
    <x v="17"/>
    <n v="2145"/>
    <n v="1.2749999999999999"/>
    <n v="13"/>
    <x v="17"/>
  </r>
  <r>
    <x v="17"/>
    <n v="2050"/>
    <n v="45.05"/>
    <n v="17"/>
    <x v="17"/>
  </r>
  <r>
    <x v="17"/>
    <n v="2075"/>
    <n v="28.4"/>
    <n v="17"/>
    <x v="17"/>
  </r>
  <r>
    <x v="17"/>
    <n v="2090"/>
    <n v="19.8"/>
    <n v="17"/>
    <x v="17"/>
  </r>
  <r>
    <x v="17"/>
    <n v="2100"/>
    <n v="14.9"/>
    <n v="17"/>
    <x v="17"/>
  </r>
  <r>
    <x v="17"/>
    <n v="2105"/>
    <n v="12.65"/>
    <n v="17"/>
    <x v="17"/>
  </r>
  <r>
    <x v="17"/>
    <n v="2110"/>
    <n v="10.7"/>
    <n v="17"/>
    <x v="17"/>
  </r>
  <r>
    <x v="17"/>
    <n v="2115"/>
    <n v="8.9"/>
    <n v="17"/>
    <x v="17"/>
  </r>
  <r>
    <x v="17"/>
    <n v="2125"/>
    <n v="5.9"/>
    <n v="17"/>
    <x v="17"/>
  </r>
  <r>
    <x v="17"/>
    <n v="2130"/>
    <n v="4.6500000000000004"/>
    <n v="17"/>
    <x v="17"/>
  </r>
  <r>
    <x v="17"/>
    <n v="2135"/>
    <n v="3.65"/>
    <n v="17"/>
    <x v="17"/>
  </r>
  <r>
    <x v="17"/>
    <n v="2140"/>
    <n v="2.85"/>
    <n v="17"/>
    <x v="17"/>
  </r>
  <r>
    <x v="17"/>
    <n v="2145"/>
    <n v="2.1749999999999998"/>
    <n v="17"/>
    <x v="17"/>
  </r>
  <r>
    <x v="17"/>
    <n v="2150"/>
    <n v="1.65"/>
    <n v="17"/>
    <x v="17"/>
  </r>
  <r>
    <x v="17"/>
    <n v="2155"/>
    <n v="1.25"/>
    <n v="17"/>
    <x v="17"/>
  </r>
  <r>
    <x v="17"/>
    <n v="2100"/>
    <n v="18.649999999999999"/>
    <n v="22"/>
    <x v="17"/>
  </r>
  <r>
    <x v="17"/>
    <n v="2120"/>
    <n v="10.4"/>
    <n v="22"/>
    <x v="17"/>
  </r>
  <r>
    <x v="17"/>
    <n v="2135"/>
    <n v="6.05"/>
    <n v="22"/>
    <x v="17"/>
  </r>
  <r>
    <x v="17"/>
    <n v="2140"/>
    <n v="4.9000000000000004"/>
    <n v="22"/>
    <x v="17"/>
  </r>
  <r>
    <x v="17"/>
    <n v="2150"/>
    <n v="3.2"/>
    <n v="22"/>
    <x v="17"/>
  </r>
  <r>
    <x v="17"/>
    <n v="2155"/>
    <n v="2.5"/>
    <n v="22"/>
    <x v="17"/>
  </r>
  <r>
    <x v="17"/>
    <n v="2160"/>
    <n v="1.95"/>
    <n v="22"/>
    <x v="17"/>
  </r>
  <r>
    <x v="17"/>
    <n v="2165"/>
    <n v="1.5249999999999999"/>
    <n v="22"/>
    <x v="17"/>
  </r>
  <r>
    <x v="17"/>
    <n v="2170"/>
    <n v="1.2"/>
    <n v="22"/>
    <x v="17"/>
  </r>
  <r>
    <x v="17"/>
    <n v="2110"/>
    <n v="17.100000000000001"/>
    <n v="27"/>
    <x v="17"/>
  </r>
  <r>
    <x v="17"/>
    <n v="2125"/>
    <n v="11.35"/>
    <n v="27"/>
    <x v="17"/>
  </r>
  <r>
    <x v="17"/>
    <n v="2175"/>
    <n v="1.675"/>
    <n v="27"/>
    <x v="17"/>
  </r>
  <r>
    <x v="17"/>
    <n v="2185"/>
    <n v="1.075"/>
    <n v="27"/>
    <x v="17"/>
  </r>
  <r>
    <x v="17"/>
    <n v="2100"/>
    <n v="29.65"/>
    <n v="39"/>
    <x v="17"/>
  </r>
  <r>
    <x v="17"/>
    <n v="2150"/>
    <n v="9.9"/>
    <n v="39"/>
    <x v="17"/>
  </r>
  <r>
    <x v="17"/>
    <n v="2170"/>
    <n v="7.3"/>
    <n v="46"/>
    <x v="17"/>
  </r>
  <r>
    <x v="17"/>
    <n v="2180"/>
    <n v="5.45"/>
    <n v="46"/>
    <x v="17"/>
  </r>
  <r>
    <x v="17"/>
    <n v="2220"/>
    <n v="1.5249999999999999"/>
    <n v="46"/>
    <x v="17"/>
  </r>
  <r>
    <x v="17"/>
    <n v="2230"/>
    <n v="1.2250000000000001"/>
    <n v="46"/>
    <x v="17"/>
  </r>
  <r>
    <x v="18"/>
    <n v="2000"/>
    <n v="104.95"/>
    <n v="27"/>
    <x v="18"/>
  </r>
  <r>
    <x v="18"/>
    <n v="2070"/>
    <n v="49.3"/>
    <n v="27"/>
    <x v="18"/>
  </r>
  <r>
    <x v="18"/>
    <n v="2075"/>
    <n v="45.85"/>
    <n v="27"/>
    <x v="18"/>
  </r>
  <r>
    <x v="18"/>
    <n v="2090"/>
    <n v="35.799999999999997"/>
    <n v="27"/>
    <x v="18"/>
  </r>
  <r>
    <x v="18"/>
    <n v="2095"/>
    <n v="32.65"/>
    <n v="27"/>
    <x v="18"/>
  </r>
  <r>
    <x v="18"/>
    <n v="2100"/>
    <n v="29.85"/>
    <n v="27"/>
    <x v="18"/>
  </r>
  <r>
    <x v="18"/>
    <n v="2105"/>
    <n v="26.95"/>
    <n v="27"/>
    <x v="18"/>
  </r>
  <r>
    <x v="18"/>
    <n v="2110"/>
    <n v="24"/>
    <n v="27"/>
    <x v="18"/>
  </r>
  <r>
    <x v="18"/>
    <n v="2125"/>
    <n v="16.600000000000001"/>
    <n v="27"/>
    <x v="18"/>
  </r>
  <r>
    <x v="18"/>
    <n v="2130"/>
    <n v="14.6"/>
    <n v="27"/>
    <x v="18"/>
  </r>
  <r>
    <x v="18"/>
    <n v="2135"/>
    <n v="12.7"/>
    <n v="27"/>
    <x v="18"/>
  </r>
  <r>
    <x v="18"/>
    <n v="2140"/>
    <n v="10.8"/>
    <n v="27"/>
    <x v="18"/>
  </r>
  <r>
    <x v="18"/>
    <n v="2145"/>
    <n v="9.1"/>
    <n v="27"/>
    <x v="18"/>
  </r>
  <r>
    <x v="18"/>
    <n v="2150"/>
    <n v="7.65"/>
    <n v="27"/>
    <x v="18"/>
  </r>
  <r>
    <x v="18"/>
    <n v="2155"/>
    <n v="6.45"/>
    <n v="27"/>
    <x v="18"/>
  </r>
  <r>
    <x v="18"/>
    <n v="2160"/>
    <n v="5.35"/>
    <n v="27"/>
    <x v="18"/>
  </r>
  <r>
    <x v="18"/>
    <n v="2170"/>
    <n v="3.5"/>
    <n v="27"/>
    <x v="18"/>
  </r>
  <r>
    <x v="18"/>
    <n v="2175"/>
    <n v="2.75"/>
    <n v="27"/>
    <x v="18"/>
  </r>
  <r>
    <x v="18"/>
    <n v="2180"/>
    <n v="2.2999999999999998"/>
    <n v="27"/>
    <x v="18"/>
  </r>
  <r>
    <x v="18"/>
    <n v="2185"/>
    <n v="1.625"/>
    <n v="27"/>
    <x v="18"/>
  </r>
  <r>
    <x v="18"/>
    <n v="2190"/>
    <n v="1.35"/>
    <n v="27"/>
    <x v="18"/>
  </r>
  <r>
    <x v="18"/>
    <n v="2100"/>
    <n v="41.7"/>
    <n v="46"/>
    <x v="18"/>
  </r>
  <r>
    <x v="18"/>
    <n v="2125"/>
    <n v="27.75"/>
    <n v="46"/>
    <x v="18"/>
  </r>
  <r>
    <x v="18"/>
    <n v="2150"/>
    <n v="16.8"/>
    <n v="46"/>
    <x v="18"/>
  </r>
  <r>
    <x v="18"/>
    <n v="2160"/>
    <n v="13.2"/>
    <n v="46"/>
    <x v="18"/>
  </r>
  <r>
    <x v="18"/>
    <n v="2175"/>
    <n v="9.0500000000000007"/>
    <n v="46"/>
    <x v="18"/>
  </r>
  <r>
    <x v="18"/>
    <n v="2180"/>
    <n v="7.7"/>
    <n v="46"/>
    <x v="18"/>
  </r>
  <r>
    <x v="18"/>
    <n v="2190"/>
    <n v="5.7"/>
    <n v="46"/>
    <x v="18"/>
  </r>
  <r>
    <x v="18"/>
    <n v="2240"/>
    <n v="1.1000000000000001"/>
    <n v="46"/>
    <x v="18"/>
  </r>
  <r>
    <x v="18"/>
    <n v="2090"/>
    <n v="59.6"/>
    <n v="71"/>
    <x v="18"/>
  </r>
  <r>
    <x v="18"/>
    <n v="2100"/>
    <n v="53.5"/>
    <n v="71"/>
    <x v="18"/>
  </r>
  <r>
    <x v="18"/>
    <n v="2110"/>
    <n v="47.65"/>
    <n v="71"/>
    <x v="18"/>
  </r>
  <r>
    <x v="18"/>
    <n v="2150"/>
    <n v="27.5"/>
    <n v="71"/>
    <x v="18"/>
  </r>
  <r>
    <x v="18"/>
    <n v="2075"/>
    <n v="77.599999999999994"/>
    <n v="90"/>
    <x v="18"/>
  </r>
  <r>
    <x v="18"/>
    <n v="2150"/>
    <n v="35.799999999999997"/>
    <n v="90"/>
    <x v="18"/>
  </r>
  <r>
    <x v="18"/>
    <n v="2175"/>
    <n v="25.6"/>
    <n v="90"/>
    <x v="18"/>
  </r>
  <r>
    <x v="18"/>
    <n v="2200"/>
    <n v="17.05"/>
    <n v="90"/>
    <x v="18"/>
  </r>
  <r>
    <x v="18"/>
    <n v="2250"/>
    <n v="6.45"/>
    <n v="90"/>
    <x v="18"/>
  </r>
  <r>
    <x v="18"/>
    <n v="2000"/>
    <n v="152.35"/>
    <n v="154"/>
    <x v="18"/>
  </r>
  <r>
    <x v="18"/>
    <n v="2075"/>
    <n v="101.65"/>
    <n v="154"/>
    <x v="18"/>
  </r>
  <r>
    <x v="18"/>
    <n v="2100"/>
    <n v="86.65"/>
    <n v="154"/>
    <x v="18"/>
  </r>
  <r>
    <x v="18"/>
    <n v="2125"/>
    <n v="72.650000000000006"/>
    <n v="154"/>
    <x v="18"/>
  </r>
  <r>
    <x v="18"/>
    <n v="2150"/>
    <n v="59.95"/>
    <n v="154"/>
    <x v="18"/>
  </r>
  <r>
    <x v="18"/>
    <n v="2225"/>
    <n v="29.3"/>
    <n v="154"/>
    <x v="18"/>
  </r>
  <r>
    <x v="18"/>
    <n v="2300"/>
    <n v="11.25"/>
    <n v="154"/>
    <x v="18"/>
  </r>
  <r>
    <x v="18"/>
    <n v="2200"/>
    <n v="44.05"/>
    <n v="161"/>
    <x v="18"/>
  </r>
  <r>
    <x v="18"/>
    <n v="2300"/>
    <n v="14.8"/>
    <n v="161"/>
    <x v="18"/>
  </r>
  <r>
    <x v="18"/>
    <n v="2100"/>
    <n v="108.3"/>
    <n v="161"/>
    <x v="18"/>
  </r>
  <r>
    <x v="18"/>
    <n v="2175"/>
    <n v="69.2"/>
    <n v="161"/>
    <x v="18"/>
  </r>
  <r>
    <x v="18"/>
    <n v="2300"/>
    <n v="24.6"/>
    <n v="161"/>
    <x v="18"/>
  </r>
  <r>
    <x v="18"/>
    <n v="2075"/>
    <n v="141.69999999999999"/>
    <n v="161"/>
    <x v="18"/>
  </r>
  <r>
    <x v="18"/>
    <n v="2100"/>
    <n v="127.35"/>
    <n v="161"/>
    <x v="18"/>
  </r>
  <r>
    <x v="18"/>
    <n v="2000"/>
    <n v="220.4"/>
    <n v="161"/>
    <x v="18"/>
  </r>
  <r>
    <x v="18"/>
    <n v="2200"/>
    <n v="111.75"/>
    <n v="161"/>
    <x v="18"/>
  </r>
  <r>
    <x v="18"/>
    <n v="2400"/>
    <n v="41.85"/>
    <n v="161"/>
    <x v="18"/>
  </r>
  <r>
    <x v="18"/>
    <n v="2050"/>
    <n v="51.75"/>
    <n v="8"/>
    <x v="18"/>
  </r>
  <r>
    <x v="18"/>
    <n v="2090"/>
    <n v="20.5"/>
    <n v="8"/>
    <x v="18"/>
  </r>
  <r>
    <x v="18"/>
    <n v="2095"/>
    <n v="17.25"/>
    <n v="8"/>
    <x v="18"/>
  </r>
  <r>
    <x v="18"/>
    <n v="2100"/>
    <n v="14.3"/>
    <n v="8"/>
    <x v="18"/>
  </r>
  <r>
    <x v="18"/>
    <n v="2105"/>
    <n v="11.5"/>
    <n v="8"/>
    <x v="18"/>
  </r>
  <r>
    <x v="18"/>
    <n v="2110"/>
    <n v="8.9499999999999993"/>
    <n v="8"/>
    <x v="18"/>
  </r>
  <r>
    <x v="18"/>
    <n v="2115"/>
    <n v="6.8"/>
    <n v="8"/>
    <x v="18"/>
  </r>
  <r>
    <x v="18"/>
    <n v="2120"/>
    <n v="4.9000000000000004"/>
    <n v="8"/>
    <x v="18"/>
  </r>
  <r>
    <x v="18"/>
    <n v="2125"/>
    <n v="3.45"/>
    <n v="8"/>
    <x v="18"/>
  </r>
  <r>
    <x v="18"/>
    <n v="2130"/>
    <n v="2.3250000000000002"/>
    <n v="8"/>
    <x v="18"/>
  </r>
  <r>
    <x v="18"/>
    <n v="2135"/>
    <n v="1.5"/>
    <n v="8"/>
    <x v="18"/>
  </r>
  <r>
    <x v="18"/>
    <n v="2100"/>
    <n v="18.3"/>
    <n v="12"/>
    <x v="18"/>
  </r>
  <r>
    <x v="18"/>
    <n v="2105"/>
    <n v="15.5"/>
    <n v="12"/>
    <x v="18"/>
  </r>
  <r>
    <x v="18"/>
    <n v="2110"/>
    <n v="12.85"/>
    <n v="12"/>
    <x v="18"/>
  </r>
  <r>
    <x v="18"/>
    <n v="2115"/>
    <n v="10.45"/>
    <n v="12"/>
    <x v="18"/>
  </r>
  <r>
    <x v="18"/>
    <n v="2120"/>
    <n v="8.4"/>
    <n v="12"/>
    <x v="18"/>
  </r>
  <r>
    <x v="18"/>
    <n v="2125"/>
    <n v="6.55"/>
    <n v="12"/>
    <x v="18"/>
  </r>
  <r>
    <x v="18"/>
    <n v="2130"/>
    <n v="4.95"/>
    <n v="12"/>
    <x v="18"/>
  </r>
  <r>
    <x v="18"/>
    <n v="2135"/>
    <n v="3.65"/>
    <n v="12"/>
    <x v="18"/>
  </r>
  <r>
    <x v="18"/>
    <n v="2140"/>
    <n v="2.625"/>
    <n v="12"/>
    <x v="18"/>
  </r>
  <r>
    <x v="18"/>
    <n v="2145"/>
    <n v="1.85"/>
    <n v="12"/>
    <x v="18"/>
  </r>
  <r>
    <x v="18"/>
    <n v="2150"/>
    <n v="1.3"/>
    <n v="12"/>
    <x v="18"/>
  </r>
  <r>
    <x v="18"/>
    <n v="2100"/>
    <n v="22.5"/>
    <n v="17"/>
    <x v="18"/>
  </r>
  <r>
    <x v="18"/>
    <n v="2115"/>
    <n v="14.4"/>
    <n v="17"/>
    <x v="18"/>
  </r>
  <r>
    <x v="18"/>
    <n v="2120"/>
    <n v="12.1"/>
    <n v="17"/>
    <x v="18"/>
  </r>
  <r>
    <x v="18"/>
    <n v="2135"/>
    <n v="6.55"/>
    <n v="17"/>
    <x v="18"/>
  </r>
  <r>
    <x v="18"/>
    <n v="2140"/>
    <n v="5.15"/>
    <n v="17"/>
    <x v="18"/>
  </r>
  <r>
    <x v="18"/>
    <n v="2150"/>
    <n v="3"/>
    <n v="17"/>
    <x v="18"/>
  </r>
  <r>
    <x v="18"/>
    <n v="2160"/>
    <n v="1.7250000000000001"/>
    <n v="17"/>
    <x v="18"/>
  </r>
  <r>
    <x v="18"/>
    <n v="2125"/>
    <n v="13.1"/>
    <n v="22"/>
    <x v="18"/>
  </r>
  <r>
    <x v="18"/>
    <n v="2130"/>
    <n v="11.05"/>
    <n v="22"/>
    <x v="18"/>
  </r>
  <r>
    <x v="18"/>
    <n v="2140"/>
    <n v="7.6"/>
    <n v="22"/>
    <x v="18"/>
  </r>
  <r>
    <x v="18"/>
    <n v="2175"/>
    <n v="1.5"/>
    <n v="22"/>
    <x v="18"/>
  </r>
  <r>
    <x v="18"/>
    <n v="2180"/>
    <n v="1.1499999999999999"/>
    <n v="22"/>
    <x v="18"/>
  </r>
  <r>
    <x v="18"/>
    <n v="2130"/>
    <n v="17.8"/>
    <n v="32"/>
    <x v="18"/>
  </r>
  <r>
    <x v="18"/>
    <n v="2150"/>
    <n v="10.25"/>
    <n v="32"/>
    <x v="18"/>
  </r>
  <r>
    <x v="18"/>
    <n v="2160"/>
    <n v="7.45"/>
    <n v="32"/>
    <x v="18"/>
  </r>
  <r>
    <x v="18"/>
    <n v="2170"/>
    <n v="5.2"/>
    <n v="32"/>
    <x v="18"/>
  </r>
  <r>
    <x v="18"/>
    <n v="2140"/>
    <n v="14.75"/>
    <n v="34"/>
    <x v="18"/>
  </r>
  <r>
    <x v="18"/>
    <n v="2150"/>
    <n v="11.2"/>
    <n v="34"/>
    <x v="18"/>
  </r>
  <r>
    <x v="18"/>
    <n v="2150"/>
    <n v="14.45"/>
    <n v="41"/>
    <x v="18"/>
  </r>
  <r>
    <x v="18"/>
    <n v="2195"/>
    <n v="3.8"/>
    <n v="41"/>
    <x v="18"/>
  </r>
  <r>
    <x v="19"/>
    <n v="1000"/>
    <n v="1124.3499999999999"/>
    <n v="22"/>
    <x v="19"/>
  </r>
  <r>
    <x v="19"/>
    <n v="2000"/>
    <n v="128.9"/>
    <n v="22"/>
    <x v="19"/>
  </r>
  <r>
    <x v="19"/>
    <n v="2100"/>
    <n v="43"/>
    <n v="22"/>
    <x v="19"/>
  </r>
  <r>
    <x v="19"/>
    <n v="2120"/>
    <n v="29.25"/>
    <n v="22"/>
    <x v="19"/>
  </r>
  <r>
    <x v="19"/>
    <n v="2125"/>
    <n v="26.15"/>
    <n v="22"/>
    <x v="19"/>
  </r>
  <r>
    <x v="19"/>
    <n v="2130"/>
    <n v="23.25"/>
    <n v="22"/>
    <x v="19"/>
  </r>
  <r>
    <x v="19"/>
    <n v="2135"/>
    <n v="20.45"/>
    <n v="22"/>
    <x v="19"/>
  </r>
  <r>
    <x v="19"/>
    <n v="2140"/>
    <n v="17.75"/>
    <n v="22"/>
    <x v="19"/>
  </r>
  <r>
    <x v="19"/>
    <n v="2145"/>
    <n v="15.35"/>
    <n v="22"/>
    <x v="19"/>
  </r>
  <r>
    <x v="19"/>
    <n v="2150"/>
    <n v="13.1"/>
    <n v="22"/>
    <x v="19"/>
  </r>
  <r>
    <x v="19"/>
    <n v="2155"/>
    <n v="11.1"/>
    <n v="22"/>
    <x v="19"/>
  </r>
  <r>
    <x v="19"/>
    <n v="2160"/>
    <n v="9.3000000000000007"/>
    <n v="22"/>
    <x v="19"/>
  </r>
  <r>
    <x v="19"/>
    <n v="2165"/>
    <n v="7.65"/>
    <n v="22"/>
    <x v="19"/>
  </r>
  <r>
    <x v="19"/>
    <n v="2170"/>
    <n v="6.25"/>
    <n v="22"/>
    <x v="19"/>
  </r>
  <r>
    <x v="19"/>
    <n v="2175"/>
    <n v="5.05"/>
    <n v="22"/>
    <x v="19"/>
  </r>
  <r>
    <x v="19"/>
    <n v="2180"/>
    <n v="4"/>
    <n v="22"/>
    <x v="19"/>
  </r>
  <r>
    <x v="19"/>
    <n v="2185"/>
    <n v="3.1749999999999998"/>
    <n v="22"/>
    <x v="19"/>
  </r>
  <r>
    <x v="19"/>
    <n v="2190"/>
    <n v="2.5249999999999999"/>
    <n v="22"/>
    <x v="19"/>
  </r>
  <r>
    <x v="19"/>
    <n v="2195"/>
    <n v="2.125"/>
    <n v="22"/>
    <x v="19"/>
  </r>
  <r>
    <x v="19"/>
    <n v="2200"/>
    <n v="1.6"/>
    <n v="22"/>
    <x v="19"/>
  </r>
  <r>
    <x v="19"/>
    <n v="2205"/>
    <n v="1.325"/>
    <n v="22"/>
    <x v="19"/>
  </r>
  <r>
    <x v="19"/>
    <n v="2210"/>
    <n v="1.05"/>
    <n v="22"/>
    <x v="19"/>
  </r>
  <r>
    <x v="19"/>
    <n v="2100"/>
    <n v="54.9"/>
    <n v="41"/>
    <x v="19"/>
  </r>
  <r>
    <x v="19"/>
    <n v="2125"/>
    <n v="38.549999999999997"/>
    <n v="41"/>
    <x v="19"/>
  </r>
  <r>
    <x v="19"/>
    <n v="2130"/>
    <n v="35.450000000000003"/>
    <n v="41"/>
    <x v="19"/>
  </r>
  <r>
    <x v="19"/>
    <n v="2150"/>
    <n v="24.65"/>
    <n v="41"/>
    <x v="19"/>
  </r>
  <r>
    <x v="19"/>
    <n v="2180"/>
    <n v="12.05"/>
    <n v="41"/>
    <x v="19"/>
  </r>
  <r>
    <x v="19"/>
    <n v="2190"/>
    <n v="9.1"/>
    <n v="41"/>
    <x v="19"/>
  </r>
  <r>
    <x v="19"/>
    <n v="2200"/>
    <n v="6.6"/>
    <n v="41"/>
    <x v="19"/>
  </r>
  <r>
    <x v="19"/>
    <n v="2230"/>
    <n v="2.4750000000000001"/>
    <n v="41"/>
    <x v="19"/>
  </r>
  <r>
    <x v="19"/>
    <n v="2235"/>
    <n v="2.0499999999999998"/>
    <n v="41"/>
    <x v="19"/>
  </r>
  <r>
    <x v="19"/>
    <n v="2240"/>
    <n v="1.9"/>
    <n v="41"/>
    <x v="19"/>
  </r>
  <r>
    <x v="19"/>
    <n v="2250"/>
    <n v="1.4"/>
    <n v="41"/>
    <x v="19"/>
  </r>
  <r>
    <x v="19"/>
    <n v="2100"/>
    <n v="66.5"/>
    <n v="66"/>
    <x v="19"/>
  </r>
  <r>
    <x v="19"/>
    <n v="2200"/>
    <n v="14.8"/>
    <n v="66"/>
    <x v="19"/>
  </r>
  <r>
    <x v="19"/>
    <n v="1000"/>
    <n v="1115.5"/>
    <n v="85"/>
    <x v="19"/>
  </r>
  <r>
    <x v="19"/>
    <n v="1350"/>
    <n v="766.75"/>
    <n v="85"/>
    <x v="19"/>
  </r>
  <r>
    <x v="19"/>
    <n v="2000"/>
    <n v="149.05000000000001"/>
    <n v="85"/>
    <x v="19"/>
  </r>
  <r>
    <x v="19"/>
    <n v="2100"/>
    <n v="74.650000000000006"/>
    <n v="85"/>
    <x v="19"/>
  </r>
  <r>
    <x v="19"/>
    <n v="2200"/>
    <n v="22.1"/>
    <n v="85"/>
    <x v="19"/>
  </r>
  <r>
    <x v="19"/>
    <n v="2225"/>
    <n v="14.15"/>
    <n v="85"/>
    <x v="19"/>
  </r>
  <r>
    <x v="19"/>
    <n v="2350"/>
    <n v="1.125"/>
    <n v="85"/>
    <x v="19"/>
  </r>
  <r>
    <x v="19"/>
    <n v="2000"/>
    <n v="168.3"/>
    <n v="149"/>
    <x v="19"/>
  </r>
  <r>
    <x v="19"/>
    <n v="2100"/>
    <n v="98.4"/>
    <n v="149"/>
    <x v="19"/>
  </r>
  <r>
    <x v="19"/>
    <n v="2200"/>
    <n v="44.45"/>
    <n v="149"/>
    <x v="19"/>
  </r>
  <r>
    <x v="19"/>
    <n v="2250"/>
    <n v="25.75"/>
    <n v="149"/>
    <x v="19"/>
  </r>
  <r>
    <x v="19"/>
    <n v="2300"/>
    <n v="13.2"/>
    <n v="149"/>
    <x v="19"/>
  </r>
  <r>
    <x v="19"/>
    <n v="2075"/>
    <n v="121.45"/>
    <n v="156"/>
    <x v="19"/>
  </r>
  <r>
    <x v="19"/>
    <n v="2100"/>
    <n v="104.75"/>
    <n v="156"/>
    <x v="19"/>
  </r>
  <r>
    <x v="19"/>
    <n v="2200"/>
    <n v="50.35"/>
    <n v="156"/>
    <x v="19"/>
  </r>
  <r>
    <x v="19"/>
    <n v="2250"/>
    <n v="30.95"/>
    <n v="156"/>
    <x v="19"/>
  </r>
  <r>
    <x v="19"/>
    <n v="2025"/>
    <n v="168.55"/>
    <n v="156"/>
    <x v="19"/>
  </r>
  <r>
    <x v="19"/>
    <n v="2075"/>
    <n v="135"/>
    <n v="156"/>
    <x v="19"/>
  </r>
  <r>
    <x v="19"/>
    <n v="2100"/>
    <n v="119.25"/>
    <n v="156"/>
    <x v="19"/>
  </r>
  <r>
    <x v="19"/>
    <n v="2175"/>
    <n v="76.900000000000006"/>
    <n v="156"/>
    <x v="19"/>
  </r>
  <r>
    <x v="19"/>
    <n v="2200"/>
    <n v="64.849999999999994"/>
    <n v="156"/>
    <x v="19"/>
  </r>
  <r>
    <x v="19"/>
    <n v="2250"/>
    <n v="43.85"/>
    <n v="156"/>
    <x v="19"/>
  </r>
  <r>
    <x v="19"/>
    <n v="2375"/>
    <n v="12.2"/>
    <n v="156"/>
    <x v="19"/>
  </r>
  <r>
    <x v="19"/>
    <n v="2100"/>
    <n v="138.19999999999999"/>
    <n v="156"/>
    <x v="19"/>
  </r>
  <r>
    <x v="19"/>
    <n v="2300"/>
    <n v="43.8"/>
    <n v="156"/>
    <x v="19"/>
  </r>
  <r>
    <x v="19"/>
    <n v="2000"/>
    <n v="234.15"/>
    <n v="156"/>
    <x v="19"/>
  </r>
  <r>
    <x v="19"/>
    <n v="2125"/>
    <n v="159.30000000000001"/>
    <n v="156"/>
    <x v="19"/>
  </r>
  <r>
    <x v="19"/>
    <n v="2400"/>
    <n v="44.6"/>
    <n v="156"/>
    <x v="19"/>
  </r>
  <r>
    <x v="19"/>
    <n v="2200"/>
    <n v="182.85"/>
    <n v="156"/>
    <x v="19"/>
  </r>
  <r>
    <x v="19"/>
    <n v="2100"/>
    <n v="31.05"/>
    <n v="7"/>
    <x v="19"/>
  </r>
  <r>
    <x v="19"/>
    <n v="2115"/>
    <n v="19.25"/>
    <n v="7"/>
    <x v="19"/>
  </r>
  <r>
    <x v="19"/>
    <n v="2120"/>
    <n v="15.8"/>
    <n v="7"/>
    <x v="19"/>
  </r>
  <r>
    <x v="19"/>
    <n v="2125"/>
    <n v="12.85"/>
    <n v="7"/>
    <x v="19"/>
  </r>
  <r>
    <x v="19"/>
    <n v="2130"/>
    <n v="10"/>
    <n v="7"/>
    <x v="19"/>
  </r>
  <r>
    <x v="19"/>
    <n v="2135"/>
    <n v="7.4"/>
    <n v="7"/>
    <x v="19"/>
  </r>
  <r>
    <x v="19"/>
    <n v="2140"/>
    <n v="5.2"/>
    <n v="7"/>
    <x v="19"/>
  </r>
  <r>
    <x v="19"/>
    <n v="2145"/>
    <n v="3.55"/>
    <n v="7"/>
    <x v="19"/>
  </r>
  <r>
    <x v="19"/>
    <n v="2150"/>
    <n v="2.25"/>
    <n v="7"/>
    <x v="19"/>
  </r>
  <r>
    <x v="19"/>
    <n v="2155"/>
    <n v="1.425"/>
    <n v="7"/>
    <x v="19"/>
  </r>
  <r>
    <x v="19"/>
    <n v="2125"/>
    <n v="18.3"/>
    <n v="12"/>
    <x v="19"/>
  </r>
  <r>
    <x v="19"/>
    <n v="2130"/>
    <n v="15.3"/>
    <n v="12"/>
    <x v="19"/>
  </r>
  <r>
    <x v="19"/>
    <n v="2135"/>
    <n v="12.65"/>
    <n v="12"/>
    <x v="19"/>
  </r>
  <r>
    <x v="19"/>
    <n v="2140"/>
    <n v="10.199999999999999"/>
    <n v="12"/>
    <x v="19"/>
  </r>
  <r>
    <x v="19"/>
    <n v="2145"/>
    <n v="8"/>
    <n v="12"/>
    <x v="19"/>
  </r>
  <r>
    <x v="19"/>
    <n v="2150"/>
    <n v="6.15"/>
    <n v="12"/>
    <x v="19"/>
  </r>
  <r>
    <x v="19"/>
    <n v="2155"/>
    <n v="4.5999999999999996"/>
    <n v="12"/>
    <x v="19"/>
  </r>
  <r>
    <x v="19"/>
    <n v="2160"/>
    <n v="3.4"/>
    <n v="12"/>
    <x v="19"/>
  </r>
  <r>
    <x v="19"/>
    <n v="2165"/>
    <n v="2.4500000000000002"/>
    <n v="12"/>
    <x v="19"/>
  </r>
  <r>
    <x v="19"/>
    <n v="2170"/>
    <n v="1.75"/>
    <n v="12"/>
    <x v="19"/>
  </r>
  <r>
    <x v="19"/>
    <n v="2175"/>
    <n v="1.2749999999999999"/>
    <n v="12"/>
    <x v="19"/>
  </r>
  <r>
    <x v="19"/>
    <n v="2125"/>
    <n v="21.5"/>
    <n v="17"/>
    <x v="19"/>
  </r>
  <r>
    <x v="19"/>
    <n v="2130"/>
    <n v="18.55"/>
    <n v="17"/>
    <x v="19"/>
  </r>
  <r>
    <x v="19"/>
    <n v="2150"/>
    <n v="8.85"/>
    <n v="17"/>
    <x v="19"/>
  </r>
  <r>
    <x v="19"/>
    <n v="2155"/>
    <n v="7.1"/>
    <n v="17"/>
    <x v="19"/>
  </r>
  <r>
    <x v="19"/>
    <n v="2170"/>
    <n v="3.35"/>
    <n v="17"/>
    <x v="19"/>
  </r>
  <r>
    <x v="19"/>
    <n v="2175"/>
    <n v="2.5249999999999999"/>
    <n v="17"/>
    <x v="19"/>
  </r>
  <r>
    <x v="19"/>
    <n v="2190"/>
    <n v="1.1499999999999999"/>
    <n v="17"/>
    <x v="19"/>
  </r>
  <r>
    <x v="19"/>
    <n v="2100"/>
    <n v="46.55"/>
    <n v="27"/>
    <x v="19"/>
  </r>
  <r>
    <x v="19"/>
    <n v="2120"/>
    <n v="33.1"/>
    <n v="27"/>
    <x v="19"/>
  </r>
  <r>
    <x v="19"/>
    <n v="2125"/>
    <n v="29.8"/>
    <n v="27"/>
    <x v="19"/>
  </r>
  <r>
    <x v="19"/>
    <n v="2130"/>
    <n v="26.85"/>
    <n v="27"/>
    <x v="19"/>
  </r>
  <r>
    <x v="19"/>
    <n v="2165"/>
    <n v="11.5"/>
    <n v="29"/>
    <x v="19"/>
  </r>
  <r>
    <x v="19"/>
    <n v="2175"/>
    <n v="8.3000000000000007"/>
    <n v="29"/>
    <x v="19"/>
  </r>
  <r>
    <x v="19"/>
    <n v="2220"/>
    <n v="1.5249999999999999"/>
    <n v="29"/>
    <x v="19"/>
  </r>
  <r>
    <x v="19"/>
    <n v="2225"/>
    <n v="1.2749999999999999"/>
    <n v="29"/>
    <x v="19"/>
  </r>
  <r>
    <x v="19"/>
    <n v="2100"/>
    <n v="49.05"/>
    <n v="31"/>
    <x v="19"/>
  </r>
  <r>
    <x v="19"/>
    <n v="2150"/>
    <n v="72.25"/>
    <n v="156"/>
    <x v="19"/>
  </r>
  <r>
    <x v="19"/>
    <n v="2350"/>
    <n v="7.3"/>
    <n v="156"/>
    <x v="19"/>
  </r>
  <r>
    <x v="20"/>
    <n v="1000"/>
    <n v="1122.3499999999999"/>
    <n v="18"/>
    <x v="20"/>
  </r>
  <r>
    <x v="20"/>
    <n v="2000"/>
    <n v="126.1"/>
    <n v="18"/>
    <x v="20"/>
  </r>
  <r>
    <x v="20"/>
    <n v="2095"/>
    <n v="42.85"/>
    <n v="18"/>
    <x v="20"/>
  </r>
  <r>
    <x v="20"/>
    <n v="2100"/>
    <n v="38.65"/>
    <n v="18"/>
    <x v="20"/>
  </r>
  <r>
    <x v="20"/>
    <n v="2105"/>
    <n v="35.35"/>
    <n v="18"/>
    <x v="20"/>
  </r>
  <r>
    <x v="20"/>
    <n v="2110"/>
    <n v="31.75"/>
    <n v="18"/>
    <x v="20"/>
  </r>
  <r>
    <x v="20"/>
    <n v="2115"/>
    <n v="28.1"/>
    <n v="18"/>
    <x v="20"/>
  </r>
  <r>
    <x v="20"/>
    <n v="2120"/>
    <n v="25.1"/>
    <n v="18"/>
    <x v="20"/>
  </r>
  <r>
    <x v="20"/>
    <n v="2125"/>
    <n v="22"/>
    <n v="18"/>
    <x v="20"/>
  </r>
  <r>
    <x v="20"/>
    <n v="2130"/>
    <n v="19.149999999999999"/>
    <n v="18"/>
    <x v="20"/>
  </r>
  <r>
    <x v="20"/>
    <n v="2135"/>
    <n v="16.3"/>
    <n v="18"/>
    <x v="20"/>
  </r>
  <r>
    <x v="20"/>
    <n v="2140"/>
    <n v="13.75"/>
    <n v="18"/>
    <x v="20"/>
  </r>
  <r>
    <x v="20"/>
    <n v="2145"/>
    <n v="11.55"/>
    <n v="18"/>
    <x v="20"/>
  </r>
  <r>
    <x v="20"/>
    <n v="2150"/>
    <n v="9.5500000000000007"/>
    <n v="18"/>
    <x v="20"/>
  </r>
  <r>
    <x v="20"/>
    <n v="2155"/>
    <n v="7.75"/>
    <n v="18"/>
    <x v="20"/>
  </r>
  <r>
    <x v="20"/>
    <n v="2160"/>
    <n v="6.15"/>
    <n v="18"/>
    <x v="20"/>
  </r>
  <r>
    <x v="20"/>
    <n v="2165"/>
    <n v="4.8"/>
    <n v="18"/>
    <x v="20"/>
  </r>
  <r>
    <x v="20"/>
    <n v="2170"/>
    <n v="3.8"/>
    <n v="18"/>
    <x v="20"/>
  </r>
  <r>
    <x v="20"/>
    <n v="2175"/>
    <n v="2.8250000000000002"/>
    <n v="18"/>
    <x v="20"/>
  </r>
  <r>
    <x v="20"/>
    <n v="2180"/>
    <n v="2.2250000000000001"/>
    <n v="18"/>
    <x v="20"/>
  </r>
  <r>
    <x v="20"/>
    <n v="2185"/>
    <n v="1.675"/>
    <n v="18"/>
    <x v="20"/>
  </r>
  <r>
    <x v="20"/>
    <n v="2190"/>
    <n v="1.325"/>
    <n v="18"/>
    <x v="20"/>
  </r>
  <r>
    <x v="20"/>
    <n v="2195"/>
    <n v="1.0249999999999999"/>
    <n v="18"/>
    <x v="20"/>
  </r>
  <r>
    <x v="20"/>
    <n v="2125"/>
    <n v="34.5"/>
    <n v="37"/>
    <x v="20"/>
  </r>
  <r>
    <x v="20"/>
    <n v="2150"/>
    <n v="20.85"/>
    <n v="37"/>
    <x v="20"/>
  </r>
  <r>
    <x v="20"/>
    <n v="2160"/>
    <n v="16.45"/>
    <n v="37"/>
    <x v="20"/>
  </r>
  <r>
    <x v="20"/>
    <n v="2165"/>
    <n v="14.45"/>
    <n v="37"/>
    <x v="20"/>
  </r>
  <r>
    <x v="20"/>
    <n v="2170"/>
    <n v="12.55"/>
    <n v="37"/>
    <x v="20"/>
  </r>
  <r>
    <x v="20"/>
    <n v="2175"/>
    <n v="10.95"/>
    <n v="37"/>
    <x v="20"/>
  </r>
  <r>
    <x v="20"/>
    <n v="2180"/>
    <n v="9.3000000000000007"/>
    <n v="37"/>
    <x v="20"/>
  </r>
  <r>
    <x v="20"/>
    <n v="2185"/>
    <n v="7.9"/>
    <n v="37"/>
    <x v="20"/>
  </r>
  <r>
    <x v="20"/>
    <n v="2190"/>
    <n v="6.6"/>
    <n v="37"/>
    <x v="20"/>
  </r>
  <r>
    <x v="20"/>
    <n v="2200"/>
    <n v="4.5999999999999996"/>
    <n v="37"/>
    <x v="20"/>
  </r>
  <r>
    <x v="20"/>
    <n v="2205"/>
    <n v="3.7"/>
    <n v="37"/>
    <x v="20"/>
  </r>
  <r>
    <x v="20"/>
    <n v="2210"/>
    <n v="3.2749999999999999"/>
    <n v="37"/>
    <x v="20"/>
  </r>
  <r>
    <x v="20"/>
    <n v="2215"/>
    <n v="2.75"/>
    <n v="37"/>
    <x v="20"/>
  </r>
  <r>
    <x v="20"/>
    <n v="2220"/>
    <n v="2.125"/>
    <n v="37"/>
    <x v="20"/>
  </r>
  <r>
    <x v="20"/>
    <n v="2225"/>
    <n v="1.75"/>
    <n v="37"/>
    <x v="20"/>
  </r>
  <r>
    <x v="20"/>
    <n v="2230"/>
    <n v="1.425"/>
    <n v="37"/>
    <x v="20"/>
  </r>
  <r>
    <x v="20"/>
    <n v="2235"/>
    <n v="1.25"/>
    <n v="37"/>
    <x v="20"/>
  </r>
  <r>
    <x v="20"/>
    <n v="2150"/>
    <n v="31.9"/>
    <n v="62"/>
    <x v="20"/>
  </r>
  <r>
    <x v="20"/>
    <n v="2190"/>
    <n v="15.15"/>
    <n v="62"/>
    <x v="20"/>
  </r>
  <r>
    <x v="20"/>
    <n v="2250"/>
    <n v="2.7749999999999999"/>
    <n v="62"/>
    <x v="20"/>
  </r>
  <r>
    <x v="20"/>
    <n v="2275"/>
    <n v="1.5249999999999999"/>
    <n v="62"/>
    <x v="20"/>
  </r>
  <r>
    <x v="20"/>
    <n v="1950"/>
    <n v="188.15"/>
    <n v="81"/>
    <x v="20"/>
  </r>
  <r>
    <x v="20"/>
    <n v="2100"/>
    <n v="71.099999999999994"/>
    <n v="81"/>
    <x v="20"/>
  </r>
  <r>
    <x v="20"/>
    <n v="2125"/>
    <n v="55.25"/>
    <n v="81"/>
    <x v="20"/>
  </r>
  <r>
    <x v="20"/>
    <n v="2200"/>
    <n v="19.100000000000001"/>
    <n v="81"/>
    <x v="20"/>
  </r>
  <r>
    <x v="20"/>
    <n v="2250"/>
    <n v="6.5"/>
    <n v="81"/>
    <x v="20"/>
  </r>
  <r>
    <x v="20"/>
    <n v="2300"/>
    <n v="2.2000000000000002"/>
    <n v="81"/>
    <x v="20"/>
  </r>
  <r>
    <x v="20"/>
    <n v="2000"/>
    <n v="165.25"/>
    <n v="145"/>
    <x v="20"/>
  </r>
  <r>
    <x v="20"/>
    <n v="2100"/>
    <n v="95.15"/>
    <n v="145"/>
    <x v="20"/>
  </r>
  <r>
    <x v="20"/>
    <n v="2125"/>
    <n v="79.8"/>
    <n v="145"/>
    <x v="20"/>
  </r>
  <r>
    <x v="20"/>
    <n v="2200"/>
    <n v="41.2"/>
    <n v="145"/>
    <x v="20"/>
  </r>
  <r>
    <x v="20"/>
    <n v="2350"/>
    <n v="4.75"/>
    <n v="145"/>
    <x v="20"/>
  </r>
  <r>
    <x v="20"/>
    <n v="2125"/>
    <n v="86.4"/>
    <n v="152"/>
    <x v="20"/>
  </r>
  <r>
    <x v="20"/>
    <n v="2100"/>
    <n v="115.95"/>
    <n v="152"/>
    <x v="20"/>
  </r>
  <r>
    <x v="20"/>
    <n v="2175"/>
    <n v="73.75"/>
    <n v="152"/>
    <x v="20"/>
  </r>
  <r>
    <x v="20"/>
    <n v="2225"/>
    <n v="51"/>
    <n v="152"/>
    <x v="20"/>
  </r>
  <r>
    <x v="20"/>
    <n v="2250"/>
    <n v="41.1"/>
    <n v="152"/>
    <x v="20"/>
  </r>
  <r>
    <x v="20"/>
    <n v="2100"/>
    <n v="168.85"/>
    <n v="152"/>
    <x v="20"/>
  </r>
  <r>
    <x v="20"/>
    <n v="2200"/>
    <n v="116"/>
    <n v="152"/>
    <x v="20"/>
  </r>
  <r>
    <x v="20"/>
    <n v="2095"/>
    <n v="35.15"/>
    <n v="8"/>
    <x v="20"/>
  </r>
  <r>
    <x v="20"/>
    <n v="2100"/>
    <n v="31.15"/>
    <n v="8"/>
    <x v="20"/>
  </r>
  <r>
    <x v="20"/>
    <n v="2105"/>
    <n v="27.05"/>
    <n v="8"/>
    <x v="20"/>
  </r>
  <r>
    <x v="20"/>
    <n v="2110"/>
    <n v="23.3"/>
    <n v="8"/>
    <x v="20"/>
  </r>
  <r>
    <x v="20"/>
    <n v="2115"/>
    <n v="19.649999999999999"/>
    <n v="8"/>
    <x v="20"/>
  </r>
  <r>
    <x v="20"/>
    <n v="2120"/>
    <n v="16.399999999999999"/>
    <n v="8"/>
    <x v="20"/>
  </r>
  <r>
    <x v="20"/>
    <n v="2125"/>
    <n v="13.3"/>
    <n v="8"/>
    <x v="20"/>
  </r>
  <r>
    <x v="20"/>
    <n v="2130"/>
    <n v="10.5"/>
    <n v="8"/>
    <x v="20"/>
  </r>
  <r>
    <x v="20"/>
    <n v="2135"/>
    <n v="8"/>
    <n v="8"/>
    <x v="20"/>
  </r>
  <r>
    <x v="20"/>
    <n v="2140"/>
    <n v="5.85"/>
    <n v="8"/>
    <x v="20"/>
  </r>
  <r>
    <x v="20"/>
    <n v="2145"/>
    <n v="4.2"/>
    <n v="8"/>
    <x v="20"/>
  </r>
  <r>
    <x v="20"/>
    <n v="2150"/>
    <n v="2.9"/>
    <n v="8"/>
    <x v="20"/>
  </r>
  <r>
    <x v="20"/>
    <n v="2155"/>
    <n v="1.925"/>
    <n v="8"/>
    <x v="20"/>
  </r>
  <r>
    <x v="20"/>
    <n v="2160"/>
    <n v="1.2749999999999999"/>
    <n v="8"/>
    <x v="20"/>
  </r>
  <r>
    <x v="20"/>
    <n v="2115"/>
    <n v="23.35"/>
    <n v="13"/>
    <x v="20"/>
  </r>
  <r>
    <x v="20"/>
    <n v="2120"/>
    <n v="20"/>
    <n v="13"/>
    <x v="20"/>
  </r>
  <r>
    <x v="20"/>
    <n v="2125"/>
    <n v="17.05"/>
    <n v="13"/>
    <x v="20"/>
  </r>
  <r>
    <x v="20"/>
    <n v="2130"/>
    <n v="14.15"/>
    <n v="13"/>
    <x v="20"/>
  </r>
  <r>
    <x v="20"/>
    <n v="2135"/>
    <n v="11.55"/>
    <n v="13"/>
    <x v="20"/>
  </r>
  <r>
    <x v="20"/>
    <n v="2140"/>
    <n v="9.1999999999999993"/>
    <n v="13"/>
    <x v="20"/>
  </r>
  <r>
    <x v="20"/>
    <n v="2145"/>
    <n v="7.15"/>
    <n v="13"/>
    <x v="20"/>
  </r>
  <r>
    <x v="20"/>
    <n v="2150"/>
    <n v="5.45"/>
    <n v="13"/>
    <x v="20"/>
  </r>
  <r>
    <x v="20"/>
    <n v="2155"/>
    <n v="4"/>
    <n v="13"/>
    <x v="20"/>
  </r>
  <r>
    <x v="20"/>
    <n v="2160"/>
    <n v="2.9"/>
    <n v="13"/>
    <x v="20"/>
  </r>
  <r>
    <x v="20"/>
    <n v="2165"/>
    <n v="2.1"/>
    <n v="13"/>
    <x v="20"/>
  </r>
  <r>
    <x v="20"/>
    <n v="2170"/>
    <n v="1.5"/>
    <n v="13"/>
    <x v="20"/>
  </r>
  <r>
    <x v="20"/>
    <n v="2175"/>
    <n v="1.075"/>
    <n v="13"/>
    <x v="20"/>
  </r>
  <r>
    <x v="20"/>
    <n v="2125"/>
    <n v="25.9"/>
    <n v="23"/>
    <x v="20"/>
  </r>
  <r>
    <x v="20"/>
    <n v="2140"/>
    <n v="17.5"/>
    <n v="23"/>
    <x v="20"/>
  </r>
  <r>
    <x v="20"/>
    <n v="2160"/>
    <n v="8.9499999999999993"/>
    <n v="23"/>
    <x v="20"/>
  </r>
  <r>
    <x v="20"/>
    <n v="2170"/>
    <n v="6"/>
    <n v="23"/>
    <x v="20"/>
  </r>
  <r>
    <x v="20"/>
    <n v="2175"/>
    <n v="4.8499999999999996"/>
    <n v="23"/>
    <x v="20"/>
  </r>
  <r>
    <x v="20"/>
    <n v="2190"/>
    <n v="2.4249999999999998"/>
    <n v="23"/>
    <x v="20"/>
  </r>
  <r>
    <x v="20"/>
    <n v="2200"/>
    <n v="1.5"/>
    <n v="23"/>
    <x v="20"/>
  </r>
  <r>
    <x v="20"/>
    <n v="2205"/>
    <n v="1.2250000000000001"/>
    <n v="23"/>
    <x v="20"/>
  </r>
  <r>
    <x v="20"/>
    <n v="2210"/>
    <n v="1"/>
    <n v="23"/>
    <x v="20"/>
  </r>
  <r>
    <x v="20"/>
    <n v="2100"/>
    <n v="43.95"/>
    <n v="25"/>
    <x v="20"/>
  </r>
  <r>
    <x v="20"/>
    <n v="2120"/>
    <n v="30.4"/>
    <n v="25"/>
    <x v="20"/>
  </r>
  <r>
    <x v="20"/>
    <n v="2170"/>
    <n v="6.95"/>
    <n v="25"/>
    <x v="20"/>
  </r>
  <r>
    <x v="20"/>
    <n v="2200"/>
    <n v="1.875"/>
    <n v="25"/>
    <x v="20"/>
  </r>
  <r>
    <x v="20"/>
    <n v="2125"/>
    <n v="31.45"/>
    <n v="32"/>
    <x v="20"/>
  </r>
  <r>
    <x v="20"/>
    <n v="2175"/>
    <n v="8.6"/>
    <n v="32"/>
    <x v="20"/>
  </r>
  <r>
    <x v="20"/>
    <n v="2180"/>
    <n v="7.25"/>
    <n v="32"/>
    <x v="20"/>
  </r>
  <r>
    <x v="20"/>
    <n v="2190"/>
    <n v="5"/>
    <n v="32"/>
    <x v="20"/>
  </r>
  <r>
    <x v="20"/>
    <n v="2200"/>
    <n v="3.35"/>
    <n v="32"/>
    <x v="20"/>
  </r>
  <r>
    <x v="20"/>
    <n v="2215"/>
    <n v="1.825"/>
    <n v="32"/>
    <x v="20"/>
  </r>
  <r>
    <x v="20"/>
    <n v="2220"/>
    <n v="1.4750000000000001"/>
    <n v="32"/>
    <x v="20"/>
  </r>
  <r>
    <x v="20"/>
    <n v="2230"/>
    <n v="1.05"/>
    <n v="32"/>
    <x v="20"/>
  </r>
  <r>
    <x v="20"/>
    <n v="2250"/>
    <n v="1.1499999999999999"/>
    <n v="42"/>
    <x v="20"/>
  </r>
  <r>
    <x v="20"/>
    <n v="2120"/>
    <n v="43.65"/>
    <n v="47"/>
    <x v="20"/>
  </r>
  <r>
    <x v="20"/>
    <n v="2120"/>
    <n v="45.65"/>
    <n v="52"/>
    <x v="20"/>
  </r>
  <r>
    <x v="21"/>
    <n v="2100"/>
    <n v="29.2"/>
    <n v="13"/>
    <x v="21"/>
  </r>
  <r>
    <x v="21"/>
    <n v="2110"/>
    <n v="22.6"/>
    <n v="13"/>
    <x v="21"/>
  </r>
  <r>
    <x v="21"/>
    <n v="2115"/>
    <n v="19.5"/>
    <n v="13"/>
    <x v="21"/>
  </r>
  <r>
    <x v="21"/>
    <n v="2120"/>
    <n v="16.5"/>
    <n v="13"/>
    <x v="21"/>
  </r>
  <r>
    <x v="21"/>
    <n v="2125"/>
    <n v="14.05"/>
    <n v="13"/>
    <x v="21"/>
  </r>
  <r>
    <x v="21"/>
    <n v="2130"/>
    <n v="11.6"/>
    <n v="13"/>
    <x v="21"/>
  </r>
  <r>
    <x v="21"/>
    <n v="2145"/>
    <n v="5.85"/>
    <n v="13"/>
    <x v="21"/>
  </r>
  <r>
    <x v="21"/>
    <n v="2150"/>
    <n v="4.25"/>
    <n v="13"/>
    <x v="21"/>
  </r>
  <r>
    <x v="21"/>
    <n v="2155"/>
    <n v="3.3"/>
    <n v="13"/>
    <x v="21"/>
  </r>
  <r>
    <x v="21"/>
    <n v="2160"/>
    <n v="2.4249999999999998"/>
    <n v="13"/>
    <x v="21"/>
  </r>
  <r>
    <x v="21"/>
    <n v="2165"/>
    <n v="1.7250000000000001"/>
    <n v="13"/>
    <x v="21"/>
  </r>
  <r>
    <x v="21"/>
    <n v="2170"/>
    <n v="1.3"/>
    <n v="13"/>
    <x v="21"/>
  </r>
  <r>
    <x v="21"/>
    <n v="2130"/>
    <n v="24.4"/>
    <n v="32"/>
    <x v="21"/>
  </r>
  <r>
    <x v="21"/>
    <n v="2150"/>
    <n v="15.1"/>
    <n v="32"/>
    <x v="21"/>
  </r>
  <r>
    <x v="21"/>
    <n v="2165"/>
    <n v="9.65"/>
    <n v="32"/>
    <x v="21"/>
  </r>
  <r>
    <x v="21"/>
    <n v="2170"/>
    <n v="8.1999999999999993"/>
    <n v="32"/>
    <x v="21"/>
  </r>
  <r>
    <x v="21"/>
    <n v="2175"/>
    <n v="6.7"/>
    <n v="32"/>
    <x v="21"/>
  </r>
  <r>
    <x v="21"/>
    <n v="2180"/>
    <n v="5.55"/>
    <n v="32"/>
    <x v="21"/>
  </r>
  <r>
    <x v="21"/>
    <n v="2190"/>
    <n v="3.65"/>
    <n v="32"/>
    <x v="21"/>
  </r>
  <r>
    <x v="21"/>
    <n v="2200"/>
    <n v="2.35"/>
    <n v="32"/>
    <x v="21"/>
  </r>
  <r>
    <x v="21"/>
    <n v="2205"/>
    <n v="2.0499999999999998"/>
    <n v="32"/>
    <x v="21"/>
  </r>
  <r>
    <x v="21"/>
    <n v="2210"/>
    <n v="1.625"/>
    <n v="32"/>
    <x v="21"/>
  </r>
  <r>
    <x v="21"/>
    <n v="2215"/>
    <n v="1.4"/>
    <n v="32"/>
    <x v="21"/>
  </r>
  <r>
    <x v="21"/>
    <n v="2220"/>
    <n v="1.125"/>
    <n v="32"/>
    <x v="21"/>
  </r>
  <r>
    <x v="21"/>
    <n v="2225"/>
    <n v="1.125"/>
    <n v="32"/>
    <x v="21"/>
  </r>
  <r>
    <x v="21"/>
    <n v="2150"/>
    <n v="26.5"/>
    <n v="57"/>
    <x v="21"/>
  </r>
  <r>
    <x v="21"/>
    <n v="2190"/>
    <n v="11.4"/>
    <n v="57"/>
    <x v="21"/>
  </r>
  <r>
    <x v="21"/>
    <n v="2200"/>
    <n v="8.65"/>
    <n v="57"/>
    <x v="21"/>
  </r>
  <r>
    <x v="21"/>
    <n v="2220"/>
    <n v="4.8499999999999996"/>
    <n v="57"/>
    <x v="21"/>
  </r>
  <r>
    <x v="21"/>
    <n v="2225"/>
    <n v="4.2"/>
    <n v="57"/>
    <x v="21"/>
  </r>
  <r>
    <x v="21"/>
    <n v="2250"/>
    <n v="1.7749999999999999"/>
    <n v="57"/>
    <x v="21"/>
  </r>
  <r>
    <x v="21"/>
    <n v="2125"/>
    <n v="48.9"/>
    <n v="76"/>
    <x v="21"/>
  </r>
  <r>
    <x v="21"/>
    <n v="2150"/>
    <n v="35.5"/>
    <n v="76"/>
    <x v="21"/>
  </r>
  <r>
    <x v="21"/>
    <n v="2175"/>
    <n v="24.25"/>
    <n v="76"/>
    <x v="21"/>
  </r>
  <r>
    <x v="21"/>
    <n v="2200"/>
    <n v="15.2"/>
    <n v="76"/>
    <x v="21"/>
  </r>
  <r>
    <x v="21"/>
    <n v="2225"/>
    <n v="8.6999999999999993"/>
    <n v="76"/>
    <x v="21"/>
  </r>
  <r>
    <x v="21"/>
    <n v="2250"/>
    <n v="4.8"/>
    <n v="76"/>
    <x v="21"/>
  </r>
  <r>
    <x v="21"/>
    <n v="2300"/>
    <n v="1.375"/>
    <n v="76"/>
    <x v="21"/>
  </r>
  <r>
    <x v="21"/>
    <n v="2000"/>
    <n v="157.65"/>
    <n v="140"/>
    <x v="21"/>
  </r>
  <r>
    <x v="21"/>
    <n v="2200"/>
    <n v="37.1"/>
    <n v="140"/>
    <x v="21"/>
  </r>
  <r>
    <x v="21"/>
    <n v="2250"/>
    <n v="20.05"/>
    <n v="140"/>
    <x v="21"/>
  </r>
  <r>
    <x v="21"/>
    <n v="2275"/>
    <n v="14"/>
    <n v="140"/>
    <x v="21"/>
  </r>
  <r>
    <x v="21"/>
    <n v="2300"/>
    <n v="9.4499999999999993"/>
    <n v="140"/>
    <x v="21"/>
  </r>
  <r>
    <x v="21"/>
    <n v="2050"/>
    <n v="127.95"/>
    <n v="147"/>
    <x v="21"/>
  </r>
  <r>
    <x v="21"/>
    <n v="2125"/>
    <n v="80.55"/>
    <n v="147"/>
    <x v="21"/>
  </r>
  <r>
    <x v="21"/>
    <n v="2200"/>
    <n v="43.2"/>
    <n v="147"/>
    <x v="21"/>
  </r>
  <r>
    <x v="21"/>
    <n v="2250"/>
    <n v="25.15"/>
    <n v="147"/>
    <x v="21"/>
  </r>
  <r>
    <x v="21"/>
    <n v="2100"/>
    <n v="110.55"/>
    <n v="147"/>
    <x v="21"/>
  </r>
  <r>
    <x v="21"/>
    <n v="2250"/>
    <n v="38.1"/>
    <n v="147"/>
    <x v="21"/>
  </r>
  <r>
    <x v="21"/>
    <n v="2075"/>
    <n v="145.75"/>
    <n v="147"/>
    <x v="21"/>
  </r>
  <r>
    <x v="21"/>
    <n v="2100"/>
    <n v="130.75"/>
    <n v="147"/>
    <x v="21"/>
  </r>
  <r>
    <x v="21"/>
    <n v="2125"/>
    <n v="116.35"/>
    <n v="147"/>
    <x v="21"/>
  </r>
  <r>
    <x v="21"/>
    <n v="2000"/>
    <n v="224.8"/>
    <n v="147"/>
    <x v="21"/>
  </r>
  <r>
    <x v="21"/>
    <n v="2075"/>
    <n v="178.85"/>
    <n v="147"/>
    <x v="21"/>
  </r>
  <r>
    <x v="21"/>
    <n v="2100"/>
    <n v="164.6"/>
    <n v="147"/>
    <x v="21"/>
  </r>
  <r>
    <x v="21"/>
    <n v="2200"/>
    <n v="113.35"/>
    <n v="147"/>
    <x v="21"/>
  </r>
  <r>
    <x v="21"/>
    <n v="2600"/>
    <n v="10.25"/>
    <n v="147"/>
    <x v="21"/>
  </r>
  <r>
    <x v="21"/>
    <n v="2025"/>
    <n v="88.85"/>
    <n v="8"/>
    <x v="21"/>
  </r>
  <r>
    <x v="21"/>
    <n v="2080"/>
    <n v="39.450000000000003"/>
    <n v="8"/>
    <x v="21"/>
  </r>
  <r>
    <x v="21"/>
    <n v="2100"/>
    <n v="23.9"/>
    <n v="8"/>
    <x v="21"/>
  </r>
  <r>
    <x v="21"/>
    <n v="2110"/>
    <n v="17.25"/>
    <n v="8"/>
    <x v="21"/>
  </r>
  <r>
    <x v="21"/>
    <n v="2115"/>
    <n v="14.15"/>
    <n v="8"/>
    <x v="21"/>
  </r>
  <r>
    <x v="21"/>
    <n v="2120"/>
    <n v="11.35"/>
    <n v="8"/>
    <x v="21"/>
  </r>
  <r>
    <x v="21"/>
    <n v="2125"/>
    <n v="8.85"/>
    <n v="8"/>
    <x v="21"/>
  </r>
  <r>
    <x v="21"/>
    <n v="2130"/>
    <n v="6.65"/>
    <n v="8"/>
    <x v="21"/>
  </r>
  <r>
    <x v="21"/>
    <n v="2135"/>
    <n v="4.8"/>
    <n v="8"/>
    <x v="21"/>
  </r>
  <r>
    <x v="21"/>
    <n v="2140"/>
    <n v="3.3"/>
    <n v="8"/>
    <x v="21"/>
  </r>
  <r>
    <x v="21"/>
    <n v="2145"/>
    <n v="2.2250000000000001"/>
    <n v="8"/>
    <x v="21"/>
  </r>
  <r>
    <x v="21"/>
    <n v="2150"/>
    <n v="1.45"/>
    <n v="8"/>
    <x v="21"/>
  </r>
  <r>
    <x v="21"/>
    <n v="2115"/>
    <n v="23.25"/>
    <n v="18"/>
    <x v="21"/>
  </r>
  <r>
    <x v="21"/>
    <n v="2160"/>
    <n v="4.3499999999999996"/>
    <n v="18"/>
    <x v="21"/>
  </r>
  <r>
    <x v="21"/>
    <n v="2165"/>
    <n v="3.35"/>
    <n v="18"/>
    <x v="21"/>
  </r>
  <r>
    <x v="21"/>
    <n v="2125"/>
    <n v="19.399999999999999"/>
    <n v="20"/>
    <x v="21"/>
  </r>
  <r>
    <x v="21"/>
    <n v="2170"/>
    <n v="3.4"/>
    <n v="20"/>
    <x v="21"/>
  </r>
  <r>
    <x v="21"/>
    <n v="2175"/>
    <n v="2.65"/>
    <n v="20"/>
    <x v="21"/>
  </r>
  <r>
    <x v="21"/>
    <n v="2100"/>
    <n v="35.85"/>
    <n v="22"/>
    <x v="21"/>
  </r>
  <r>
    <x v="21"/>
    <n v="2120"/>
    <n v="23.45"/>
    <n v="22"/>
    <x v="21"/>
  </r>
  <r>
    <x v="21"/>
    <n v="2125"/>
    <n v="20.7"/>
    <n v="22"/>
    <x v="21"/>
  </r>
  <r>
    <x v="21"/>
    <n v="2150"/>
    <n v="9.5"/>
    <n v="22"/>
    <x v="21"/>
  </r>
  <r>
    <x v="21"/>
    <n v="2160"/>
    <n v="6.4"/>
    <n v="22"/>
    <x v="21"/>
  </r>
  <r>
    <x v="21"/>
    <n v="2190"/>
    <n v="1.55"/>
    <n v="22"/>
    <x v="21"/>
  </r>
  <r>
    <x v="21"/>
    <n v="2125"/>
    <n v="23.85"/>
    <n v="27"/>
    <x v="21"/>
  </r>
  <r>
    <x v="21"/>
    <n v="2200"/>
    <n v="1.65"/>
    <n v="27"/>
    <x v="21"/>
  </r>
  <r>
    <x v="21"/>
    <n v="2210"/>
    <n v="1.075"/>
    <n v="27"/>
    <x v="21"/>
  </r>
  <r>
    <x v="21"/>
    <n v="2125"/>
    <n v="42.5"/>
    <n v="63"/>
    <x v="21"/>
  </r>
  <r>
    <x v="21"/>
    <n v="2100"/>
    <n v="67.5"/>
    <n v="84"/>
    <x v="21"/>
  </r>
  <r>
    <x v="21"/>
    <n v="2200"/>
    <n v="18.3"/>
    <n v="84"/>
    <x v="21"/>
  </r>
  <r>
    <x v="22"/>
    <n v="2010"/>
    <n v="95.9"/>
    <n v="8"/>
    <x v="22"/>
  </r>
  <r>
    <x v="22"/>
    <n v="2030"/>
    <n v="77.349999999999994"/>
    <n v="8"/>
    <x v="22"/>
  </r>
  <r>
    <x v="22"/>
    <n v="2045"/>
    <n v="62.8"/>
    <n v="8"/>
    <x v="22"/>
  </r>
  <r>
    <x v="22"/>
    <n v="2050"/>
    <n v="58.25"/>
    <n v="8"/>
    <x v="22"/>
  </r>
  <r>
    <x v="22"/>
    <n v="2055"/>
    <n v="53.75"/>
    <n v="8"/>
    <x v="22"/>
  </r>
  <r>
    <x v="22"/>
    <n v="2080"/>
    <n v="32.549999999999997"/>
    <n v="8"/>
    <x v="22"/>
  </r>
  <r>
    <x v="22"/>
    <n v="2085"/>
    <n v="29"/>
    <n v="8"/>
    <x v="22"/>
  </r>
  <r>
    <x v="22"/>
    <n v="2090"/>
    <n v="25.45"/>
    <n v="8"/>
    <x v="22"/>
  </r>
  <r>
    <x v="22"/>
    <n v="2095"/>
    <n v="22"/>
    <n v="8"/>
    <x v="22"/>
  </r>
  <r>
    <x v="22"/>
    <n v="2100"/>
    <n v="18.7"/>
    <n v="8"/>
    <x v="22"/>
  </r>
  <r>
    <x v="22"/>
    <n v="2105"/>
    <n v="15.6"/>
    <n v="8"/>
    <x v="22"/>
  </r>
  <r>
    <x v="22"/>
    <n v="2110"/>
    <n v="12.8"/>
    <n v="8"/>
    <x v="22"/>
  </r>
  <r>
    <x v="22"/>
    <n v="2115"/>
    <n v="10.3"/>
    <n v="8"/>
    <x v="22"/>
  </r>
  <r>
    <x v="22"/>
    <n v="2120"/>
    <n v="8"/>
    <n v="8"/>
    <x v="22"/>
  </r>
  <r>
    <x v="22"/>
    <n v="2125"/>
    <n v="6.1"/>
    <n v="8"/>
    <x v="22"/>
  </r>
  <r>
    <x v="22"/>
    <n v="2130"/>
    <n v="4.7"/>
    <n v="8"/>
    <x v="22"/>
  </r>
  <r>
    <x v="22"/>
    <n v="2135"/>
    <n v="3.45"/>
    <n v="8"/>
    <x v="22"/>
  </r>
  <r>
    <x v="22"/>
    <n v="2140"/>
    <n v="2.4750000000000001"/>
    <n v="8"/>
    <x v="22"/>
  </r>
  <r>
    <x v="22"/>
    <n v="2145"/>
    <n v="1.5"/>
    <n v="8"/>
    <x v="22"/>
  </r>
  <r>
    <x v="22"/>
    <n v="2150"/>
    <n v="1.0249999999999999"/>
    <n v="8"/>
    <x v="22"/>
  </r>
  <r>
    <x v="22"/>
    <n v="2050"/>
    <n v="70.650000000000006"/>
    <n v="27"/>
    <x v="22"/>
  </r>
  <r>
    <x v="22"/>
    <n v="2100"/>
    <n v="34.15"/>
    <n v="27"/>
    <x v="22"/>
  </r>
  <r>
    <x v="22"/>
    <n v="2105"/>
    <n v="31.5"/>
    <n v="27"/>
    <x v="22"/>
  </r>
  <r>
    <x v="22"/>
    <n v="2110"/>
    <n v="28.4"/>
    <n v="27"/>
    <x v="22"/>
  </r>
  <r>
    <x v="22"/>
    <n v="2115"/>
    <n v="25.45"/>
    <n v="27"/>
    <x v="22"/>
  </r>
  <r>
    <x v="22"/>
    <n v="2120"/>
    <n v="22.75"/>
    <n v="27"/>
    <x v="22"/>
  </r>
  <r>
    <x v="22"/>
    <n v="2125"/>
    <n v="20.149999999999999"/>
    <n v="27"/>
    <x v="22"/>
  </r>
  <r>
    <x v="22"/>
    <n v="2130"/>
    <n v="18"/>
    <n v="27"/>
    <x v="22"/>
  </r>
  <r>
    <x v="22"/>
    <n v="2135"/>
    <n v="15.65"/>
    <n v="27"/>
    <x v="22"/>
  </r>
  <r>
    <x v="22"/>
    <n v="2140"/>
    <n v="13.65"/>
    <n v="27"/>
    <x v="22"/>
  </r>
  <r>
    <x v="22"/>
    <n v="2145"/>
    <n v="11.7"/>
    <n v="27"/>
    <x v="22"/>
  </r>
  <r>
    <x v="22"/>
    <n v="2150"/>
    <n v="9.9499999999999993"/>
    <n v="27"/>
    <x v="22"/>
  </r>
  <r>
    <x v="22"/>
    <n v="2155"/>
    <n v="8.4"/>
    <n v="27"/>
    <x v="22"/>
  </r>
  <r>
    <x v="22"/>
    <n v="2160"/>
    <n v="7.05"/>
    <n v="27"/>
    <x v="22"/>
  </r>
  <r>
    <x v="22"/>
    <n v="2165"/>
    <n v="5.95"/>
    <n v="27"/>
    <x v="22"/>
  </r>
  <r>
    <x v="22"/>
    <n v="2170"/>
    <n v="4.7"/>
    <n v="27"/>
    <x v="22"/>
  </r>
  <r>
    <x v="22"/>
    <n v="2175"/>
    <n v="3.9"/>
    <n v="27"/>
    <x v="22"/>
  </r>
  <r>
    <x v="22"/>
    <n v="2180"/>
    <n v="3.125"/>
    <n v="27"/>
    <x v="22"/>
  </r>
  <r>
    <x v="22"/>
    <n v="2185"/>
    <n v="2.5499999999999998"/>
    <n v="27"/>
    <x v="22"/>
  </r>
  <r>
    <x v="22"/>
    <n v="2190"/>
    <n v="2.125"/>
    <n v="27"/>
    <x v="22"/>
  </r>
  <r>
    <x v="22"/>
    <n v="2195"/>
    <n v="1.55"/>
    <n v="27"/>
    <x v="22"/>
  </r>
  <r>
    <x v="22"/>
    <n v="2200"/>
    <n v="1.425"/>
    <n v="27"/>
    <x v="22"/>
  </r>
  <r>
    <x v="22"/>
    <n v="2205"/>
    <n v="1.1000000000000001"/>
    <n v="27"/>
    <x v="22"/>
  </r>
  <r>
    <x v="22"/>
    <n v="2100"/>
    <n v="47.7"/>
    <n v="52"/>
    <x v="22"/>
  </r>
  <r>
    <x v="22"/>
    <n v="2120"/>
    <n v="36.1"/>
    <n v="52"/>
    <x v="22"/>
  </r>
  <r>
    <x v="22"/>
    <n v="2125"/>
    <n v="33.4"/>
    <n v="52"/>
    <x v="22"/>
  </r>
  <r>
    <x v="22"/>
    <n v="2150"/>
    <n v="21.15"/>
    <n v="52"/>
    <x v="22"/>
  </r>
  <r>
    <x v="22"/>
    <n v="2160"/>
    <n v="17.149999999999999"/>
    <n v="52"/>
    <x v="22"/>
  </r>
  <r>
    <x v="22"/>
    <n v="2175"/>
    <n v="12.05"/>
    <n v="52"/>
    <x v="22"/>
  </r>
  <r>
    <x v="22"/>
    <n v="2200"/>
    <n v="6.1"/>
    <n v="52"/>
    <x v="22"/>
  </r>
  <r>
    <x v="22"/>
    <n v="2210"/>
    <n v="4.45"/>
    <n v="52"/>
    <x v="22"/>
  </r>
  <r>
    <x v="22"/>
    <n v="2225"/>
    <n v="2.4750000000000001"/>
    <n v="52"/>
    <x v="22"/>
  </r>
  <r>
    <x v="22"/>
    <n v="2240"/>
    <n v="1.8"/>
    <n v="52"/>
    <x v="22"/>
  </r>
  <r>
    <x v="22"/>
    <n v="2250"/>
    <n v="1.1499999999999999"/>
    <n v="52"/>
    <x v="22"/>
  </r>
  <r>
    <x v="22"/>
    <n v="1000"/>
    <n v="1095.6500000000001"/>
    <n v="71"/>
    <x v="22"/>
  </r>
  <r>
    <x v="22"/>
    <n v="2000"/>
    <n v="128.69999999999999"/>
    <n v="71"/>
    <x v="22"/>
  </r>
  <r>
    <x v="22"/>
    <n v="2075"/>
    <n v="73.75"/>
    <n v="71"/>
    <x v="22"/>
  </r>
  <r>
    <x v="22"/>
    <n v="2100"/>
    <n v="57.5"/>
    <n v="71"/>
    <x v="22"/>
  </r>
  <r>
    <x v="22"/>
    <n v="2120"/>
    <n v="45.85"/>
    <n v="71"/>
    <x v="22"/>
  </r>
  <r>
    <x v="22"/>
    <n v="2125"/>
    <n v="43.15"/>
    <n v="71"/>
    <x v="22"/>
  </r>
  <r>
    <x v="22"/>
    <n v="2150"/>
    <n v="30.45"/>
    <n v="71"/>
    <x v="22"/>
  </r>
  <r>
    <x v="22"/>
    <n v="2175"/>
    <n v="20.100000000000001"/>
    <n v="71"/>
    <x v="22"/>
  </r>
  <r>
    <x v="22"/>
    <n v="2200"/>
    <n v="12.3"/>
    <n v="71"/>
    <x v="22"/>
  </r>
  <r>
    <x v="22"/>
    <n v="2225"/>
    <n v="6.65"/>
    <n v="71"/>
    <x v="22"/>
  </r>
  <r>
    <x v="22"/>
    <n v="2250"/>
    <n v="3.5249999999999999"/>
    <n v="71"/>
    <x v="22"/>
  </r>
  <r>
    <x v="22"/>
    <n v="2275"/>
    <n v="1.7250000000000001"/>
    <n v="71"/>
    <x v="22"/>
  </r>
  <r>
    <x v="22"/>
    <n v="2100"/>
    <n v="83"/>
    <n v="135"/>
    <x v="22"/>
  </r>
  <r>
    <x v="22"/>
    <n v="2150"/>
    <n v="55.1"/>
    <n v="135"/>
    <x v="22"/>
  </r>
  <r>
    <x v="22"/>
    <n v="2275"/>
    <n v="11.75"/>
    <n v="135"/>
    <x v="22"/>
  </r>
  <r>
    <x v="22"/>
    <n v="2375"/>
    <n v="1.9750000000000001"/>
    <n v="135"/>
    <x v="22"/>
  </r>
  <r>
    <x v="22"/>
    <n v="2100"/>
    <n v="89.8"/>
    <n v="142"/>
    <x v="22"/>
  </r>
  <r>
    <x v="22"/>
    <n v="2150"/>
    <n v="61.75"/>
    <n v="142"/>
    <x v="22"/>
  </r>
  <r>
    <x v="22"/>
    <n v="2350"/>
    <n v="5.45"/>
    <n v="142"/>
    <x v="22"/>
  </r>
  <r>
    <x v="22"/>
    <n v="2050"/>
    <n v="136.15"/>
    <n v="142"/>
    <x v="22"/>
  </r>
  <r>
    <x v="22"/>
    <n v="2100"/>
    <n v="105.1"/>
    <n v="142"/>
    <x v="22"/>
  </r>
  <r>
    <x v="22"/>
    <n v="2175"/>
    <n v="64.95"/>
    <n v="142"/>
    <x v="22"/>
  </r>
  <r>
    <x v="22"/>
    <n v="2350"/>
    <n v="11.55"/>
    <n v="142"/>
    <x v="22"/>
  </r>
  <r>
    <x v="22"/>
    <n v="2050"/>
    <n v="156.1"/>
    <n v="142"/>
    <x v="22"/>
  </r>
  <r>
    <x v="22"/>
    <n v="2075"/>
    <n v="140.69999999999999"/>
    <n v="142"/>
    <x v="22"/>
  </r>
  <r>
    <x v="22"/>
    <n v="2100"/>
    <n v="125.95"/>
    <n v="142"/>
    <x v="22"/>
  </r>
  <r>
    <x v="22"/>
    <n v="2300"/>
    <n v="36.700000000000003"/>
    <n v="142"/>
    <x v="22"/>
  </r>
  <r>
    <x v="22"/>
    <n v="2100"/>
    <n v="160.44999999999999"/>
    <n v="142"/>
    <x v="22"/>
  </r>
  <r>
    <x v="22"/>
    <n v="2600"/>
    <n v="8.8000000000000007"/>
    <n v="142"/>
    <x v="22"/>
  </r>
  <r>
    <x v="22"/>
    <n v="2055"/>
    <n v="56.85"/>
    <n v="13"/>
    <x v="22"/>
  </r>
  <r>
    <x v="22"/>
    <n v="2090"/>
    <n v="29.7"/>
    <n v="13"/>
    <x v="22"/>
  </r>
  <r>
    <x v="22"/>
    <n v="2095"/>
    <n v="26.3"/>
    <n v="13"/>
    <x v="22"/>
  </r>
  <r>
    <x v="22"/>
    <n v="2100"/>
    <n v="23.2"/>
    <n v="13"/>
    <x v="22"/>
  </r>
  <r>
    <x v="22"/>
    <n v="2105"/>
    <n v="20.100000000000001"/>
    <n v="13"/>
    <x v="22"/>
  </r>
  <r>
    <x v="22"/>
    <n v="2110"/>
    <n v="17.25"/>
    <n v="13"/>
    <x v="22"/>
  </r>
  <r>
    <x v="22"/>
    <n v="2115"/>
    <n v="14.55"/>
    <n v="13"/>
    <x v="22"/>
  </r>
  <r>
    <x v="22"/>
    <n v="2120"/>
    <n v="12.15"/>
    <n v="13"/>
    <x v="22"/>
  </r>
  <r>
    <x v="22"/>
    <n v="2125"/>
    <n v="9.9499999999999993"/>
    <n v="13"/>
    <x v="22"/>
  </r>
  <r>
    <x v="22"/>
    <n v="2130"/>
    <n v="7.95"/>
    <n v="13"/>
    <x v="22"/>
  </r>
  <r>
    <x v="22"/>
    <n v="2135"/>
    <n v="6.25"/>
    <n v="13"/>
    <x v="22"/>
  </r>
  <r>
    <x v="22"/>
    <n v="2140"/>
    <n v="4.8"/>
    <n v="13"/>
    <x v="22"/>
  </r>
  <r>
    <x v="22"/>
    <n v="2145"/>
    <n v="3.7"/>
    <n v="13"/>
    <x v="22"/>
  </r>
  <r>
    <x v="22"/>
    <n v="2150"/>
    <n v="2.7250000000000001"/>
    <n v="13"/>
    <x v="22"/>
  </r>
  <r>
    <x v="22"/>
    <n v="2155"/>
    <n v="2.0249999999999999"/>
    <n v="13"/>
    <x v="22"/>
  </r>
  <r>
    <x v="22"/>
    <n v="2160"/>
    <n v="1.5"/>
    <n v="13"/>
    <x v="22"/>
  </r>
  <r>
    <x v="22"/>
    <n v="2165"/>
    <n v="1.1000000000000001"/>
    <n v="13"/>
    <x v="22"/>
  </r>
  <r>
    <x v="22"/>
    <n v="2075"/>
    <n v="42.65"/>
    <n v="15"/>
    <x v="22"/>
  </r>
  <r>
    <x v="22"/>
    <n v="2100"/>
    <n v="25.25"/>
    <n v="15"/>
    <x v="22"/>
  </r>
  <r>
    <x v="22"/>
    <n v="2105"/>
    <n v="22.15"/>
    <n v="15"/>
    <x v="22"/>
  </r>
  <r>
    <x v="22"/>
    <n v="2110"/>
    <n v="19.3"/>
    <n v="15"/>
    <x v="22"/>
  </r>
  <r>
    <x v="22"/>
    <n v="2115"/>
    <n v="16.55"/>
    <n v="15"/>
    <x v="22"/>
  </r>
  <r>
    <x v="22"/>
    <n v="2120"/>
    <n v="14.05"/>
    <n v="15"/>
    <x v="22"/>
  </r>
  <r>
    <x v="22"/>
    <n v="2125"/>
    <n v="11.75"/>
    <n v="15"/>
    <x v="22"/>
  </r>
  <r>
    <x v="22"/>
    <n v="2130"/>
    <n v="9.65"/>
    <n v="15"/>
    <x v="22"/>
  </r>
  <r>
    <x v="22"/>
    <n v="2135"/>
    <n v="7.8"/>
    <n v="15"/>
    <x v="22"/>
  </r>
  <r>
    <x v="22"/>
    <n v="2140"/>
    <n v="6.25"/>
    <n v="15"/>
    <x v="22"/>
  </r>
  <r>
    <x v="22"/>
    <n v="2150"/>
    <n v="3.85"/>
    <n v="15"/>
    <x v="22"/>
  </r>
  <r>
    <x v="22"/>
    <n v="2160"/>
    <n v="2.2000000000000002"/>
    <n v="15"/>
    <x v="22"/>
  </r>
  <r>
    <x v="22"/>
    <n v="2165"/>
    <n v="1.675"/>
    <n v="15"/>
    <x v="22"/>
  </r>
  <r>
    <x v="22"/>
    <n v="2170"/>
    <n v="1.3"/>
    <n v="15"/>
    <x v="22"/>
  </r>
  <r>
    <x v="22"/>
    <n v="2100"/>
    <n v="26.9"/>
    <n v="17"/>
    <x v="22"/>
  </r>
  <r>
    <x v="22"/>
    <n v="2140"/>
    <n v="7.5"/>
    <n v="17"/>
    <x v="22"/>
  </r>
  <r>
    <x v="22"/>
    <n v="2150"/>
    <n v="4.75"/>
    <n v="17"/>
    <x v="22"/>
  </r>
  <r>
    <x v="22"/>
    <n v="2155"/>
    <n v="3.75"/>
    <n v="17"/>
    <x v="22"/>
  </r>
  <r>
    <x v="22"/>
    <n v="2160"/>
    <n v="2.875"/>
    <n v="17"/>
    <x v="22"/>
  </r>
  <r>
    <x v="22"/>
    <n v="2165"/>
    <n v="2.2250000000000001"/>
    <n v="17"/>
    <x v="22"/>
  </r>
  <r>
    <x v="22"/>
    <n v="2170"/>
    <n v="1.7250000000000001"/>
    <n v="17"/>
    <x v="22"/>
  </r>
  <r>
    <x v="22"/>
    <n v="2180"/>
    <n v="1.0249999999999999"/>
    <n v="17"/>
    <x v="22"/>
  </r>
  <r>
    <x v="22"/>
    <n v="2100"/>
    <n v="30.65"/>
    <n v="22"/>
    <x v="22"/>
  </r>
  <r>
    <x v="22"/>
    <n v="2110"/>
    <n v="24.45"/>
    <n v="22"/>
    <x v="22"/>
  </r>
  <r>
    <x v="22"/>
    <n v="2115"/>
    <n v="21.75"/>
    <n v="22"/>
    <x v="22"/>
  </r>
  <r>
    <x v="22"/>
    <n v="2140"/>
    <n v="10.35"/>
    <n v="22"/>
    <x v="22"/>
  </r>
  <r>
    <x v="22"/>
    <n v="2150"/>
    <n v="7.2"/>
    <n v="22"/>
    <x v="22"/>
  </r>
  <r>
    <x v="22"/>
    <n v="2160"/>
    <n v="4.8"/>
    <n v="22"/>
    <x v="22"/>
  </r>
  <r>
    <x v="22"/>
    <n v="2165"/>
    <n v="3.9"/>
    <n v="22"/>
    <x v="22"/>
  </r>
  <r>
    <x v="22"/>
    <n v="2170"/>
    <n v="3.125"/>
    <n v="22"/>
    <x v="22"/>
  </r>
  <r>
    <x v="22"/>
    <n v="2175"/>
    <n v="2.5249999999999999"/>
    <n v="22"/>
    <x v="22"/>
  </r>
  <r>
    <x v="22"/>
    <n v="2180"/>
    <n v="2"/>
    <n v="22"/>
    <x v="22"/>
  </r>
  <r>
    <x v="22"/>
    <n v="2185"/>
    <n v="1.65"/>
    <n v="22"/>
    <x v="22"/>
  </r>
  <r>
    <x v="22"/>
    <n v="2190"/>
    <n v="1.2749999999999999"/>
    <n v="22"/>
    <x v="22"/>
  </r>
  <r>
    <x v="22"/>
    <n v="2160"/>
    <n v="9.0500000000000007"/>
    <n v="32"/>
    <x v="22"/>
  </r>
  <r>
    <x v="22"/>
    <n v="2185"/>
    <n v="3.7"/>
    <n v="32"/>
    <x v="22"/>
  </r>
  <r>
    <x v="22"/>
    <n v="2190"/>
    <n v="2.9750000000000001"/>
    <n v="32"/>
    <x v="22"/>
  </r>
  <r>
    <x v="22"/>
    <n v="2195"/>
    <n v="2.4750000000000001"/>
    <n v="32"/>
    <x v="22"/>
  </r>
  <r>
    <x v="22"/>
    <n v="2210"/>
    <n v="1.4"/>
    <n v="32"/>
    <x v="22"/>
  </r>
  <r>
    <x v="22"/>
    <n v="2100"/>
    <n v="40.9"/>
    <n v="37"/>
    <x v="22"/>
  </r>
  <r>
    <x v="22"/>
    <n v="2150"/>
    <n v="14.95"/>
    <n v="37"/>
    <x v="22"/>
  </r>
  <r>
    <x v="22"/>
    <n v="2175"/>
    <n v="7.1"/>
    <n v="37"/>
    <x v="22"/>
  </r>
  <r>
    <x v="22"/>
    <n v="2195"/>
    <n v="3.5"/>
    <n v="37"/>
    <x v="22"/>
  </r>
  <r>
    <x v="22"/>
    <n v="2100"/>
    <n v="43.2"/>
    <n v="42"/>
    <x v="22"/>
  </r>
  <r>
    <x v="22"/>
    <n v="2200"/>
    <n v="4.95"/>
    <n v="47"/>
    <x v="22"/>
  </r>
  <r>
    <x v="22"/>
    <n v="2150"/>
    <n v="24.15"/>
    <n v="58"/>
    <x v="22"/>
  </r>
  <r>
    <x v="22"/>
    <n v="2100"/>
    <n v="86.2"/>
    <n v="142"/>
    <x v="22"/>
  </r>
  <r>
    <x v="23"/>
    <n v="2095"/>
    <n v="33.25"/>
    <n v="22"/>
    <x v="23"/>
  </r>
  <r>
    <x v="23"/>
    <n v="2100"/>
    <n v="30.1"/>
    <n v="22"/>
    <x v="23"/>
  </r>
  <r>
    <x v="23"/>
    <n v="2105"/>
    <n v="27.15"/>
    <n v="22"/>
    <x v="23"/>
  </r>
  <r>
    <x v="23"/>
    <n v="2110"/>
    <n v="24.35"/>
    <n v="22"/>
    <x v="23"/>
  </r>
  <r>
    <x v="23"/>
    <n v="2115"/>
    <n v="21.65"/>
    <n v="22"/>
    <x v="23"/>
  </r>
  <r>
    <x v="23"/>
    <n v="2120"/>
    <n v="19.100000000000001"/>
    <n v="22"/>
    <x v="23"/>
  </r>
  <r>
    <x v="23"/>
    <n v="2125"/>
    <n v="16.7"/>
    <n v="22"/>
    <x v="23"/>
  </r>
  <r>
    <x v="23"/>
    <n v="2130"/>
    <n v="14.5"/>
    <n v="22"/>
    <x v="23"/>
  </r>
  <r>
    <x v="23"/>
    <n v="2135"/>
    <n v="12.4"/>
    <n v="22"/>
    <x v="23"/>
  </r>
  <r>
    <x v="23"/>
    <n v="2140"/>
    <n v="10.55"/>
    <n v="22"/>
    <x v="23"/>
  </r>
  <r>
    <x v="23"/>
    <n v="2145"/>
    <n v="8.9"/>
    <n v="22"/>
    <x v="23"/>
  </r>
  <r>
    <x v="23"/>
    <n v="2150"/>
    <n v="7.45"/>
    <n v="22"/>
    <x v="23"/>
  </r>
  <r>
    <x v="23"/>
    <n v="2155"/>
    <n v="6.2"/>
    <n v="22"/>
    <x v="23"/>
  </r>
  <r>
    <x v="23"/>
    <n v="2160"/>
    <n v="5.0999999999999996"/>
    <n v="22"/>
    <x v="23"/>
  </r>
  <r>
    <x v="23"/>
    <n v="2165"/>
    <n v="4"/>
    <n v="22"/>
    <x v="23"/>
  </r>
  <r>
    <x v="23"/>
    <n v="2170"/>
    <n v="3.2749999999999999"/>
    <n v="22"/>
    <x v="23"/>
  </r>
  <r>
    <x v="23"/>
    <n v="2175"/>
    <n v="2.65"/>
    <n v="22"/>
    <x v="23"/>
  </r>
  <r>
    <x v="23"/>
    <n v="2180"/>
    <n v="2.125"/>
    <n v="22"/>
    <x v="23"/>
  </r>
  <r>
    <x v="23"/>
    <n v="2185"/>
    <n v="1.7250000000000001"/>
    <n v="22"/>
    <x v="23"/>
  </r>
  <r>
    <x v="23"/>
    <n v="2190"/>
    <n v="1.425"/>
    <n v="22"/>
    <x v="23"/>
  </r>
  <r>
    <x v="23"/>
    <n v="2195"/>
    <n v="1.175"/>
    <n v="22"/>
    <x v="23"/>
  </r>
  <r>
    <x v="23"/>
    <n v="2100"/>
    <n v="43.5"/>
    <n v="47"/>
    <x v="23"/>
  </r>
  <r>
    <x v="23"/>
    <n v="2125"/>
    <n v="29.45"/>
    <n v="47"/>
    <x v="23"/>
  </r>
  <r>
    <x v="23"/>
    <n v="2140"/>
    <n v="22.3"/>
    <n v="47"/>
    <x v="23"/>
  </r>
  <r>
    <x v="23"/>
    <n v="2150"/>
    <n v="18.149999999999999"/>
    <n v="47"/>
    <x v="23"/>
  </r>
  <r>
    <x v="23"/>
    <n v="2170"/>
    <n v="11.3"/>
    <n v="47"/>
    <x v="23"/>
  </r>
  <r>
    <x v="23"/>
    <n v="2175"/>
    <n v="9.9499999999999993"/>
    <n v="47"/>
    <x v="23"/>
  </r>
  <r>
    <x v="23"/>
    <n v="2180"/>
    <n v="8.6999999999999993"/>
    <n v="47"/>
    <x v="23"/>
  </r>
  <r>
    <x v="23"/>
    <n v="2200"/>
    <n v="4.8499999999999996"/>
    <n v="47"/>
    <x v="23"/>
  </r>
  <r>
    <x v="23"/>
    <n v="2000"/>
    <n v="124.3"/>
    <n v="66"/>
    <x v="23"/>
  </r>
  <r>
    <x v="23"/>
    <n v="2080"/>
    <n v="65.8"/>
    <n v="66"/>
    <x v="23"/>
  </r>
  <r>
    <x v="23"/>
    <n v="2085"/>
    <n v="62.6"/>
    <n v="66"/>
    <x v="23"/>
  </r>
  <r>
    <x v="23"/>
    <n v="2090"/>
    <n v="59.4"/>
    <n v="66"/>
    <x v="23"/>
  </r>
  <r>
    <x v="23"/>
    <n v="2095"/>
    <n v="56.3"/>
    <n v="66"/>
    <x v="23"/>
  </r>
  <r>
    <x v="23"/>
    <n v="2100"/>
    <n v="53.35"/>
    <n v="66"/>
    <x v="23"/>
  </r>
  <r>
    <x v="23"/>
    <n v="2125"/>
    <n v="39.1"/>
    <n v="66"/>
    <x v="23"/>
  </r>
  <r>
    <x v="23"/>
    <n v="2200"/>
    <n v="10.45"/>
    <n v="66"/>
    <x v="23"/>
  </r>
  <r>
    <x v="23"/>
    <n v="2275"/>
    <n v="1.675"/>
    <n v="66"/>
    <x v="23"/>
  </r>
  <r>
    <x v="23"/>
    <n v="2100"/>
    <n v="79.150000000000006"/>
    <n v="130"/>
    <x v="23"/>
  </r>
  <r>
    <x v="23"/>
    <n v="2150"/>
    <n v="52.05"/>
    <n v="130"/>
    <x v="23"/>
  </r>
  <r>
    <x v="23"/>
    <n v="2200"/>
    <n v="30.95"/>
    <n v="130"/>
    <x v="23"/>
  </r>
  <r>
    <x v="23"/>
    <n v="2275"/>
    <n v="11.25"/>
    <n v="130"/>
    <x v="23"/>
  </r>
  <r>
    <x v="23"/>
    <n v="2300"/>
    <n v="7.6"/>
    <n v="130"/>
    <x v="23"/>
  </r>
  <r>
    <x v="23"/>
    <n v="1950"/>
    <n v="189.95"/>
    <n v="137"/>
    <x v="23"/>
  </r>
  <r>
    <x v="23"/>
    <n v="2000"/>
    <n v="152.55000000000001"/>
    <n v="137"/>
    <x v="23"/>
  </r>
  <r>
    <x v="23"/>
    <n v="2025"/>
    <n v="134.85"/>
    <n v="137"/>
    <x v="23"/>
  </r>
  <r>
    <x v="23"/>
    <n v="2050"/>
    <n v="117.95"/>
    <n v="137"/>
    <x v="23"/>
  </r>
  <r>
    <x v="23"/>
    <n v="2075"/>
    <n v="101.65"/>
    <n v="137"/>
    <x v="23"/>
  </r>
  <r>
    <x v="23"/>
    <n v="2100"/>
    <n v="86.4"/>
    <n v="137"/>
    <x v="23"/>
  </r>
  <r>
    <x v="23"/>
    <n v="2125"/>
    <n v="72.25"/>
    <n v="137"/>
    <x v="23"/>
  </r>
  <r>
    <x v="23"/>
    <n v="2200"/>
    <n v="37.1"/>
    <n v="137"/>
    <x v="23"/>
  </r>
  <r>
    <x v="23"/>
    <n v="2250"/>
    <n v="21.2"/>
    <n v="137"/>
    <x v="23"/>
  </r>
  <r>
    <x v="23"/>
    <n v="2300"/>
    <n v="10.95"/>
    <n v="137"/>
    <x v="23"/>
  </r>
  <r>
    <x v="23"/>
    <n v="2350"/>
    <n v="5.25"/>
    <n v="137"/>
    <x v="23"/>
  </r>
  <r>
    <x v="23"/>
    <n v="2375"/>
    <n v="3.6"/>
    <n v="137"/>
    <x v="23"/>
  </r>
  <r>
    <x v="23"/>
    <n v="2400"/>
    <n v="2.4249999999999998"/>
    <n v="137"/>
    <x v="23"/>
  </r>
  <r>
    <x v="23"/>
    <n v="2450"/>
    <n v="1.175"/>
    <n v="137"/>
    <x v="23"/>
  </r>
  <r>
    <x v="23"/>
    <n v="2100"/>
    <n v="101.3"/>
    <n v="137"/>
    <x v="23"/>
  </r>
  <r>
    <x v="23"/>
    <n v="2200"/>
    <n v="51.35"/>
    <n v="137"/>
    <x v="23"/>
  </r>
  <r>
    <x v="23"/>
    <n v="2075"/>
    <n v="135.94999999999999"/>
    <n v="137"/>
    <x v="23"/>
  </r>
  <r>
    <x v="23"/>
    <n v="2100"/>
    <n v="121.6"/>
    <n v="137"/>
    <x v="23"/>
  </r>
  <r>
    <x v="23"/>
    <n v="2125"/>
    <n v="107.55"/>
    <n v="137"/>
    <x v="23"/>
  </r>
  <r>
    <x v="23"/>
    <n v="2100"/>
    <n v="155.85"/>
    <n v="137"/>
    <x v="23"/>
  </r>
  <r>
    <x v="23"/>
    <n v="2090"/>
    <n v="24.55"/>
    <n v="8"/>
    <x v="23"/>
  </r>
  <r>
    <x v="23"/>
    <n v="2095"/>
    <n v="21.35"/>
    <n v="8"/>
    <x v="23"/>
  </r>
  <r>
    <x v="23"/>
    <n v="2100"/>
    <n v="18.350000000000001"/>
    <n v="8"/>
    <x v="23"/>
  </r>
  <r>
    <x v="23"/>
    <n v="2105"/>
    <n v="15.55"/>
    <n v="8"/>
    <x v="23"/>
  </r>
  <r>
    <x v="23"/>
    <n v="2110"/>
    <n v="12.95"/>
    <n v="8"/>
    <x v="23"/>
  </r>
  <r>
    <x v="23"/>
    <n v="2115"/>
    <n v="10.65"/>
    <n v="8"/>
    <x v="23"/>
  </r>
  <r>
    <x v="23"/>
    <n v="2120"/>
    <n v="8.5500000000000007"/>
    <n v="8"/>
    <x v="23"/>
  </r>
  <r>
    <x v="23"/>
    <n v="2125"/>
    <n v="6.75"/>
    <n v="8"/>
    <x v="23"/>
  </r>
  <r>
    <x v="23"/>
    <n v="2130"/>
    <n v="5.2"/>
    <n v="8"/>
    <x v="23"/>
  </r>
  <r>
    <x v="23"/>
    <n v="2135"/>
    <n v="3.95"/>
    <n v="8"/>
    <x v="23"/>
  </r>
  <r>
    <x v="23"/>
    <n v="2140"/>
    <n v="2.9"/>
    <n v="8"/>
    <x v="23"/>
  </r>
  <r>
    <x v="23"/>
    <n v="2145"/>
    <n v="2.125"/>
    <n v="8"/>
    <x v="23"/>
  </r>
  <r>
    <x v="23"/>
    <n v="2150"/>
    <n v="1.55"/>
    <n v="8"/>
    <x v="23"/>
  </r>
  <r>
    <x v="23"/>
    <n v="2155"/>
    <n v="1.125"/>
    <n v="8"/>
    <x v="23"/>
  </r>
  <r>
    <x v="23"/>
    <n v="2075"/>
    <n v="37.700000000000003"/>
    <n v="10"/>
    <x v="23"/>
  </r>
  <r>
    <x v="23"/>
    <n v="2100"/>
    <n v="20.85"/>
    <n v="10"/>
    <x v="23"/>
  </r>
  <r>
    <x v="23"/>
    <n v="2105"/>
    <n v="18.05"/>
    <n v="10"/>
    <x v="23"/>
  </r>
  <r>
    <x v="23"/>
    <n v="2120"/>
    <n v="10.7"/>
    <n v="10"/>
    <x v="23"/>
  </r>
  <r>
    <x v="23"/>
    <n v="2125"/>
    <n v="8.6999999999999993"/>
    <n v="10"/>
    <x v="23"/>
  </r>
  <r>
    <x v="23"/>
    <n v="2135"/>
    <n v="5.5"/>
    <n v="10"/>
    <x v="23"/>
  </r>
  <r>
    <x v="23"/>
    <n v="2140"/>
    <n v="4.3"/>
    <n v="10"/>
    <x v="23"/>
  </r>
  <r>
    <x v="23"/>
    <n v="2145"/>
    <n v="3.25"/>
    <n v="10"/>
    <x v="23"/>
  </r>
  <r>
    <x v="23"/>
    <n v="2150"/>
    <n v="2.4750000000000001"/>
    <n v="10"/>
    <x v="23"/>
  </r>
  <r>
    <x v="23"/>
    <n v="2095"/>
    <n v="25.8"/>
    <n v="12"/>
    <x v="23"/>
  </r>
  <r>
    <x v="23"/>
    <n v="2100"/>
    <n v="22.8"/>
    <n v="12"/>
    <x v="23"/>
  </r>
  <r>
    <x v="23"/>
    <n v="2105"/>
    <n v="19.8"/>
    <n v="12"/>
    <x v="23"/>
  </r>
  <r>
    <x v="23"/>
    <n v="2110"/>
    <n v="17.100000000000001"/>
    <n v="12"/>
    <x v="23"/>
  </r>
  <r>
    <x v="23"/>
    <n v="2120"/>
    <n v="12.3"/>
    <n v="12"/>
    <x v="23"/>
  </r>
  <r>
    <x v="23"/>
    <n v="2125"/>
    <n v="10.199999999999999"/>
    <n v="12"/>
    <x v="23"/>
  </r>
  <r>
    <x v="23"/>
    <n v="2130"/>
    <n v="8.35"/>
    <n v="12"/>
    <x v="23"/>
  </r>
  <r>
    <x v="23"/>
    <n v="2135"/>
    <n v="6.75"/>
    <n v="12"/>
    <x v="23"/>
  </r>
  <r>
    <x v="23"/>
    <n v="2140"/>
    <n v="5.35"/>
    <n v="12"/>
    <x v="23"/>
  </r>
  <r>
    <x v="23"/>
    <n v="2145"/>
    <n v="4.25"/>
    <n v="12"/>
    <x v="23"/>
  </r>
  <r>
    <x v="23"/>
    <n v="2150"/>
    <n v="3.3"/>
    <n v="12"/>
    <x v="23"/>
  </r>
  <r>
    <x v="23"/>
    <n v="2155"/>
    <n v="2.5499999999999998"/>
    <n v="12"/>
    <x v="23"/>
  </r>
  <r>
    <x v="23"/>
    <n v="2160"/>
    <n v="1.9750000000000001"/>
    <n v="12"/>
    <x v="23"/>
  </r>
  <r>
    <x v="23"/>
    <n v="2165"/>
    <n v="1.55"/>
    <n v="12"/>
    <x v="23"/>
  </r>
  <r>
    <x v="23"/>
    <n v="2170"/>
    <n v="1.2"/>
    <n v="12"/>
    <x v="23"/>
  </r>
  <r>
    <x v="23"/>
    <n v="2080"/>
    <n v="39.5"/>
    <n v="17"/>
    <x v="23"/>
  </r>
  <r>
    <x v="23"/>
    <n v="2100"/>
    <n v="26.3"/>
    <n v="17"/>
    <x v="23"/>
  </r>
  <r>
    <x v="23"/>
    <n v="2115"/>
    <n v="17.95"/>
    <n v="17"/>
    <x v="23"/>
  </r>
  <r>
    <x v="23"/>
    <n v="2125"/>
    <n v="13.25"/>
    <n v="17"/>
    <x v="23"/>
  </r>
  <r>
    <x v="23"/>
    <n v="2130"/>
    <n v="11.25"/>
    <n v="17"/>
    <x v="23"/>
  </r>
  <r>
    <x v="23"/>
    <n v="2150"/>
    <n v="5.0999999999999996"/>
    <n v="17"/>
    <x v="23"/>
  </r>
  <r>
    <x v="23"/>
    <n v="2160"/>
    <n v="3.25"/>
    <n v="17"/>
    <x v="23"/>
  </r>
  <r>
    <x v="23"/>
    <n v="2165"/>
    <n v="2.5750000000000002"/>
    <n v="17"/>
    <x v="23"/>
  </r>
  <r>
    <x v="23"/>
    <n v="2170"/>
    <n v="2.0249999999999999"/>
    <n v="17"/>
    <x v="23"/>
  </r>
  <r>
    <x v="23"/>
    <n v="2175"/>
    <n v="1.6"/>
    <n v="17"/>
    <x v="23"/>
  </r>
  <r>
    <x v="23"/>
    <n v="2180"/>
    <n v="1.3"/>
    <n v="17"/>
    <x v="23"/>
  </r>
  <r>
    <x v="23"/>
    <n v="2115"/>
    <n v="25"/>
    <n v="27"/>
    <x v="23"/>
  </r>
  <r>
    <x v="23"/>
    <n v="2155"/>
    <n v="8.35"/>
    <n v="27"/>
    <x v="23"/>
  </r>
  <r>
    <x v="23"/>
    <n v="2175"/>
    <n v="4.05"/>
    <n v="27"/>
    <x v="23"/>
  </r>
  <r>
    <x v="23"/>
    <n v="2150"/>
    <n v="12.2"/>
    <n v="32"/>
    <x v="23"/>
  </r>
  <r>
    <x v="23"/>
    <n v="2200"/>
    <n v="3.95"/>
    <n v="42"/>
    <x v="23"/>
  </r>
  <r>
    <x v="23"/>
    <n v="2075"/>
    <n v="83.15"/>
    <n v="96"/>
    <x v="23"/>
  </r>
  <r>
    <x v="23"/>
    <n v="2100"/>
    <n v="82.8"/>
    <n v="137"/>
    <x v="23"/>
  </r>
  <r>
    <x v="24"/>
    <n v="2065"/>
    <n v="55"/>
    <n v="17"/>
    <x v="24"/>
  </r>
  <r>
    <x v="24"/>
    <n v="2080"/>
    <n v="43.35"/>
    <n v="17"/>
    <x v="24"/>
  </r>
  <r>
    <x v="24"/>
    <n v="2100"/>
    <n v="28.9"/>
    <n v="17"/>
    <x v="24"/>
  </r>
  <r>
    <x v="24"/>
    <n v="2110"/>
    <n v="22.85"/>
    <n v="17"/>
    <x v="24"/>
  </r>
  <r>
    <x v="24"/>
    <n v="2115"/>
    <n v="20"/>
    <n v="17"/>
    <x v="24"/>
  </r>
  <r>
    <x v="24"/>
    <n v="2120"/>
    <n v="17.3"/>
    <n v="17"/>
    <x v="24"/>
  </r>
  <r>
    <x v="24"/>
    <n v="2125"/>
    <n v="14.75"/>
    <n v="17"/>
    <x v="24"/>
  </r>
  <r>
    <x v="24"/>
    <n v="2130"/>
    <n v="12.5"/>
    <n v="17"/>
    <x v="24"/>
  </r>
  <r>
    <x v="24"/>
    <n v="2135"/>
    <n v="10.45"/>
    <n v="17"/>
    <x v="24"/>
  </r>
  <r>
    <x v="24"/>
    <n v="2140"/>
    <n v="8.4499999999999993"/>
    <n v="17"/>
    <x v="24"/>
  </r>
  <r>
    <x v="24"/>
    <n v="2145"/>
    <n v="6.65"/>
    <n v="17"/>
    <x v="24"/>
  </r>
  <r>
    <x v="24"/>
    <n v="2150"/>
    <n v="5.5"/>
    <n v="17"/>
    <x v="24"/>
  </r>
  <r>
    <x v="24"/>
    <n v="2155"/>
    <n v="4.25"/>
    <n v="17"/>
    <x v="24"/>
  </r>
  <r>
    <x v="24"/>
    <n v="2160"/>
    <n v="3.2749999999999999"/>
    <n v="17"/>
    <x v="24"/>
  </r>
  <r>
    <x v="24"/>
    <n v="2165"/>
    <n v="2.5499999999999998"/>
    <n v="17"/>
    <x v="24"/>
  </r>
  <r>
    <x v="24"/>
    <n v="2170"/>
    <n v="1.875"/>
    <n v="17"/>
    <x v="24"/>
  </r>
  <r>
    <x v="24"/>
    <n v="2175"/>
    <n v="1.45"/>
    <n v="17"/>
    <x v="24"/>
  </r>
  <r>
    <x v="24"/>
    <n v="2180"/>
    <n v="1.2250000000000001"/>
    <n v="17"/>
    <x v="24"/>
  </r>
  <r>
    <x v="24"/>
    <n v="2050"/>
    <n v="78.55"/>
    <n v="42"/>
    <x v="24"/>
  </r>
  <r>
    <x v="24"/>
    <n v="2080"/>
    <n v="56.3"/>
    <n v="42"/>
    <x v="24"/>
  </r>
  <r>
    <x v="24"/>
    <n v="2100"/>
    <n v="42.9"/>
    <n v="42"/>
    <x v="24"/>
  </r>
  <r>
    <x v="24"/>
    <n v="2120"/>
    <n v="30.85"/>
    <n v="42"/>
    <x v="24"/>
  </r>
  <r>
    <x v="24"/>
    <n v="2125"/>
    <n v="28.2"/>
    <n v="42"/>
    <x v="24"/>
  </r>
  <r>
    <x v="24"/>
    <n v="2150"/>
    <n v="16.55"/>
    <n v="42"/>
    <x v="24"/>
  </r>
  <r>
    <x v="24"/>
    <n v="2160"/>
    <n v="12.6"/>
    <n v="42"/>
    <x v="24"/>
  </r>
  <r>
    <x v="24"/>
    <n v="2170"/>
    <n v="9.6"/>
    <n v="42"/>
    <x v="24"/>
  </r>
  <r>
    <x v="24"/>
    <n v="2175"/>
    <n v="8.1999999999999993"/>
    <n v="42"/>
    <x v="24"/>
  </r>
  <r>
    <x v="24"/>
    <n v="2185"/>
    <n v="6.05"/>
    <n v="42"/>
    <x v="24"/>
  </r>
  <r>
    <x v="24"/>
    <n v="2190"/>
    <n v="5.15"/>
    <n v="42"/>
    <x v="24"/>
  </r>
  <r>
    <x v="24"/>
    <n v="2200"/>
    <n v="3.65"/>
    <n v="42"/>
    <x v="24"/>
  </r>
  <r>
    <x v="24"/>
    <n v="2205"/>
    <n v="3.15"/>
    <n v="42"/>
    <x v="24"/>
  </r>
  <r>
    <x v="24"/>
    <n v="2210"/>
    <n v="2.65"/>
    <n v="42"/>
    <x v="24"/>
  </r>
  <r>
    <x v="24"/>
    <n v="2215"/>
    <n v="2.125"/>
    <n v="42"/>
    <x v="24"/>
  </r>
  <r>
    <x v="24"/>
    <n v="2220"/>
    <n v="1.7250000000000001"/>
    <n v="42"/>
    <x v="24"/>
  </r>
  <r>
    <x v="24"/>
    <n v="2225"/>
    <n v="1.7749999999999999"/>
    <n v="42"/>
    <x v="24"/>
  </r>
  <r>
    <x v="24"/>
    <n v="2230"/>
    <n v="1.375"/>
    <n v="42"/>
    <x v="24"/>
  </r>
  <r>
    <x v="24"/>
    <n v="2235"/>
    <n v="1.125"/>
    <n v="42"/>
    <x v="24"/>
  </r>
  <r>
    <x v="24"/>
    <n v="2100"/>
    <n v="53.1"/>
    <n v="61"/>
    <x v="24"/>
  </r>
  <r>
    <x v="24"/>
    <n v="2105"/>
    <n v="50"/>
    <n v="61"/>
    <x v="24"/>
  </r>
  <r>
    <x v="24"/>
    <n v="2110"/>
    <n v="46.95"/>
    <n v="61"/>
    <x v="24"/>
  </r>
  <r>
    <x v="24"/>
    <n v="2115"/>
    <n v="44"/>
    <n v="61"/>
    <x v="24"/>
  </r>
  <r>
    <x v="24"/>
    <n v="2150"/>
    <n v="25.75"/>
    <n v="61"/>
    <x v="24"/>
  </r>
  <r>
    <x v="24"/>
    <n v="2175"/>
    <n v="15.95"/>
    <n v="61"/>
    <x v="24"/>
  </r>
  <r>
    <x v="24"/>
    <n v="2200"/>
    <n v="8.9"/>
    <n v="61"/>
    <x v="24"/>
  </r>
  <r>
    <x v="24"/>
    <n v="2250"/>
    <n v="2.35"/>
    <n v="61"/>
    <x v="24"/>
  </r>
  <r>
    <x v="24"/>
    <n v="2270"/>
    <n v="1.575"/>
    <n v="61"/>
    <x v="24"/>
  </r>
  <r>
    <x v="24"/>
    <n v="2175"/>
    <n v="23.8"/>
    <n v="81"/>
    <x v="24"/>
  </r>
  <r>
    <x v="24"/>
    <n v="1850"/>
    <n v="270"/>
    <n v="125"/>
    <x v="24"/>
  </r>
  <r>
    <x v="24"/>
    <n v="2100"/>
    <n v="79.25"/>
    <n v="125"/>
    <x v="24"/>
  </r>
  <r>
    <x v="24"/>
    <n v="2150"/>
    <n v="51.5"/>
    <n v="125"/>
    <x v="24"/>
  </r>
  <r>
    <x v="24"/>
    <n v="2200"/>
    <n v="29.85"/>
    <n v="125"/>
    <x v="24"/>
  </r>
  <r>
    <x v="24"/>
    <n v="2275"/>
    <n v="9.85"/>
    <n v="125"/>
    <x v="24"/>
  </r>
  <r>
    <x v="24"/>
    <n v="2300"/>
    <n v="6.55"/>
    <n v="125"/>
    <x v="24"/>
  </r>
  <r>
    <x v="24"/>
    <n v="2350"/>
    <n v="2.5499999999999998"/>
    <n v="125"/>
    <x v="24"/>
  </r>
  <r>
    <x v="24"/>
    <n v="1500"/>
    <n v="597.75"/>
    <n v="132"/>
    <x v="24"/>
  </r>
  <r>
    <x v="24"/>
    <n v="2200"/>
    <n v="36"/>
    <n v="132"/>
    <x v="24"/>
  </r>
  <r>
    <x v="24"/>
    <n v="2125"/>
    <n v="86.9"/>
    <n v="132"/>
    <x v="24"/>
  </r>
  <r>
    <x v="24"/>
    <n v="2100"/>
    <n v="120.95"/>
    <n v="132"/>
    <x v="24"/>
  </r>
  <r>
    <x v="24"/>
    <n v="2200"/>
    <n v="69.3"/>
    <n v="132"/>
    <x v="24"/>
  </r>
  <r>
    <x v="24"/>
    <n v="2250"/>
    <n v="81.599999999999994"/>
    <n v="132"/>
    <x v="24"/>
  </r>
  <r>
    <x v="24"/>
    <n v="2085"/>
    <n v="32.450000000000003"/>
    <n v="7"/>
    <x v="24"/>
  </r>
  <r>
    <x v="24"/>
    <n v="2100"/>
    <n v="21.45"/>
    <n v="7"/>
    <x v="24"/>
  </r>
  <r>
    <x v="24"/>
    <n v="2110"/>
    <n v="15.25"/>
    <n v="7"/>
    <x v="24"/>
  </r>
  <r>
    <x v="24"/>
    <n v="2115"/>
    <n v="12.55"/>
    <n v="7"/>
    <x v="24"/>
  </r>
  <r>
    <x v="24"/>
    <n v="2120"/>
    <n v="9.9"/>
    <n v="7"/>
    <x v="24"/>
  </r>
  <r>
    <x v="24"/>
    <n v="2125"/>
    <n v="7.65"/>
    <n v="7"/>
    <x v="24"/>
  </r>
  <r>
    <x v="24"/>
    <n v="2130"/>
    <n v="5.8"/>
    <n v="7"/>
    <x v="24"/>
  </r>
  <r>
    <x v="24"/>
    <n v="2135"/>
    <n v="4.25"/>
    <n v="7"/>
    <x v="24"/>
  </r>
  <r>
    <x v="24"/>
    <n v="2140"/>
    <n v="2.9750000000000001"/>
    <n v="7"/>
    <x v="24"/>
  </r>
  <r>
    <x v="24"/>
    <n v="2145"/>
    <n v="2.0499999999999998"/>
    <n v="7"/>
    <x v="24"/>
  </r>
  <r>
    <x v="24"/>
    <n v="2150"/>
    <n v="1.4"/>
    <n v="7"/>
    <x v="24"/>
  </r>
  <r>
    <x v="24"/>
    <n v="2105"/>
    <n v="22.25"/>
    <n v="12"/>
    <x v="24"/>
  </r>
  <r>
    <x v="24"/>
    <n v="2110"/>
    <n v="19.350000000000001"/>
    <n v="12"/>
    <x v="24"/>
  </r>
  <r>
    <x v="24"/>
    <n v="2115"/>
    <n v="16.350000000000001"/>
    <n v="12"/>
    <x v="24"/>
  </r>
  <r>
    <x v="24"/>
    <n v="2120"/>
    <n v="13.65"/>
    <n v="12"/>
    <x v="24"/>
  </r>
  <r>
    <x v="24"/>
    <n v="2125"/>
    <n v="11.35"/>
    <n v="12"/>
    <x v="24"/>
  </r>
  <r>
    <x v="24"/>
    <n v="2130"/>
    <n v="9.1"/>
    <n v="12"/>
    <x v="24"/>
  </r>
  <r>
    <x v="24"/>
    <n v="2140"/>
    <n v="5.6"/>
    <n v="12"/>
    <x v="24"/>
  </r>
  <r>
    <x v="24"/>
    <n v="2145"/>
    <n v="4.3"/>
    <n v="12"/>
    <x v="24"/>
  </r>
  <r>
    <x v="24"/>
    <n v="2150"/>
    <n v="3.2"/>
    <n v="12"/>
    <x v="24"/>
  </r>
  <r>
    <x v="24"/>
    <n v="2155"/>
    <n v="2.375"/>
    <n v="12"/>
    <x v="24"/>
  </r>
  <r>
    <x v="24"/>
    <n v="2160"/>
    <n v="1.7250000000000001"/>
    <n v="12"/>
    <x v="24"/>
  </r>
  <r>
    <x v="24"/>
    <n v="2165"/>
    <n v="1.2749999999999999"/>
    <n v="12"/>
    <x v="24"/>
  </r>
  <r>
    <x v="24"/>
    <n v="2145"/>
    <n v="9.4"/>
    <n v="22"/>
    <x v="24"/>
  </r>
  <r>
    <x v="24"/>
    <n v="2150"/>
    <n v="7.7"/>
    <n v="22"/>
    <x v="24"/>
  </r>
  <r>
    <x v="24"/>
    <n v="2160"/>
    <n v="5.05"/>
    <n v="22"/>
    <x v="24"/>
  </r>
  <r>
    <x v="24"/>
    <n v="2165"/>
    <n v="4.05"/>
    <n v="22"/>
    <x v="24"/>
  </r>
  <r>
    <x v="24"/>
    <n v="2175"/>
    <n v="2.4750000000000001"/>
    <n v="22"/>
    <x v="24"/>
  </r>
  <r>
    <x v="24"/>
    <n v="2180"/>
    <n v="1.95"/>
    <n v="22"/>
    <x v="24"/>
  </r>
  <r>
    <x v="24"/>
    <n v="2185"/>
    <n v="1.5249999999999999"/>
    <n v="22"/>
    <x v="24"/>
  </r>
  <r>
    <x v="24"/>
    <n v="2190"/>
    <n v="1.2250000000000001"/>
    <n v="22"/>
    <x v="24"/>
  </r>
  <r>
    <x v="24"/>
    <n v="2195"/>
    <n v="1.0249999999999999"/>
    <n v="22"/>
    <x v="24"/>
  </r>
  <r>
    <x v="24"/>
    <n v="2175"/>
    <n v="3.75"/>
    <n v="27"/>
    <x v="24"/>
  </r>
  <r>
    <x v="24"/>
    <n v="2180"/>
    <n v="3.0249999999999999"/>
    <n v="27"/>
    <x v="24"/>
  </r>
  <r>
    <x v="24"/>
    <n v="2185"/>
    <n v="2.4500000000000002"/>
    <n v="27"/>
    <x v="24"/>
  </r>
  <r>
    <x v="24"/>
    <n v="2190"/>
    <n v="2"/>
    <n v="27"/>
    <x v="24"/>
  </r>
  <r>
    <x v="24"/>
    <n v="2195"/>
    <n v="1.6"/>
    <n v="27"/>
    <x v="24"/>
  </r>
  <r>
    <x v="24"/>
    <n v="2200"/>
    <n v="1.3"/>
    <n v="27"/>
    <x v="24"/>
  </r>
  <r>
    <x v="24"/>
    <n v="2205"/>
    <n v="1.075"/>
    <n v="27"/>
    <x v="24"/>
  </r>
  <r>
    <x v="24"/>
    <n v="2115"/>
    <n v="29.15"/>
    <n v="32"/>
    <x v="24"/>
  </r>
  <r>
    <x v="24"/>
    <n v="2230"/>
    <n v="1.1000000000000001"/>
    <n v="37"/>
    <x v="24"/>
  </r>
  <r>
    <x v="24"/>
    <n v="2220"/>
    <n v="2.5"/>
    <n v="47"/>
    <x v="24"/>
  </r>
  <r>
    <x v="24"/>
    <n v="2150"/>
    <n v="54.9"/>
    <n v="132"/>
    <x v="24"/>
  </r>
  <r>
    <x v="24"/>
    <n v="2350"/>
    <n v="3.2250000000000001"/>
    <n v="132"/>
    <x v="24"/>
  </r>
  <r>
    <x v="25"/>
    <n v="2010"/>
    <n v="75.099999999999994"/>
    <n v="12"/>
    <x v="25"/>
  </r>
  <r>
    <x v="25"/>
    <n v="2015"/>
    <n v="71"/>
    <n v="12"/>
    <x v="25"/>
  </r>
  <r>
    <x v="25"/>
    <n v="2020"/>
    <n v="67.099999999999994"/>
    <n v="12"/>
    <x v="25"/>
  </r>
  <r>
    <x v="25"/>
    <n v="2050"/>
    <n v="43.65"/>
    <n v="12"/>
    <x v="25"/>
  </r>
  <r>
    <x v="25"/>
    <n v="2070"/>
    <n v="30.05"/>
    <n v="12"/>
    <x v="25"/>
  </r>
  <r>
    <x v="25"/>
    <n v="2075"/>
    <n v="26.9"/>
    <n v="12"/>
    <x v="25"/>
  </r>
  <r>
    <x v="25"/>
    <n v="2080"/>
    <n v="23.9"/>
    <n v="12"/>
    <x v="25"/>
  </r>
  <r>
    <x v="25"/>
    <n v="2090"/>
    <n v="18.45"/>
    <n v="12"/>
    <x v="25"/>
  </r>
  <r>
    <x v="25"/>
    <n v="2095"/>
    <n v="15.9"/>
    <n v="12"/>
    <x v="25"/>
  </r>
  <r>
    <x v="25"/>
    <n v="2100"/>
    <n v="13.5"/>
    <n v="12"/>
    <x v="25"/>
  </r>
  <r>
    <x v="25"/>
    <n v="2105"/>
    <n v="11.35"/>
    <n v="12"/>
    <x v="25"/>
  </r>
  <r>
    <x v="25"/>
    <n v="2110"/>
    <n v="9.3000000000000007"/>
    <n v="12"/>
    <x v="25"/>
  </r>
  <r>
    <x v="25"/>
    <n v="2115"/>
    <n v="7.55"/>
    <n v="12"/>
    <x v="25"/>
  </r>
  <r>
    <x v="25"/>
    <n v="2120"/>
    <n v="6"/>
    <n v="12"/>
    <x v="25"/>
  </r>
  <r>
    <x v="25"/>
    <n v="2125"/>
    <n v="4.5999999999999996"/>
    <n v="12"/>
    <x v="25"/>
  </r>
  <r>
    <x v="25"/>
    <n v="2130"/>
    <n v="3.6"/>
    <n v="12"/>
    <x v="25"/>
  </r>
  <r>
    <x v="25"/>
    <n v="2135"/>
    <n v="2.7749999999999999"/>
    <n v="12"/>
    <x v="25"/>
  </r>
  <r>
    <x v="25"/>
    <n v="2140"/>
    <n v="2.0249999999999999"/>
    <n v="12"/>
    <x v="25"/>
  </r>
  <r>
    <x v="25"/>
    <n v="2145"/>
    <n v="1.55"/>
    <n v="12"/>
    <x v="25"/>
  </r>
  <r>
    <x v="25"/>
    <n v="2150"/>
    <n v="1.125"/>
    <n v="12"/>
    <x v="25"/>
  </r>
  <r>
    <x v="25"/>
    <n v="2050"/>
    <n v="58.1"/>
    <n v="37"/>
    <x v="25"/>
  </r>
  <r>
    <x v="25"/>
    <n v="2060"/>
    <n v="51.35"/>
    <n v="37"/>
    <x v="25"/>
  </r>
  <r>
    <x v="25"/>
    <n v="2070"/>
    <n v="44.95"/>
    <n v="37"/>
    <x v="25"/>
  </r>
  <r>
    <x v="25"/>
    <n v="2075"/>
    <n v="41.9"/>
    <n v="37"/>
    <x v="25"/>
  </r>
  <r>
    <x v="25"/>
    <n v="2100"/>
    <n v="27.9"/>
    <n v="37"/>
    <x v="25"/>
  </r>
  <r>
    <x v="25"/>
    <n v="2110"/>
    <n v="22.8"/>
    <n v="37"/>
    <x v="25"/>
  </r>
  <r>
    <x v="25"/>
    <n v="2125"/>
    <n v="16.3"/>
    <n v="37"/>
    <x v="25"/>
  </r>
  <r>
    <x v="25"/>
    <n v="2130"/>
    <n v="14.55"/>
    <n v="37"/>
    <x v="25"/>
  </r>
  <r>
    <x v="25"/>
    <n v="2150"/>
    <n v="8.4"/>
    <n v="37"/>
    <x v="25"/>
  </r>
  <r>
    <x v="25"/>
    <n v="2160"/>
    <n v="6"/>
    <n v="37"/>
    <x v="25"/>
  </r>
  <r>
    <x v="25"/>
    <n v="2170"/>
    <n v="4.3499999999999996"/>
    <n v="37"/>
    <x v="25"/>
  </r>
  <r>
    <x v="25"/>
    <n v="2175"/>
    <n v="3.6"/>
    <n v="37"/>
    <x v="25"/>
  </r>
  <r>
    <x v="25"/>
    <n v="2180"/>
    <n v="3.0249999999999999"/>
    <n v="37"/>
    <x v="25"/>
  </r>
  <r>
    <x v="25"/>
    <n v="2190"/>
    <n v="2.2000000000000002"/>
    <n v="37"/>
    <x v="25"/>
  </r>
  <r>
    <x v="25"/>
    <n v="2200"/>
    <n v="1.45"/>
    <n v="37"/>
    <x v="25"/>
  </r>
  <r>
    <x v="25"/>
    <n v="2205"/>
    <n v="1.3"/>
    <n v="37"/>
    <x v="25"/>
  </r>
  <r>
    <x v="25"/>
    <n v="2210"/>
    <n v="1.0249999999999999"/>
    <n v="37"/>
    <x v="25"/>
  </r>
  <r>
    <x v="25"/>
    <n v="2050"/>
    <n v="68.849999999999994"/>
    <n v="56"/>
    <x v="25"/>
  </r>
  <r>
    <x v="25"/>
    <n v="2060"/>
    <n v="61.2"/>
    <n v="56"/>
    <x v="25"/>
  </r>
  <r>
    <x v="25"/>
    <n v="2065"/>
    <n v="58.15"/>
    <n v="56"/>
    <x v="25"/>
  </r>
  <r>
    <x v="25"/>
    <n v="2070"/>
    <n v="55"/>
    <n v="56"/>
    <x v="25"/>
  </r>
  <r>
    <x v="25"/>
    <n v="2075"/>
    <n v="51.95"/>
    <n v="56"/>
    <x v="25"/>
  </r>
  <r>
    <x v="25"/>
    <n v="2100"/>
    <n v="37.700000000000003"/>
    <n v="56"/>
    <x v="25"/>
  </r>
  <r>
    <x v="25"/>
    <n v="2110"/>
    <n v="32.65"/>
    <n v="56"/>
    <x v="25"/>
  </r>
  <r>
    <x v="25"/>
    <n v="2125"/>
    <n v="25.25"/>
    <n v="56"/>
    <x v="25"/>
  </r>
  <r>
    <x v="25"/>
    <n v="2150"/>
    <n v="15.75"/>
    <n v="56"/>
    <x v="25"/>
  </r>
  <r>
    <x v="25"/>
    <n v="2175"/>
    <n v="9.0500000000000007"/>
    <n v="56"/>
    <x v="25"/>
  </r>
  <r>
    <x v="25"/>
    <n v="2200"/>
    <n v="4.5"/>
    <n v="56"/>
    <x v="25"/>
  </r>
  <r>
    <x v="25"/>
    <n v="2225"/>
    <n v="2.2000000000000002"/>
    <n v="56"/>
    <x v="25"/>
  </r>
  <r>
    <x v="25"/>
    <n v="2250"/>
    <n v="1.1000000000000001"/>
    <n v="56"/>
    <x v="25"/>
  </r>
  <r>
    <x v="25"/>
    <n v="2075"/>
    <n v="61.2"/>
    <n v="76"/>
    <x v="25"/>
  </r>
  <r>
    <x v="25"/>
    <n v="2100"/>
    <n v="46.45"/>
    <n v="76"/>
    <x v="25"/>
  </r>
  <r>
    <x v="25"/>
    <n v="2150"/>
    <n v="23.45"/>
    <n v="76"/>
    <x v="25"/>
  </r>
  <r>
    <x v="25"/>
    <n v="2175"/>
    <n v="15.4"/>
    <n v="76"/>
    <x v="25"/>
  </r>
  <r>
    <x v="25"/>
    <n v="2050"/>
    <n v="92.05"/>
    <n v="120"/>
    <x v="25"/>
  </r>
  <r>
    <x v="25"/>
    <n v="2075"/>
    <n v="76.900000000000006"/>
    <n v="120"/>
    <x v="25"/>
  </r>
  <r>
    <x v="25"/>
    <n v="2125"/>
    <n v="50.05"/>
    <n v="120"/>
    <x v="25"/>
  </r>
  <r>
    <x v="25"/>
    <n v="2150"/>
    <n v="38.700000000000003"/>
    <n v="120"/>
    <x v="25"/>
  </r>
  <r>
    <x v="25"/>
    <n v="2250"/>
    <n v="9.6999999999999993"/>
    <n v="120"/>
    <x v="25"/>
  </r>
  <r>
    <x v="25"/>
    <n v="2350"/>
    <n v="2.25"/>
    <n v="127"/>
    <x v="25"/>
  </r>
  <r>
    <x v="25"/>
    <n v="2050"/>
    <n v="112.95"/>
    <n v="127"/>
    <x v="25"/>
  </r>
  <r>
    <x v="25"/>
    <n v="2050"/>
    <n v="131.05000000000001"/>
    <n v="127"/>
    <x v="25"/>
  </r>
  <r>
    <x v="25"/>
    <n v="2075"/>
    <n v="116.75"/>
    <n v="127"/>
    <x v="25"/>
  </r>
  <r>
    <x v="25"/>
    <n v="2175"/>
    <n v="66.099999999999994"/>
    <n v="127"/>
    <x v="25"/>
  </r>
  <r>
    <x v="25"/>
    <n v="2050"/>
    <n v="161.85"/>
    <n v="127"/>
    <x v="25"/>
  </r>
  <r>
    <x v="25"/>
    <n v="2075"/>
    <n v="147.85"/>
    <n v="127"/>
    <x v="25"/>
  </r>
  <r>
    <x v="25"/>
    <n v="2200"/>
    <n v="87.15"/>
    <n v="127"/>
    <x v="25"/>
  </r>
  <r>
    <x v="25"/>
    <n v="1950"/>
    <n v="127.45"/>
    <n v="7"/>
    <x v="25"/>
  </r>
  <r>
    <x v="25"/>
    <n v="2040"/>
    <n v="46.85"/>
    <n v="7"/>
    <x v="25"/>
  </r>
  <r>
    <x v="25"/>
    <n v="2050"/>
    <n v="39.299999999999997"/>
    <n v="7"/>
    <x v="25"/>
  </r>
  <r>
    <x v="25"/>
    <n v="2070"/>
    <n v="25.8"/>
    <n v="7"/>
    <x v="25"/>
  </r>
  <r>
    <x v="25"/>
    <n v="2075"/>
    <n v="22.65"/>
    <n v="7"/>
    <x v="25"/>
  </r>
  <r>
    <x v="25"/>
    <n v="2080"/>
    <n v="19.649999999999999"/>
    <n v="7"/>
    <x v="25"/>
  </r>
  <r>
    <x v="25"/>
    <n v="2085"/>
    <n v="16.8"/>
    <n v="7"/>
    <x v="25"/>
  </r>
  <r>
    <x v="25"/>
    <n v="2090"/>
    <n v="14.25"/>
    <n v="7"/>
    <x v="25"/>
  </r>
  <r>
    <x v="25"/>
    <n v="2095"/>
    <n v="11.8"/>
    <n v="7"/>
    <x v="25"/>
  </r>
  <r>
    <x v="25"/>
    <n v="2100"/>
    <n v="9.6"/>
    <n v="7"/>
    <x v="25"/>
  </r>
  <r>
    <x v="25"/>
    <n v="2105"/>
    <n v="7.6"/>
    <n v="7"/>
    <x v="25"/>
  </r>
  <r>
    <x v="25"/>
    <n v="2110"/>
    <n v="5.9"/>
    <n v="7"/>
    <x v="25"/>
  </r>
  <r>
    <x v="25"/>
    <n v="2115"/>
    <n v="4.45"/>
    <n v="7"/>
    <x v="25"/>
  </r>
  <r>
    <x v="25"/>
    <n v="2120"/>
    <n v="3.2"/>
    <n v="7"/>
    <x v="25"/>
  </r>
  <r>
    <x v="25"/>
    <n v="2125"/>
    <n v="2.2250000000000001"/>
    <n v="7"/>
    <x v="25"/>
  </r>
  <r>
    <x v="25"/>
    <n v="2130"/>
    <n v="1.4750000000000001"/>
    <n v="7"/>
    <x v="25"/>
  </r>
  <r>
    <x v="25"/>
    <n v="2090"/>
    <n v="22.15"/>
    <n v="17"/>
    <x v="25"/>
  </r>
  <r>
    <x v="25"/>
    <n v="2115"/>
    <n v="10.55"/>
    <n v="17"/>
    <x v="25"/>
  </r>
  <r>
    <x v="25"/>
    <n v="2120"/>
    <n v="8.9"/>
    <n v="17"/>
    <x v="25"/>
  </r>
  <r>
    <x v="25"/>
    <n v="2125"/>
    <n v="7.3"/>
    <n v="17"/>
    <x v="25"/>
  </r>
  <r>
    <x v="25"/>
    <n v="2130"/>
    <n v="5.9"/>
    <n v="17"/>
    <x v="25"/>
  </r>
  <r>
    <x v="25"/>
    <n v="2135"/>
    <n v="4.7"/>
    <n v="17"/>
    <x v="25"/>
  </r>
  <r>
    <x v="25"/>
    <n v="2140"/>
    <n v="3.7"/>
    <n v="17"/>
    <x v="25"/>
  </r>
  <r>
    <x v="25"/>
    <n v="2145"/>
    <n v="2.9"/>
    <n v="17"/>
    <x v="25"/>
  </r>
  <r>
    <x v="25"/>
    <n v="2150"/>
    <n v="2.25"/>
    <n v="17"/>
    <x v="25"/>
  </r>
  <r>
    <x v="25"/>
    <n v="2155"/>
    <n v="1.75"/>
    <n v="17"/>
    <x v="25"/>
  </r>
  <r>
    <x v="25"/>
    <n v="2160"/>
    <n v="1.325"/>
    <n v="17"/>
    <x v="25"/>
  </r>
  <r>
    <x v="25"/>
    <n v="2165"/>
    <n v="1.0249999999999999"/>
    <n v="17"/>
    <x v="25"/>
  </r>
  <r>
    <x v="25"/>
    <n v="2050"/>
    <n v="50.85"/>
    <n v="22"/>
    <x v="25"/>
  </r>
  <r>
    <x v="25"/>
    <n v="2075"/>
    <n v="34.25"/>
    <n v="22"/>
    <x v="25"/>
  </r>
  <r>
    <x v="25"/>
    <n v="2105"/>
    <n v="17.75"/>
    <n v="22"/>
    <x v="25"/>
  </r>
  <r>
    <x v="25"/>
    <n v="2110"/>
    <n v="15.5"/>
    <n v="22"/>
    <x v="25"/>
  </r>
  <r>
    <x v="25"/>
    <n v="2115"/>
    <n v="13.4"/>
    <n v="22"/>
    <x v="25"/>
  </r>
  <r>
    <x v="25"/>
    <n v="2125"/>
    <n v="9.75"/>
    <n v="22"/>
    <x v="25"/>
  </r>
  <r>
    <x v="25"/>
    <n v="2140"/>
    <n v="5.55"/>
    <n v="22"/>
    <x v="25"/>
  </r>
  <r>
    <x v="25"/>
    <n v="2145"/>
    <n v="4.5"/>
    <n v="22"/>
    <x v="25"/>
  </r>
  <r>
    <x v="25"/>
    <n v="2150"/>
    <n v="3.65"/>
    <n v="22"/>
    <x v="25"/>
  </r>
  <r>
    <x v="25"/>
    <n v="2155"/>
    <n v="2.85"/>
    <n v="22"/>
    <x v="25"/>
  </r>
  <r>
    <x v="25"/>
    <n v="2160"/>
    <n v="2.2999999999999998"/>
    <n v="22"/>
    <x v="25"/>
  </r>
  <r>
    <x v="25"/>
    <n v="2165"/>
    <n v="1.8"/>
    <n v="22"/>
    <x v="25"/>
  </r>
  <r>
    <x v="25"/>
    <n v="2175"/>
    <n v="1.1000000000000001"/>
    <n v="22"/>
    <x v="25"/>
  </r>
  <r>
    <x v="25"/>
    <n v="2150"/>
    <n v="5.25"/>
    <n v="27"/>
    <x v="25"/>
  </r>
  <r>
    <x v="25"/>
    <n v="2170"/>
    <n v="2.2999999999999998"/>
    <n v="27"/>
    <x v="25"/>
  </r>
  <r>
    <x v="25"/>
    <n v="2175"/>
    <n v="1.825"/>
    <n v="27"/>
    <x v="25"/>
  </r>
  <r>
    <x v="25"/>
    <n v="2180"/>
    <n v="4.1500000000000004"/>
    <n v="42"/>
    <x v="25"/>
  </r>
  <r>
    <x v="25"/>
    <n v="2205"/>
    <n v="1.85"/>
    <n v="43"/>
    <x v="25"/>
  </r>
  <r>
    <x v="25"/>
    <n v="2220"/>
    <n v="1.125"/>
    <n v="43"/>
    <x v="25"/>
  </r>
  <r>
    <x v="25"/>
    <n v="2150"/>
    <n v="42.35"/>
    <n v="127"/>
    <x v="25"/>
  </r>
  <r>
    <x v="26"/>
    <n v="2050"/>
    <n v="24.1"/>
    <n v="8"/>
    <x v="26"/>
  </r>
  <r>
    <x v="26"/>
    <n v="2055"/>
    <n v="21.45"/>
    <n v="8"/>
    <x v="26"/>
  </r>
  <r>
    <x v="26"/>
    <n v="2060"/>
    <n v="18.8"/>
    <n v="8"/>
    <x v="26"/>
  </r>
  <r>
    <x v="26"/>
    <n v="2065"/>
    <n v="16.399999999999999"/>
    <n v="8"/>
    <x v="26"/>
  </r>
  <r>
    <x v="26"/>
    <n v="2070"/>
    <n v="14.15"/>
    <n v="8"/>
    <x v="26"/>
  </r>
  <r>
    <x v="26"/>
    <n v="2075"/>
    <n v="12.1"/>
    <n v="8"/>
    <x v="26"/>
  </r>
  <r>
    <x v="26"/>
    <n v="2080"/>
    <n v="10.1"/>
    <n v="8"/>
    <x v="26"/>
  </r>
  <r>
    <x v="26"/>
    <n v="2085"/>
    <n v="8.5500000000000007"/>
    <n v="8"/>
    <x v="26"/>
  </r>
  <r>
    <x v="26"/>
    <n v="2090"/>
    <n v="7.05"/>
    <n v="8"/>
    <x v="26"/>
  </r>
  <r>
    <x v="26"/>
    <n v="2095"/>
    <n v="5.55"/>
    <n v="8"/>
    <x v="26"/>
  </r>
  <r>
    <x v="26"/>
    <n v="2100"/>
    <n v="4.55"/>
    <n v="8"/>
    <x v="26"/>
  </r>
  <r>
    <x v="26"/>
    <n v="2105"/>
    <n v="3.55"/>
    <n v="8"/>
    <x v="26"/>
  </r>
  <r>
    <x v="26"/>
    <n v="2110"/>
    <n v="2.7749999999999999"/>
    <n v="8"/>
    <x v="26"/>
  </r>
  <r>
    <x v="26"/>
    <n v="2115"/>
    <n v="2.1"/>
    <n v="8"/>
    <x v="26"/>
  </r>
  <r>
    <x v="26"/>
    <n v="2120"/>
    <n v="1.625"/>
    <n v="8"/>
    <x v="26"/>
  </r>
  <r>
    <x v="26"/>
    <n v="2125"/>
    <n v="1.1000000000000001"/>
    <n v="8"/>
    <x v="26"/>
  </r>
  <r>
    <x v="26"/>
    <n v="2045"/>
    <n v="46.85"/>
    <n v="33"/>
    <x v="26"/>
  </r>
  <r>
    <x v="26"/>
    <n v="2050"/>
    <n v="43.85"/>
    <n v="33"/>
    <x v="26"/>
  </r>
  <r>
    <x v="26"/>
    <n v="2065"/>
    <n v="35.049999999999997"/>
    <n v="33"/>
    <x v="26"/>
  </r>
  <r>
    <x v="26"/>
    <n v="2075"/>
    <n v="30"/>
    <n v="33"/>
    <x v="26"/>
  </r>
  <r>
    <x v="26"/>
    <n v="2090"/>
    <n v="22.8"/>
    <n v="33"/>
    <x v="26"/>
  </r>
  <r>
    <x v="26"/>
    <n v="2100"/>
    <n v="18.55"/>
    <n v="33"/>
    <x v="26"/>
  </r>
  <r>
    <x v="26"/>
    <n v="2105"/>
    <n v="16.55"/>
    <n v="33"/>
    <x v="26"/>
  </r>
  <r>
    <x v="26"/>
    <n v="2110"/>
    <n v="14.8"/>
    <n v="33"/>
    <x v="26"/>
  </r>
  <r>
    <x v="26"/>
    <n v="2120"/>
    <n v="11.5"/>
    <n v="33"/>
    <x v="26"/>
  </r>
  <r>
    <x v="26"/>
    <n v="2125"/>
    <n v="10.050000000000001"/>
    <n v="33"/>
    <x v="26"/>
  </r>
  <r>
    <x v="26"/>
    <n v="2150"/>
    <n v="4.5999999999999996"/>
    <n v="33"/>
    <x v="26"/>
  </r>
  <r>
    <x v="26"/>
    <n v="2155"/>
    <n v="3.75"/>
    <n v="33"/>
    <x v="26"/>
  </r>
  <r>
    <x v="26"/>
    <n v="2160"/>
    <n v="3.125"/>
    <n v="33"/>
    <x v="26"/>
  </r>
  <r>
    <x v="26"/>
    <n v="2165"/>
    <n v="2.5499999999999998"/>
    <n v="33"/>
    <x v="26"/>
  </r>
  <r>
    <x v="26"/>
    <n v="2170"/>
    <n v="2.0499999999999998"/>
    <n v="33"/>
    <x v="26"/>
  </r>
  <r>
    <x v="26"/>
    <n v="2175"/>
    <n v="1.675"/>
    <n v="33"/>
    <x v="26"/>
  </r>
  <r>
    <x v="26"/>
    <n v="2180"/>
    <n v="1.575"/>
    <n v="33"/>
    <x v="26"/>
  </r>
  <r>
    <x v="26"/>
    <n v="2190"/>
    <n v="1.05"/>
    <n v="33"/>
    <x v="26"/>
  </r>
  <r>
    <x v="26"/>
    <n v="2025"/>
    <n v="70.400000000000006"/>
    <n v="52"/>
    <x v="26"/>
  </r>
  <r>
    <x v="26"/>
    <n v="2040"/>
    <n v="61.25"/>
    <n v="52"/>
    <x v="26"/>
  </r>
  <r>
    <x v="26"/>
    <n v="2045"/>
    <n v="57.8"/>
    <n v="52"/>
    <x v="26"/>
  </r>
  <r>
    <x v="26"/>
    <n v="2050"/>
    <n v="54.9"/>
    <n v="52"/>
    <x v="26"/>
  </r>
  <r>
    <x v="26"/>
    <n v="2055"/>
    <n v="51.75"/>
    <n v="52"/>
    <x v="26"/>
  </r>
  <r>
    <x v="26"/>
    <n v="2060"/>
    <n v="48.8"/>
    <n v="52"/>
    <x v="26"/>
  </r>
  <r>
    <x v="26"/>
    <n v="2075"/>
    <n v="40.6"/>
    <n v="52"/>
    <x v="26"/>
  </r>
  <r>
    <x v="26"/>
    <n v="2090"/>
    <n v="33"/>
    <n v="52"/>
    <x v="26"/>
  </r>
  <r>
    <x v="26"/>
    <n v="2100"/>
    <n v="28.6"/>
    <n v="52"/>
    <x v="26"/>
  </r>
  <r>
    <x v="26"/>
    <n v="2125"/>
    <n v="18.600000000000001"/>
    <n v="52"/>
    <x v="26"/>
  </r>
  <r>
    <x v="26"/>
    <n v="2130"/>
    <n v="16.899999999999999"/>
    <n v="52"/>
    <x v="26"/>
  </r>
  <r>
    <x v="26"/>
    <n v="2135"/>
    <n v="15.25"/>
    <n v="52"/>
    <x v="26"/>
  </r>
  <r>
    <x v="26"/>
    <n v="2150"/>
    <n v="11.05"/>
    <n v="52"/>
    <x v="26"/>
  </r>
  <r>
    <x v="26"/>
    <n v="2160"/>
    <n v="8.6999999999999993"/>
    <n v="52"/>
    <x v="26"/>
  </r>
  <r>
    <x v="26"/>
    <n v="2165"/>
    <n v="7.7"/>
    <n v="52"/>
    <x v="26"/>
  </r>
  <r>
    <x v="26"/>
    <n v="2175"/>
    <n v="6"/>
    <n v="52"/>
    <x v="26"/>
  </r>
  <r>
    <x v="26"/>
    <n v="2180"/>
    <n v="5.2"/>
    <n v="52"/>
    <x v="26"/>
  </r>
  <r>
    <x v="26"/>
    <n v="2190"/>
    <n v="3.9"/>
    <n v="52"/>
    <x v="26"/>
  </r>
  <r>
    <x v="26"/>
    <n v="2195"/>
    <n v="3.375"/>
    <n v="52"/>
    <x v="26"/>
  </r>
  <r>
    <x v="26"/>
    <n v="2200"/>
    <n v="2.9249999999999998"/>
    <n v="52"/>
    <x v="26"/>
  </r>
  <r>
    <x v="26"/>
    <n v="2210"/>
    <n v="2.2000000000000002"/>
    <n v="52"/>
    <x v="26"/>
  </r>
  <r>
    <x v="26"/>
    <n v="2215"/>
    <n v="1.6"/>
    <n v="52"/>
    <x v="26"/>
  </r>
  <r>
    <x v="26"/>
    <n v="2225"/>
    <n v="1.2749999999999999"/>
    <n v="52"/>
    <x v="26"/>
  </r>
  <r>
    <x v="26"/>
    <n v="2075"/>
    <n v="49.85"/>
    <n v="72"/>
    <x v="26"/>
  </r>
  <r>
    <x v="26"/>
    <n v="2125"/>
    <n v="26.3"/>
    <n v="72"/>
    <x v="26"/>
  </r>
  <r>
    <x v="26"/>
    <n v="2050"/>
    <n v="79.45"/>
    <n v="116"/>
    <x v="26"/>
  </r>
  <r>
    <x v="26"/>
    <n v="2075"/>
    <n v="65.599999999999994"/>
    <n v="116"/>
    <x v="26"/>
  </r>
  <r>
    <x v="26"/>
    <n v="2100"/>
    <n v="52.95"/>
    <n v="116"/>
    <x v="26"/>
  </r>
  <r>
    <x v="26"/>
    <n v="2150"/>
    <n v="31.55"/>
    <n v="116"/>
    <x v="26"/>
  </r>
  <r>
    <x v="26"/>
    <n v="2200"/>
    <n v="16.25"/>
    <n v="116"/>
    <x v="26"/>
  </r>
  <r>
    <x v="26"/>
    <n v="2300"/>
    <n v="2.35"/>
    <n v="116"/>
    <x v="26"/>
  </r>
  <r>
    <x v="26"/>
    <n v="2325"/>
    <n v="1.2749999999999999"/>
    <n v="116"/>
    <x v="26"/>
  </r>
  <r>
    <x v="26"/>
    <n v="2150"/>
    <n v="37.200000000000003"/>
    <n v="123"/>
    <x v="26"/>
  </r>
  <r>
    <x v="26"/>
    <n v="2000"/>
    <n v="146.85"/>
    <n v="123"/>
    <x v="26"/>
  </r>
  <r>
    <x v="26"/>
    <n v="2200"/>
    <n v="47.25"/>
    <n v="123"/>
    <x v="26"/>
  </r>
  <r>
    <x v="26"/>
    <n v="2050"/>
    <n v="145.5"/>
    <n v="123"/>
    <x v="26"/>
  </r>
  <r>
    <x v="26"/>
    <n v="2075"/>
    <n v="132.1"/>
    <n v="123"/>
    <x v="26"/>
  </r>
  <r>
    <x v="26"/>
    <n v="2100"/>
    <n v="119.45"/>
    <n v="123"/>
    <x v="26"/>
  </r>
  <r>
    <x v="26"/>
    <n v="2300"/>
    <n v="93.8"/>
    <n v="123"/>
    <x v="26"/>
  </r>
  <r>
    <x v="26"/>
    <n v="2050"/>
    <n v="30.2"/>
    <n v="13"/>
    <x v="26"/>
  </r>
  <r>
    <x v="26"/>
    <n v="2055"/>
    <n v="27.4"/>
    <n v="13"/>
    <x v="26"/>
  </r>
  <r>
    <x v="26"/>
    <n v="2060"/>
    <n v="24.6"/>
    <n v="13"/>
    <x v="26"/>
  </r>
  <r>
    <x v="26"/>
    <n v="2065"/>
    <n v="22.05"/>
    <n v="13"/>
    <x v="26"/>
  </r>
  <r>
    <x v="26"/>
    <n v="2070"/>
    <n v="19.55"/>
    <n v="13"/>
    <x v="26"/>
  </r>
  <r>
    <x v="26"/>
    <n v="2075"/>
    <n v="17.3"/>
    <n v="13"/>
    <x v="26"/>
  </r>
  <r>
    <x v="26"/>
    <n v="2080"/>
    <n v="15.1"/>
    <n v="13"/>
    <x v="26"/>
  </r>
  <r>
    <x v="26"/>
    <n v="2085"/>
    <n v="13.05"/>
    <n v="13"/>
    <x v="26"/>
  </r>
  <r>
    <x v="26"/>
    <n v="2090"/>
    <n v="11.1"/>
    <n v="13"/>
    <x v="26"/>
  </r>
  <r>
    <x v="26"/>
    <n v="2095"/>
    <n v="9.4"/>
    <n v="13"/>
    <x v="26"/>
  </r>
  <r>
    <x v="26"/>
    <n v="2100"/>
    <n v="7.9"/>
    <n v="13"/>
    <x v="26"/>
  </r>
  <r>
    <x v="26"/>
    <n v="2105"/>
    <n v="6.55"/>
    <n v="13"/>
    <x v="26"/>
  </r>
  <r>
    <x v="26"/>
    <n v="2110"/>
    <n v="5.3"/>
    <n v="13"/>
    <x v="26"/>
  </r>
  <r>
    <x v="26"/>
    <n v="2115"/>
    <n v="4.25"/>
    <n v="13"/>
    <x v="26"/>
  </r>
  <r>
    <x v="26"/>
    <n v="2120"/>
    <n v="3.4"/>
    <n v="13"/>
    <x v="26"/>
  </r>
  <r>
    <x v="26"/>
    <n v="2125"/>
    <n v="2.65"/>
    <n v="13"/>
    <x v="26"/>
  </r>
  <r>
    <x v="26"/>
    <n v="2130"/>
    <n v="2.0750000000000002"/>
    <n v="13"/>
    <x v="26"/>
  </r>
  <r>
    <x v="26"/>
    <n v="2135"/>
    <n v="1.575"/>
    <n v="13"/>
    <x v="26"/>
  </r>
  <r>
    <x v="26"/>
    <n v="2140"/>
    <n v="1.25"/>
    <n v="13"/>
    <x v="26"/>
  </r>
  <r>
    <x v="26"/>
    <n v="2000"/>
    <n v="68.3"/>
    <n v="18"/>
    <x v="26"/>
  </r>
  <r>
    <x v="26"/>
    <n v="2050"/>
    <n v="34.4"/>
    <n v="18"/>
    <x v="26"/>
  </r>
  <r>
    <x v="26"/>
    <n v="2075"/>
    <n v="20.85"/>
    <n v="18"/>
    <x v="26"/>
  </r>
  <r>
    <x v="26"/>
    <n v="2080"/>
    <n v="18.55"/>
    <n v="18"/>
    <x v="26"/>
  </r>
  <r>
    <x v="26"/>
    <n v="2090"/>
    <n v="14.35"/>
    <n v="18"/>
    <x v="26"/>
  </r>
  <r>
    <x v="26"/>
    <n v="2095"/>
    <n v="12.4"/>
    <n v="18"/>
    <x v="26"/>
  </r>
  <r>
    <x v="26"/>
    <n v="2100"/>
    <n v="10.7"/>
    <n v="18"/>
    <x v="26"/>
  </r>
  <r>
    <x v="26"/>
    <n v="2110"/>
    <n v="7.6"/>
    <n v="18"/>
    <x v="26"/>
  </r>
  <r>
    <x v="26"/>
    <n v="2115"/>
    <n v="6.3"/>
    <n v="18"/>
    <x v="26"/>
  </r>
  <r>
    <x v="26"/>
    <n v="2120"/>
    <n v="5.15"/>
    <n v="18"/>
    <x v="26"/>
  </r>
  <r>
    <x v="26"/>
    <n v="2125"/>
    <n v="4.1500000000000004"/>
    <n v="18"/>
    <x v="26"/>
  </r>
  <r>
    <x v="26"/>
    <n v="2135"/>
    <n v="2.6749999999999998"/>
    <n v="18"/>
    <x v="26"/>
  </r>
  <r>
    <x v="26"/>
    <n v="2140"/>
    <n v="2.1"/>
    <n v="18"/>
    <x v="26"/>
  </r>
  <r>
    <x v="26"/>
    <n v="2145"/>
    <n v="1.65"/>
    <n v="18"/>
    <x v="26"/>
  </r>
  <r>
    <x v="26"/>
    <n v="2150"/>
    <n v="1.325"/>
    <n v="18"/>
    <x v="26"/>
  </r>
  <r>
    <x v="26"/>
    <n v="2065"/>
    <n v="29.4"/>
    <n v="23"/>
    <x v="26"/>
  </r>
  <r>
    <x v="26"/>
    <n v="2075"/>
    <n v="24.25"/>
    <n v="23"/>
    <x v="26"/>
  </r>
  <r>
    <x v="26"/>
    <n v="2080"/>
    <n v="21.85"/>
    <n v="23"/>
    <x v="26"/>
  </r>
  <r>
    <x v="26"/>
    <n v="2115"/>
    <n v="8.75"/>
    <n v="23"/>
    <x v="26"/>
  </r>
  <r>
    <x v="26"/>
    <n v="2120"/>
    <n v="7.4"/>
    <n v="23"/>
    <x v="26"/>
  </r>
  <r>
    <x v="26"/>
    <n v="2125"/>
    <n v="6.15"/>
    <n v="23"/>
    <x v="26"/>
  </r>
  <r>
    <x v="26"/>
    <n v="2130"/>
    <n v="5.15"/>
    <n v="23"/>
    <x v="26"/>
  </r>
  <r>
    <x v="26"/>
    <n v="2150"/>
    <n v="2.4"/>
    <n v="23"/>
    <x v="26"/>
  </r>
  <r>
    <x v="26"/>
    <n v="2155"/>
    <n v="1.85"/>
    <n v="23"/>
    <x v="26"/>
  </r>
  <r>
    <x v="26"/>
    <n v="2160"/>
    <n v="1.4750000000000001"/>
    <n v="23"/>
    <x v="26"/>
  </r>
  <r>
    <x v="26"/>
    <n v="2070"/>
    <n v="29.9"/>
    <n v="28"/>
    <x v="26"/>
  </r>
  <r>
    <x v="26"/>
    <n v="2080"/>
    <n v="24.85"/>
    <n v="28"/>
    <x v="26"/>
  </r>
  <r>
    <x v="26"/>
    <n v="2100"/>
    <n v="16.149999999999999"/>
    <n v="28"/>
    <x v="26"/>
  </r>
  <r>
    <x v="26"/>
    <n v="2130"/>
    <n v="6.95"/>
    <n v="28"/>
    <x v="26"/>
  </r>
  <r>
    <x v="26"/>
    <n v="2150"/>
    <n v="3.6"/>
    <n v="28"/>
    <x v="26"/>
  </r>
  <r>
    <x v="26"/>
    <n v="2155"/>
    <n v="2.8"/>
    <n v="28"/>
    <x v="26"/>
  </r>
  <r>
    <x v="26"/>
    <n v="2175"/>
    <n v="1.2250000000000001"/>
    <n v="28"/>
    <x v="26"/>
  </r>
  <r>
    <x v="26"/>
    <n v="2180"/>
    <n v="1.1499999999999999"/>
    <n v="28"/>
    <x v="26"/>
  </r>
  <r>
    <x v="27"/>
    <n v="2055"/>
    <n v="65.3"/>
    <n v="28"/>
    <x v="27"/>
  </r>
  <r>
    <x v="27"/>
    <n v="2100"/>
    <n v="33.299999999999997"/>
    <n v="28"/>
    <x v="27"/>
  </r>
  <r>
    <x v="27"/>
    <n v="2105"/>
    <n v="30.05"/>
    <n v="28"/>
    <x v="27"/>
  </r>
  <r>
    <x v="27"/>
    <n v="2110"/>
    <n v="27.35"/>
    <n v="28"/>
    <x v="27"/>
  </r>
  <r>
    <x v="27"/>
    <n v="2115"/>
    <n v="24.3"/>
    <n v="28"/>
    <x v="27"/>
  </r>
  <r>
    <x v="27"/>
    <n v="2120"/>
    <n v="21.8"/>
    <n v="28"/>
    <x v="27"/>
  </r>
  <r>
    <x v="27"/>
    <n v="2125"/>
    <n v="19.25"/>
    <n v="28"/>
    <x v="27"/>
  </r>
  <r>
    <x v="27"/>
    <n v="2140"/>
    <n v="12.25"/>
    <n v="28"/>
    <x v="27"/>
  </r>
  <r>
    <x v="27"/>
    <n v="2145"/>
    <n v="10.75"/>
    <n v="28"/>
    <x v="27"/>
  </r>
  <r>
    <x v="27"/>
    <n v="2150"/>
    <n v="9.15"/>
    <n v="28"/>
    <x v="27"/>
  </r>
  <r>
    <x v="27"/>
    <n v="2160"/>
    <n v="6.25"/>
    <n v="28"/>
    <x v="27"/>
  </r>
  <r>
    <x v="27"/>
    <n v="2165"/>
    <n v="5.15"/>
    <n v="28"/>
    <x v="27"/>
  </r>
  <r>
    <x v="27"/>
    <n v="2170"/>
    <n v="4.25"/>
    <n v="28"/>
    <x v="27"/>
  </r>
  <r>
    <x v="27"/>
    <n v="2175"/>
    <n v="3.45"/>
    <n v="28"/>
    <x v="27"/>
  </r>
  <r>
    <x v="27"/>
    <n v="2180"/>
    <n v="2.7"/>
    <n v="28"/>
    <x v="27"/>
  </r>
  <r>
    <x v="27"/>
    <n v="2185"/>
    <n v="2.15"/>
    <n v="28"/>
    <x v="27"/>
  </r>
  <r>
    <x v="27"/>
    <n v="2190"/>
    <n v="1.65"/>
    <n v="28"/>
    <x v="27"/>
  </r>
  <r>
    <x v="27"/>
    <n v="2195"/>
    <n v="1.35"/>
    <n v="28"/>
    <x v="27"/>
  </r>
  <r>
    <x v="27"/>
    <n v="2200"/>
    <n v="1.05"/>
    <n v="28"/>
    <x v="27"/>
  </r>
  <r>
    <x v="27"/>
    <n v="2205"/>
    <n v="1.0249999999999999"/>
    <n v="28"/>
    <x v="27"/>
  </r>
  <r>
    <x v="27"/>
    <n v="2000"/>
    <n v="119.6"/>
    <n v="47"/>
    <x v="27"/>
  </r>
  <r>
    <x v="27"/>
    <n v="2075"/>
    <n v="61.4"/>
    <n v="47"/>
    <x v="27"/>
  </r>
  <r>
    <x v="27"/>
    <n v="2095"/>
    <n v="47.9"/>
    <n v="47"/>
    <x v="27"/>
  </r>
  <r>
    <x v="27"/>
    <n v="2100"/>
    <n v="44.8"/>
    <n v="47"/>
    <x v="27"/>
  </r>
  <r>
    <x v="27"/>
    <n v="2105"/>
    <n v="41.85"/>
    <n v="47"/>
    <x v="27"/>
  </r>
  <r>
    <x v="27"/>
    <n v="2125"/>
    <n v="30.55"/>
    <n v="47"/>
    <x v="27"/>
  </r>
  <r>
    <x v="27"/>
    <n v="2140"/>
    <n v="22.95"/>
    <n v="47"/>
    <x v="27"/>
  </r>
  <r>
    <x v="27"/>
    <n v="2150"/>
    <n v="18.600000000000001"/>
    <n v="47"/>
    <x v="27"/>
  </r>
  <r>
    <x v="27"/>
    <n v="2175"/>
    <n v="9.9499999999999993"/>
    <n v="47"/>
    <x v="27"/>
  </r>
  <r>
    <x v="27"/>
    <n v="2190"/>
    <n v="6.4"/>
    <n v="47"/>
    <x v="27"/>
  </r>
  <r>
    <x v="27"/>
    <n v="2200"/>
    <n v="4.7"/>
    <n v="47"/>
    <x v="27"/>
  </r>
  <r>
    <x v="27"/>
    <n v="2220"/>
    <n v="2.6"/>
    <n v="47"/>
    <x v="27"/>
  </r>
  <r>
    <x v="27"/>
    <n v="2225"/>
    <n v="2.15"/>
    <n v="47"/>
    <x v="27"/>
  </r>
  <r>
    <x v="27"/>
    <n v="2230"/>
    <n v="1.65"/>
    <n v="47"/>
    <x v="27"/>
  </r>
  <r>
    <x v="27"/>
    <n v="2175"/>
    <n v="17.95"/>
    <n v="67"/>
    <x v="27"/>
  </r>
  <r>
    <x v="27"/>
    <n v="2200"/>
    <n v="10.35"/>
    <n v="67"/>
    <x v="27"/>
  </r>
  <r>
    <x v="27"/>
    <n v="2275"/>
    <n v="1.175"/>
    <n v="67"/>
    <x v="27"/>
  </r>
  <r>
    <x v="27"/>
    <n v="2000"/>
    <n v="141.30000000000001"/>
    <n v="111"/>
    <x v="27"/>
  </r>
  <r>
    <x v="27"/>
    <n v="2075"/>
    <n v="88.25"/>
    <n v="111"/>
    <x v="27"/>
  </r>
  <r>
    <x v="27"/>
    <n v="2100"/>
    <n v="72.400000000000006"/>
    <n v="111"/>
    <x v="27"/>
  </r>
  <r>
    <x v="27"/>
    <n v="2125"/>
    <n v="57.8"/>
    <n v="111"/>
    <x v="27"/>
  </r>
  <r>
    <x v="27"/>
    <n v="2150"/>
    <n v="44.8"/>
    <n v="111"/>
    <x v="27"/>
  </r>
  <r>
    <x v="27"/>
    <n v="2175"/>
    <n v="33.5"/>
    <n v="111"/>
    <x v="27"/>
  </r>
  <r>
    <x v="27"/>
    <n v="2200"/>
    <n v="23.95"/>
    <n v="111"/>
    <x v="27"/>
  </r>
  <r>
    <x v="27"/>
    <n v="2250"/>
    <n v="10.4"/>
    <n v="111"/>
    <x v="27"/>
  </r>
  <r>
    <x v="27"/>
    <n v="2300"/>
    <n v="3.55"/>
    <n v="111"/>
    <x v="27"/>
  </r>
  <r>
    <x v="27"/>
    <n v="2050"/>
    <n v="112.35"/>
    <n v="118"/>
    <x v="27"/>
  </r>
  <r>
    <x v="27"/>
    <n v="2150"/>
    <n v="52.35"/>
    <n v="118"/>
    <x v="27"/>
  </r>
  <r>
    <x v="27"/>
    <n v="2200"/>
    <n v="30.35"/>
    <n v="118"/>
    <x v="27"/>
  </r>
  <r>
    <x v="27"/>
    <n v="2275"/>
    <n v="9.85"/>
    <n v="118"/>
    <x v="27"/>
  </r>
  <r>
    <x v="27"/>
    <n v="2300"/>
    <n v="6.3"/>
    <n v="118"/>
    <x v="27"/>
  </r>
  <r>
    <x v="27"/>
    <n v="2050"/>
    <n v="126"/>
    <n v="118"/>
    <x v="27"/>
  </r>
  <r>
    <x v="27"/>
    <n v="2100"/>
    <n v="94.5"/>
    <n v="118"/>
    <x v="27"/>
  </r>
  <r>
    <x v="27"/>
    <n v="2150"/>
    <n v="66.900000000000006"/>
    <n v="118"/>
    <x v="27"/>
  </r>
  <r>
    <x v="27"/>
    <n v="2125"/>
    <n v="99.15"/>
    <n v="118"/>
    <x v="27"/>
  </r>
  <r>
    <x v="27"/>
    <n v="2350"/>
    <n v="16.2"/>
    <n v="118"/>
    <x v="27"/>
  </r>
  <r>
    <x v="27"/>
    <n v="2100"/>
    <n v="144.94999999999999"/>
    <n v="118"/>
    <x v="27"/>
  </r>
  <r>
    <x v="27"/>
    <n v="1650"/>
    <n v="496.75"/>
    <n v="118"/>
    <x v="27"/>
  </r>
  <r>
    <x v="27"/>
    <n v="2000"/>
    <n v="107.1"/>
    <n v="8"/>
    <x v="27"/>
  </r>
  <r>
    <x v="27"/>
    <n v="2055"/>
    <n v="55.45"/>
    <n v="8"/>
    <x v="27"/>
  </r>
  <r>
    <x v="27"/>
    <n v="2065"/>
    <n v="46.85"/>
    <n v="8"/>
    <x v="27"/>
  </r>
  <r>
    <x v="27"/>
    <n v="2070"/>
    <n v="42.4"/>
    <n v="8"/>
    <x v="27"/>
  </r>
  <r>
    <x v="27"/>
    <n v="2075"/>
    <n v="38.450000000000003"/>
    <n v="8"/>
    <x v="27"/>
  </r>
  <r>
    <x v="27"/>
    <n v="2080"/>
    <n v="34.450000000000003"/>
    <n v="8"/>
    <x v="27"/>
  </r>
  <r>
    <x v="27"/>
    <n v="2085"/>
    <n v="30.5"/>
    <n v="8"/>
    <x v="27"/>
  </r>
  <r>
    <x v="27"/>
    <n v="2095"/>
    <n v="22.9"/>
    <n v="8"/>
    <x v="27"/>
  </r>
  <r>
    <x v="27"/>
    <n v="2100"/>
    <n v="19.350000000000001"/>
    <n v="8"/>
    <x v="27"/>
  </r>
  <r>
    <x v="27"/>
    <n v="2105"/>
    <n v="15.8"/>
    <n v="8"/>
    <x v="27"/>
  </r>
  <r>
    <x v="27"/>
    <n v="2110"/>
    <n v="12.8"/>
    <n v="8"/>
    <x v="27"/>
  </r>
  <r>
    <x v="27"/>
    <n v="2115"/>
    <n v="10.1"/>
    <n v="8"/>
    <x v="27"/>
  </r>
  <r>
    <x v="27"/>
    <n v="2120"/>
    <n v="7.65"/>
    <n v="8"/>
    <x v="27"/>
  </r>
  <r>
    <x v="27"/>
    <n v="2125"/>
    <n v="5.65"/>
    <n v="8"/>
    <x v="27"/>
  </r>
  <r>
    <x v="27"/>
    <n v="2130"/>
    <n v="3.95"/>
    <n v="8"/>
    <x v="27"/>
  </r>
  <r>
    <x v="27"/>
    <n v="2135"/>
    <n v="2.6749999999999998"/>
    <n v="8"/>
    <x v="27"/>
  </r>
  <r>
    <x v="27"/>
    <n v="2140"/>
    <n v="1.7250000000000001"/>
    <n v="8"/>
    <x v="27"/>
  </r>
  <r>
    <x v="27"/>
    <n v="2145"/>
    <n v="1.125"/>
    <n v="8"/>
    <x v="27"/>
  </r>
  <r>
    <x v="27"/>
    <n v="2095"/>
    <n v="27.1"/>
    <n v="13"/>
    <x v="27"/>
  </r>
  <r>
    <x v="27"/>
    <n v="2100"/>
    <n v="23.7"/>
    <n v="13"/>
    <x v="27"/>
  </r>
  <r>
    <x v="27"/>
    <n v="2110"/>
    <n v="17.55"/>
    <n v="13"/>
    <x v="27"/>
  </r>
  <r>
    <x v="27"/>
    <n v="2115"/>
    <n v="14.7"/>
    <n v="13"/>
    <x v="27"/>
  </r>
  <r>
    <x v="27"/>
    <n v="2120"/>
    <n v="12.15"/>
    <n v="13"/>
    <x v="27"/>
  </r>
  <r>
    <x v="27"/>
    <n v="2125"/>
    <n v="9.85"/>
    <n v="13"/>
    <x v="27"/>
  </r>
  <r>
    <x v="27"/>
    <n v="2130"/>
    <n v="7.8"/>
    <n v="13"/>
    <x v="27"/>
  </r>
  <r>
    <x v="27"/>
    <n v="2135"/>
    <n v="6"/>
    <n v="13"/>
    <x v="27"/>
  </r>
  <r>
    <x v="27"/>
    <n v="2140"/>
    <n v="4.55"/>
    <n v="13"/>
    <x v="27"/>
  </r>
  <r>
    <x v="27"/>
    <n v="2145"/>
    <n v="3.35"/>
    <n v="13"/>
    <x v="27"/>
  </r>
  <r>
    <x v="27"/>
    <n v="2150"/>
    <n v="2.4500000000000002"/>
    <n v="13"/>
    <x v="27"/>
  </r>
  <r>
    <x v="27"/>
    <n v="2155"/>
    <n v="1.7749999999999999"/>
    <n v="13"/>
    <x v="27"/>
  </r>
  <r>
    <x v="27"/>
    <n v="2160"/>
    <n v="1.325"/>
    <n v="13"/>
    <x v="27"/>
  </r>
  <r>
    <x v="27"/>
    <n v="2100"/>
    <n v="27"/>
    <n v="18"/>
    <x v="27"/>
  </r>
  <r>
    <x v="27"/>
    <n v="2110"/>
    <n v="20.9"/>
    <n v="18"/>
    <x v="27"/>
  </r>
  <r>
    <x v="27"/>
    <n v="2130"/>
    <n v="10.9"/>
    <n v="18"/>
    <x v="27"/>
  </r>
  <r>
    <x v="27"/>
    <n v="2135"/>
    <n v="8.9"/>
    <n v="18"/>
    <x v="27"/>
  </r>
  <r>
    <x v="27"/>
    <n v="2140"/>
    <n v="7.15"/>
    <n v="18"/>
    <x v="27"/>
  </r>
  <r>
    <x v="27"/>
    <n v="2145"/>
    <n v="5.75"/>
    <n v="18"/>
    <x v="27"/>
  </r>
  <r>
    <x v="27"/>
    <n v="2150"/>
    <n v="4.5"/>
    <n v="18"/>
    <x v="27"/>
  </r>
  <r>
    <x v="27"/>
    <n v="2155"/>
    <n v="3.5"/>
    <n v="18"/>
    <x v="27"/>
  </r>
  <r>
    <x v="27"/>
    <n v="2160"/>
    <n v="2.6749999999999998"/>
    <n v="18"/>
    <x v="27"/>
  </r>
  <r>
    <x v="27"/>
    <n v="2165"/>
    <n v="2.0750000000000002"/>
    <n v="18"/>
    <x v="27"/>
  </r>
  <r>
    <x v="27"/>
    <n v="2170"/>
    <n v="1.625"/>
    <n v="18"/>
    <x v="27"/>
  </r>
  <r>
    <x v="27"/>
    <n v="2175"/>
    <n v="1.25"/>
    <n v="18"/>
    <x v="27"/>
  </r>
  <r>
    <x v="27"/>
    <n v="2180"/>
    <n v="1"/>
    <n v="18"/>
    <x v="27"/>
  </r>
  <r>
    <x v="27"/>
    <n v="2100"/>
    <n v="30.35"/>
    <n v="23"/>
    <x v="27"/>
  </r>
  <r>
    <x v="27"/>
    <n v="2140"/>
    <n v="10.050000000000001"/>
    <n v="23"/>
    <x v="27"/>
  </r>
  <r>
    <x v="27"/>
    <n v="2145"/>
    <n v="8.35"/>
    <n v="23"/>
    <x v="27"/>
  </r>
  <r>
    <x v="27"/>
    <n v="2150"/>
    <n v="6.85"/>
    <n v="23"/>
    <x v="27"/>
  </r>
  <r>
    <x v="27"/>
    <n v="2155"/>
    <n v="5.6"/>
    <n v="23"/>
    <x v="27"/>
  </r>
  <r>
    <x v="27"/>
    <n v="2160"/>
    <n v="4.5"/>
    <n v="23"/>
    <x v="27"/>
  </r>
  <r>
    <x v="27"/>
    <n v="2170"/>
    <n v="2.875"/>
    <n v="23"/>
    <x v="27"/>
  </r>
  <r>
    <x v="27"/>
    <n v="2175"/>
    <n v="2.3250000000000002"/>
    <n v="23"/>
    <x v="27"/>
  </r>
  <r>
    <x v="27"/>
    <n v="2180"/>
    <n v="1.85"/>
    <n v="23"/>
    <x v="27"/>
  </r>
  <r>
    <x v="27"/>
    <n v="2185"/>
    <n v="1.4750000000000001"/>
    <n v="23"/>
    <x v="27"/>
  </r>
  <r>
    <x v="27"/>
    <n v="2190"/>
    <n v="1.2"/>
    <n v="23"/>
    <x v="27"/>
  </r>
  <r>
    <x v="27"/>
    <n v="2200"/>
    <n v="1.8"/>
    <n v="33"/>
    <x v="27"/>
  </r>
  <r>
    <x v="27"/>
    <n v="2150"/>
    <n v="11.95"/>
    <n v="34"/>
    <x v="27"/>
  </r>
  <r>
    <x v="27"/>
    <n v="2160"/>
    <n v="8.75"/>
    <n v="34"/>
    <x v="27"/>
  </r>
  <r>
    <x v="27"/>
    <n v="2195"/>
    <n v="2.4"/>
    <n v="34"/>
    <x v="27"/>
  </r>
  <r>
    <x v="27"/>
    <n v="2200"/>
    <n v="1.95"/>
    <n v="34"/>
    <x v="27"/>
  </r>
  <r>
    <x v="27"/>
    <n v="2150"/>
    <n v="14.1"/>
    <n v="38"/>
    <x v="27"/>
  </r>
  <r>
    <x v="27"/>
    <n v="2200"/>
    <n v="2.8"/>
    <n v="38"/>
    <x v="27"/>
  </r>
  <r>
    <x v="27"/>
    <n v="2200"/>
    <n v="3.5"/>
    <n v="42"/>
    <x v="27"/>
  </r>
  <r>
    <x v="27"/>
    <n v="2210"/>
    <n v="2.4750000000000001"/>
    <n v="42"/>
    <x v="27"/>
  </r>
  <r>
    <x v="27"/>
    <n v="2100"/>
    <n v="49.55"/>
    <n v="55"/>
    <x v="27"/>
  </r>
  <r>
    <x v="28"/>
    <n v="2100"/>
    <n v="30.4"/>
    <n v="23"/>
    <x v="28"/>
  </r>
  <r>
    <x v="28"/>
    <n v="2110"/>
    <n v="23.9"/>
    <n v="23"/>
    <x v="28"/>
  </r>
  <r>
    <x v="28"/>
    <n v="2115"/>
    <n v="20.9"/>
    <n v="23"/>
    <x v="28"/>
  </r>
  <r>
    <x v="28"/>
    <n v="2120"/>
    <n v="18.25"/>
    <n v="23"/>
    <x v="28"/>
  </r>
  <r>
    <x v="28"/>
    <n v="2125"/>
    <n v="15.8"/>
    <n v="23"/>
    <x v="28"/>
  </r>
  <r>
    <x v="28"/>
    <n v="2130"/>
    <n v="13.3"/>
    <n v="23"/>
    <x v="28"/>
  </r>
  <r>
    <x v="28"/>
    <n v="2135"/>
    <n v="10.9"/>
    <n v="23"/>
    <x v="28"/>
  </r>
  <r>
    <x v="28"/>
    <n v="2140"/>
    <n v="8.9499999999999993"/>
    <n v="23"/>
    <x v="28"/>
  </r>
  <r>
    <x v="28"/>
    <n v="2145"/>
    <n v="7.45"/>
    <n v="23"/>
    <x v="28"/>
  </r>
  <r>
    <x v="28"/>
    <n v="2150"/>
    <n v="5.85"/>
    <n v="23"/>
    <x v="28"/>
  </r>
  <r>
    <x v="28"/>
    <n v="2155"/>
    <n v="4.5999999999999996"/>
    <n v="23"/>
    <x v="28"/>
  </r>
  <r>
    <x v="28"/>
    <n v="2160"/>
    <n v="3.85"/>
    <n v="23"/>
    <x v="28"/>
  </r>
  <r>
    <x v="28"/>
    <n v="2165"/>
    <n v="2.8"/>
    <n v="23"/>
    <x v="28"/>
  </r>
  <r>
    <x v="28"/>
    <n v="2170"/>
    <n v="2.2749999999999999"/>
    <n v="23"/>
    <x v="28"/>
  </r>
  <r>
    <x v="28"/>
    <n v="2175"/>
    <n v="1.875"/>
    <n v="23"/>
    <x v="28"/>
  </r>
  <r>
    <x v="28"/>
    <n v="2180"/>
    <n v="1.5249999999999999"/>
    <n v="23"/>
    <x v="28"/>
  </r>
  <r>
    <x v="28"/>
    <n v="2185"/>
    <n v="1.2250000000000001"/>
    <n v="23"/>
    <x v="28"/>
  </r>
  <r>
    <x v="28"/>
    <n v="2190"/>
    <n v="1"/>
    <n v="23"/>
    <x v="28"/>
  </r>
  <r>
    <x v="28"/>
    <n v="2000"/>
    <n v="120.1"/>
    <n v="42"/>
    <x v="28"/>
  </r>
  <r>
    <x v="28"/>
    <n v="2075"/>
    <n v="59.4"/>
    <n v="42"/>
    <x v="28"/>
  </r>
  <r>
    <x v="28"/>
    <n v="2100"/>
    <n v="42.45"/>
    <n v="42"/>
    <x v="28"/>
  </r>
  <r>
    <x v="28"/>
    <n v="2105"/>
    <n v="39.299999999999997"/>
    <n v="42"/>
    <x v="28"/>
  </r>
  <r>
    <x v="28"/>
    <n v="2110"/>
    <n v="36.4"/>
    <n v="42"/>
    <x v="28"/>
  </r>
  <r>
    <x v="28"/>
    <n v="2120"/>
    <n v="30.3"/>
    <n v="42"/>
    <x v="28"/>
  </r>
  <r>
    <x v="28"/>
    <n v="2125"/>
    <n v="27.3"/>
    <n v="42"/>
    <x v="28"/>
  </r>
  <r>
    <x v="28"/>
    <n v="2140"/>
    <n v="19.95"/>
    <n v="42"/>
    <x v="28"/>
  </r>
  <r>
    <x v="28"/>
    <n v="2150"/>
    <n v="15.7"/>
    <n v="42"/>
    <x v="28"/>
  </r>
  <r>
    <x v="28"/>
    <n v="2160"/>
    <n v="12"/>
    <n v="42"/>
    <x v="28"/>
  </r>
  <r>
    <x v="28"/>
    <n v="2175"/>
    <n v="7.45"/>
    <n v="42"/>
    <x v="28"/>
  </r>
  <r>
    <x v="28"/>
    <n v="2190"/>
    <n v="4.8"/>
    <n v="42"/>
    <x v="28"/>
  </r>
  <r>
    <x v="28"/>
    <n v="2200"/>
    <n v="3.2749999999999999"/>
    <n v="42"/>
    <x v="28"/>
  </r>
  <r>
    <x v="28"/>
    <n v="2210"/>
    <n v="2.2749999999999999"/>
    <n v="42"/>
    <x v="28"/>
  </r>
  <r>
    <x v="28"/>
    <n v="2220"/>
    <n v="1.65"/>
    <n v="42"/>
    <x v="28"/>
  </r>
  <r>
    <x v="28"/>
    <n v="2225"/>
    <n v="1.35"/>
    <n v="42"/>
    <x v="28"/>
  </r>
  <r>
    <x v="28"/>
    <n v="2230"/>
    <n v="1.1499999999999999"/>
    <n v="42"/>
    <x v="28"/>
  </r>
  <r>
    <x v="28"/>
    <n v="2100"/>
    <n v="53.2"/>
    <n v="62"/>
    <x v="28"/>
  </r>
  <r>
    <x v="28"/>
    <n v="2200"/>
    <n v="8.3000000000000007"/>
    <n v="62"/>
    <x v="28"/>
  </r>
  <r>
    <x v="28"/>
    <n v="2230"/>
    <n v="3.65"/>
    <n v="62"/>
    <x v="28"/>
  </r>
  <r>
    <x v="28"/>
    <n v="2240"/>
    <n v="2.65"/>
    <n v="62"/>
    <x v="28"/>
  </r>
  <r>
    <x v="28"/>
    <n v="2250"/>
    <n v="1.9"/>
    <n v="62"/>
    <x v="28"/>
  </r>
  <r>
    <x v="28"/>
    <n v="1950"/>
    <n v="181"/>
    <n v="106"/>
    <x v="28"/>
  </r>
  <r>
    <x v="28"/>
    <n v="2100"/>
    <n v="70.599999999999994"/>
    <n v="106"/>
    <x v="28"/>
  </r>
  <r>
    <x v="28"/>
    <n v="2125"/>
    <n v="55.9"/>
    <n v="106"/>
    <x v="28"/>
  </r>
  <r>
    <x v="28"/>
    <n v="2175"/>
    <n v="31.45"/>
    <n v="106"/>
    <x v="28"/>
  </r>
  <r>
    <x v="28"/>
    <n v="2200"/>
    <n v="22"/>
    <n v="106"/>
    <x v="28"/>
  </r>
  <r>
    <x v="28"/>
    <n v="2220"/>
    <n v="15.9"/>
    <n v="106"/>
    <x v="28"/>
  </r>
  <r>
    <x v="28"/>
    <n v="2250"/>
    <n v="8.9499999999999993"/>
    <n v="106"/>
    <x v="28"/>
  </r>
  <r>
    <x v="28"/>
    <n v="2275"/>
    <n v="5.15"/>
    <n v="106"/>
    <x v="28"/>
  </r>
  <r>
    <x v="28"/>
    <n v="2300"/>
    <n v="2.85"/>
    <n v="106"/>
    <x v="28"/>
  </r>
  <r>
    <x v="28"/>
    <n v="2050"/>
    <n v="111.5"/>
    <n v="113"/>
    <x v="28"/>
  </r>
  <r>
    <x v="28"/>
    <n v="2100"/>
    <n v="78.75"/>
    <n v="113"/>
    <x v="28"/>
  </r>
  <r>
    <x v="28"/>
    <n v="2150"/>
    <n v="50.6"/>
    <n v="113"/>
    <x v="28"/>
  </r>
  <r>
    <x v="28"/>
    <n v="2200"/>
    <n v="28.35"/>
    <n v="113"/>
    <x v="28"/>
  </r>
  <r>
    <x v="28"/>
    <n v="2100"/>
    <n v="93.45"/>
    <n v="113"/>
    <x v="28"/>
  </r>
  <r>
    <x v="28"/>
    <n v="2125"/>
    <n v="78.95"/>
    <n v="113"/>
    <x v="28"/>
  </r>
  <r>
    <x v="28"/>
    <n v="2100"/>
    <n v="113"/>
    <n v="113"/>
    <x v="28"/>
  </r>
  <r>
    <x v="28"/>
    <n v="2125"/>
    <n v="98.9"/>
    <n v="113"/>
    <x v="28"/>
  </r>
  <r>
    <x v="28"/>
    <n v="2225"/>
    <n v="50.9"/>
    <n v="113"/>
    <x v="28"/>
  </r>
  <r>
    <x v="28"/>
    <n v="2250"/>
    <n v="41.45"/>
    <n v="113"/>
    <x v="28"/>
  </r>
  <r>
    <x v="28"/>
    <n v="2100"/>
    <n v="20.9"/>
    <n v="8"/>
    <x v="28"/>
  </r>
  <r>
    <x v="28"/>
    <n v="2105"/>
    <n v="17.649999999999999"/>
    <n v="8"/>
    <x v="28"/>
  </r>
  <r>
    <x v="28"/>
    <n v="2110"/>
    <n v="14.25"/>
    <n v="8"/>
    <x v="28"/>
  </r>
  <r>
    <x v="28"/>
    <n v="2115"/>
    <n v="11.2"/>
    <n v="8"/>
    <x v="28"/>
  </r>
  <r>
    <x v="28"/>
    <n v="2120"/>
    <n v="8.5500000000000007"/>
    <n v="8"/>
    <x v="28"/>
  </r>
  <r>
    <x v="28"/>
    <n v="2125"/>
    <n v="6.3"/>
    <n v="8"/>
    <x v="28"/>
  </r>
  <r>
    <x v="28"/>
    <n v="2130"/>
    <n v="4.4000000000000004"/>
    <n v="8"/>
    <x v="28"/>
  </r>
  <r>
    <x v="28"/>
    <n v="2135"/>
    <n v="3"/>
    <n v="8"/>
    <x v="28"/>
  </r>
  <r>
    <x v="28"/>
    <n v="2140"/>
    <n v="1.875"/>
    <n v="8"/>
    <x v="28"/>
  </r>
  <r>
    <x v="28"/>
    <n v="2145"/>
    <n v="1.175"/>
    <n v="8"/>
    <x v="28"/>
  </r>
  <r>
    <x v="28"/>
    <n v="2100"/>
    <n v="24.55"/>
    <n v="13"/>
    <x v="28"/>
  </r>
  <r>
    <x v="28"/>
    <n v="2110"/>
    <n v="17.850000000000001"/>
    <n v="13"/>
    <x v="28"/>
  </r>
  <r>
    <x v="28"/>
    <n v="2120"/>
    <n v="12.15"/>
    <n v="13"/>
    <x v="28"/>
  </r>
  <r>
    <x v="28"/>
    <n v="2130"/>
    <n v="7.55"/>
    <n v="13"/>
    <x v="28"/>
  </r>
  <r>
    <x v="28"/>
    <n v="2140"/>
    <n v="4.2"/>
    <n v="13"/>
    <x v="28"/>
  </r>
  <r>
    <x v="28"/>
    <n v="2145"/>
    <n v="3.0750000000000002"/>
    <n v="13"/>
    <x v="28"/>
  </r>
  <r>
    <x v="28"/>
    <n v="2150"/>
    <n v="2.15"/>
    <n v="13"/>
    <x v="28"/>
  </r>
  <r>
    <x v="28"/>
    <n v="2155"/>
    <n v="1.5249999999999999"/>
    <n v="13"/>
    <x v="28"/>
  </r>
  <r>
    <x v="28"/>
    <n v="2160"/>
    <n v="1.075"/>
    <n v="13"/>
    <x v="28"/>
  </r>
  <r>
    <x v="28"/>
    <n v="2080"/>
    <n v="42.5"/>
    <n v="18"/>
    <x v="28"/>
  </r>
  <r>
    <x v="28"/>
    <n v="2100"/>
    <n v="27.7"/>
    <n v="18"/>
    <x v="28"/>
  </r>
  <r>
    <x v="28"/>
    <n v="2120"/>
    <n v="15.5"/>
    <n v="18"/>
    <x v="28"/>
  </r>
  <r>
    <x v="28"/>
    <n v="2130"/>
    <n v="10.6"/>
    <n v="18"/>
    <x v="28"/>
  </r>
  <r>
    <x v="28"/>
    <n v="2140"/>
    <n v="6.8"/>
    <n v="18"/>
    <x v="28"/>
  </r>
  <r>
    <x v="28"/>
    <n v="2145"/>
    <n v="5.3"/>
    <n v="18"/>
    <x v="28"/>
  </r>
  <r>
    <x v="28"/>
    <n v="2150"/>
    <n v="4.1500000000000004"/>
    <n v="18"/>
    <x v="28"/>
  </r>
  <r>
    <x v="28"/>
    <n v="2155"/>
    <n v="3.1"/>
    <n v="18"/>
    <x v="28"/>
  </r>
  <r>
    <x v="28"/>
    <n v="2160"/>
    <n v="2.35"/>
    <n v="18"/>
    <x v="28"/>
  </r>
  <r>
    <x v="28"/>
    <n v="2165"/>
    <n v="1.7749999999999999"/>
    <n v="18"/>
    <x v="28"/>
  </r>
  <r>
    <x v="28"/>
    <n v="2170"/>
    <n v="1.35"/>
    <n v="18"/>
    <x v="28"/>
  </r>
  <r>
    <x v="28"/>
    <n v="2175"/>
    <n v="1"/>
    <n v="18"/>
    <x v="28"/>
  </r>
  <r>
    <x v="28"/>
    <n v="2155"/>
    <n v="6.95"/>
    <n v="28"/>
    <x v="28"/>
  </r>
  <r>
    <x v="28"/>
    <n v="2160"/>
    <n v="5.65"/>
    <n v="28"/>
    <x v="28"/>
  </r>
  <r>
    <x v="28"/>
    <n v="2170"/>
    <n v="3.65"/>
    <n v="28"/>
    <x v="28"/>
  </r>
  <r>
    <x v="28"/>
    <n v="2175"/>
    <n v="2.9"/>
    <n v="28"/>
    <x v="28"/>
  </r>
  <r>
    <x v="28"/>
    <n v="2190"/>
    <n v="1.5"/>
    <n v="28"/>
    <x v="28"/>
  </r>
  <r>
    <x v="28"/>
    <n v="2150"/>
    <n v="8.9499999999999993"/>
    <n v="29"/>
    <x v="28"/>
  </r>
  <r>
    <x v="28"/>
    <n v="2180"/>
    <n v="2.5750000000000002"/>
    <n v="29"/>
    <x v="28"/>
  </r>
  <r>
    <x v="28"/>
    <n v="2200"/>
    <n v="1.075"/>
    <n v="29"/>
    <x v="28"/>
  </r>
  <r>
    <x v="28"/>
    <n v="2160"/>
    <n v="7.9"/>
    <n v="33"/>
    <x v="28"/>
  </r>
  <r>
    <x v="28"/>
    <n v="2175"/>
    <n v="5.7"/>
    <n v="37"/>
    <x v="28"/>
  </r>
  <r>
    <x v="29"/>
    <n v="2025"/>
    <n v="85.15"/>
    <n v="18"/>
    <x v="29"/>
  </r>
  <r>
    <x v="29"/>
    <n v="2075"/>
    <n v="42.7"/>
    <n v="18"/>
    <x v="29"/>
  </r>
  <r>
    <x v="29"/>
    <n v="2080"/>
    <n v="38.85"/>
    <n v="18"/>
    <x v="29"/>
  </r>
  <r>
    <x v="29"/>
    <n v="2090"/>
    <n v="31.6"/>
    <n v="18"/>
    <x v="29"/>
  </r>
  <r>
    <x v="29"/>
    <n v="2095"/>
    <n v="28.1"/>
    <n v="18"/>
    <x v="29"/>
  </r>
  <r>
    <x v="29"/>
    <n v="2100"/>
    <n v="24.8"/>
    <n v="18"/>
    <x v="29"/>
  </r>
  <r>
    <x v="29"/>
    <n v="2105"/>
    <n v="21.7"/>
    <n v="18"/>
    <x v="29"/>
  </r>
  <r>
    <x v="29"/>
    <n v="2110"/>
    <n v="18.7"/>
    <n v="18"/>
    <x v="29"/>
  </r>
  <r>
    <x v="29"/>
    <n v="2115"/>
    <n v="15.8"/>
    <n v="18"/>
    <x v="29"/>
  </r>
  <r>
    <x v="29"/>
    <n v="2120"/>
    <n v="12.9"/>
    <n v="18"/>
    <x v="29"/>
  </r>
  <r>
    <x v="29"/>
    <n v="2125"/>
    <n v="10.7"/>
    <n v="18"/>
    <x v="29"/>
  </r>
  <r>
    <x v="29"/>
    <n v="2130"/>
    <n v="8.85"/>
    <n v="18"/>
    <x v="29"/>
  </r>
  <r>
    <x v="29"/>
    <n v="2135"/>
    <n v="7.1"/>
    <n v="18"/>
    <x v="29"/>
  </r>
  <r>
    <x v="29"/>
    <n v="2140"/>
    <n v="5.5"/>
    <n v="18"/>
    <x v="29"/>
  </r>
  <r>
    <x v="29"/>
    <n v="2145"/>
    <n v="4.3499999999999996"/>
    <n v="18"/>
    <x v="29"/>
  </r>
  <r>
    <x v="29"/>
    <n v="2150"/>
    <n v="3.2"/>
    <n v="18"/>
    <x v="29"/>
  </r>
  <r>
    <x v="29"/>
    <n v="2155"/>
    <n v="2.5750000000000002"/>
    <n v="18"/>
    <x v="29"/>
  </r>
  <r>
    <x v="29"/>
    <n v="2160"/>
    <n v="1.7250000000000001"/>
    <n v="18"/>
    <x v="29"/>
  </r>
  <r>
    <x v="29"/>
    <n v="2165"/>
    <n v="1.4750000000000001"/>
    <n v="18"/>
    <x v="29"/>
  </r>
  <r>
    <x v="29"/>
    <n v="2170"/>
    <n v="1.1499999999999999"/>
    <n v="18"/>
    <x v="29"/>
  </r>
  <r>
    <x v="29"/>
    <n v="2050"/>
    <n v="73.05"/>
    <n v="37"/>
    <x v="29"/>
  </r>
  <r>
    <x v="29"/>
    <n v="2060"/>
    <n v="65.45"/>
    <n v="37"/>
    <x v="29"/>
  </r>
  <r>
    <x v="29"/>
    <n v="2075"/>
    <n v="54.55"/>
    <n v="37"/>
    <x v="29"/>
  </r>
  <r>
    <x v="29"/>
    <n v="2080"/>
    <n v="50.95"/>
    <n v="37"/>
    <x v="29"/>
  </r>
  <r>
    <x v="29"/>
    <n v="2085"/>
    <n v="47.45"/>
    <n v="37"/>
    <x v="29"/>
  </r>
  <r>
    <x v="29"/>
    <n v="2090"/>
    <n v="44.1"/>
    <n v="37"/>
    <x v="29"/>
  </r>
  <r>
    <x v="29"/>
    <n v="2095"/>
    <n v="40.75"/>
    <n v="37"/>
    <x v="29"/>
  </r>
  <r>
    <x v="29"/>
    <n v="2100"/>
    <n v="37.6"/>
    <n v="37"/>
    <x v="29"/>
  </r>
  <r>
    <x v="29"/>
    <n v="2105"/>
    <n v="34.549999999999997"/>
    <n v="37"/>
    <x v="29"/>
  </r>
  <r>
    <x v="29"/>
    <n v="2120"/>
    <n v="25.9"/>
    <n v="37"/>
    <x v="29"/>
  </r>
  <r>
    <x v="29"/>
    <n v="2125"/>
    <n v="23.25"/>
    <n v="37"/>
    <x v="29"/>
  </r>
  <r>
    <x v="29"/>
    <n v="2135"/>
    <n v="18.399999999999999"/>
    <n v="37"/>
    <x v="29"/>
  </r>
  <r>
    <x v="29"/>
    <n v="2145"/>
    <n v="14.15"/>
    <n v="37"/>
    <x v="29"/>
  </r>
  <r>
    <x v="29"/>
    <n v="2150"/>
    <n v="12.3"/>
    <n v="37"/>
    <x v="29"/>
  </r>
  <r>
    <x v="29"/>
    <n v="2160"/>
    <n v="9"/>
    <n v="37"/>
    <x v="29"/>
  </r>
  <r>
    <x v="29"/>
    <n v="2170"/>
    <n v="6.45"/>
    <n v="37"/>
    <x v="29"/>
  </r>
  <r>
    <x v="29"/>
    <n v="2175"/>
    <n v="5.4"/>
    <n v="37"/>
    <x v="29"/>
  </r>
  <r>
    <x v="29"/>
    <n v="2185"/>
    <n v="3.6"/>
    <n v="37"/>
    <x v="29"/>
  </r>
  <r>
    <x v="29"/>
    <n v="2190"/>
    <n v="2.9"/>
    <n v="37"/>
    <x v="29"/>
  </r>
  <r>
    <x v="29"/>
    <n v="2195"/>
    <n v="2.5750000000000002"/>
    <n v="37"/>
    <x v="29"/>
  </r>
  <r>
    <x v="29"/>
    <n v="2200"/>
    <n v="2.0499999999999998"/>
    <n v="37"/>
    <x v="29"/>
  </r>
  <r>
    <x v="29"/>
    <n v="2210"/>
    <n v="1.4750000000000001"/>
    <n v="37"/>
    <x v="29"/>
  </r>
  <r>
    <x v="29"/>
    <n v="2215"/>
    <n v="1.175"/>
    <n v="37"/>
    <x v="29"/>
  </r>
  <r>
    <x v="29"/>
    <n v="2100"/>
    <n v="48.9"/>
    <n v="57"/>
    <x v="29"/>
  </r>
  <r>
    <x v="29"/>
    <n v="2125"/>
    <n v="34.15"/>
    <n v="57"/>
    <x v="29"/>
  </r>
  <r>
    <x v="29"/>
    <n v="2140"/>
    <n v="26.55"/>
    <n v="57"/>
    <x v="29"/>
  </r>
  <r>
    <x v="29"/>
    <n v="2150"/>
    <n v="22"/>
    <n v="57"/>
    <x v="29"/>
  </r>
  <r>
    <x v="29"/>
    <n v="2160"/>
    <n v="18"/>
    <n v="57"/>
    <x v="29"/>
  </r>
  <r>
    <x v="29"/>
    <n v="2170"/>
    <n v="14.25"/>
    <n v="57"/>
    <x v="29"/>
  </r>
  <r>
    <x v="29"/>
    <n v="2200"/>
    <n v="6.25"/>
    <n v="57"/>
    <x v="29"/>
  </r>
  <r>
    <x v="29"/>
    <n v="2220"/>
    <n v="3.15"/>
    <n v="57"/>
    <x v="29"/>
  </r>
  <r>
    <x v="29"/>
    <n v="2225"/>
    <n v="2.625"/>
    <n v="57"/>
    <x v="29"/>
  </r>
  <r>
    <x v="29"/>
    <n v="2230"/>
    <n v="2.1"/>
    <n v="57"/>
    <x v="29"/>
  </r>
  <r>
    <x v="29"/>
    <n v="2075"/>
    <n v="83.25"/>
    <n v="101"/>
    <x v="29"/>
  </r>
  <r>
    <x v="29"/>
    <n v="2100"/>
    <n v="67.349999999999994"/>
    <n v="101"/>
    <x v="29"/>
  </r>
  <r>
    <x v="29"/>
    <n v="2150"/>
    <n v="39.9"/>
    <n v="101"/>
    <x v="29"/>
  </r>
  <r>
    <x v="29"/>
    <n v="2175"/>
    <n v="28.8"/>
    <n v="101"/>
    <x v="29"/>
  </r>
  <r>
    <x v="29"/>
    <n v="2200"/>
    <n v="19.649999999999999"/>
    <n v="101"/>
    <x v="29"/>
  </r>
  <r>
    <x v="29"/>
    <n v="2275"/>
    <n v="4"/>
    <n v="101"/>
    <x v="29"/>
  </r>
  <r>
    <x v="29"/>
    <n v="2300"/>
    <n v="2.1"/>
    <n v="101"/>
    <x v="29"/>
  </r>
  <r>
    <x v="29"/>
    <n v="2330"/>
    <n v="1.25"/>
    <n v="101"/>
    <x v="29"/>
  </r>
  <r>
    <x v="29"/>
    <n v="2100"/>
    <n v="75.75"/>
    <n v="108"/>
    <x v="29"/>
  </r>
  <r>
    <x v="29"/>
    <n v="2075"/>
    <n v="106.15"/>
    <n v="108"/>
    <x v="29"/>
  </r>
  <r>
    <x v="29"/>
    <n v="2100"/>
    <n v="90.7"/>
    <n v="108"/>
    <x v="29"/>
  </r>
  <r>
    <x v="29"/>
    <n v="2300"/>
    <n v="11.55"/>
    <n v="108"/>
    <x v="29"/>
  </r>
  <r>
    <x v="29"/>
    <n v="2150"/>
    <n v="82.7"/>
    <n v="108"/>
    <x v="29"/>
  </r>
  <r>
    <x v="29"/>
    <n v="2100"/>
    <n v="143.25"/>
    <n v="108"/>
    <x v="29"/>
  </r>
  <r>
    <x v="29"/>
    <n v="2300"/>
    <n v="109.4"/>
    <n v="108"/>
    <x v="29"/>
  </r>
  <r>
    <x v="29"/>
    <n v="2065"/>
    <n v="46.3"/>
    <n v="8"/>
    <x v="29"/>
  </r>
  <r>
    <x v="29"/>
    <n v="2070"/>
    <n v="41.9"/>
    <n v="8"/>
    <x v="29"/>
  </r>
  <r>
    <x v="29"/>
    <n v="2075"/>
    <n v="37.6"/>
    <n v="8"/>
    <x v="29"/>
  </r>
  <r>
    <x v="29"/>
    <n v="2080"/>
    <n v="33.450000000000003"/>
    <n v="8"/>
    <x v="29"/>
  </r>
  <r>
    <x v="29"/>
    <n v="2085"/>
    <n v="29.4"/>
    <n v="8"/>
    <x v="29"/>
  </r>
  <r>
    <x v="29"/>
    <n v="2090"/>
    <n v="25.5"/>
    <n v="8"/>
    <x v="29"/>
  </r>
  <r>
    <x v="29"/>
    <n v="2095"/>
    <n v="21.8"/>
    <n v="8"/>
    <x v="29"/>
  </r>
  <r>
    <x v="29"/>
    <n v="2100"/>
    <n v="18.25"/>
    <n v="8"/>
    <x v="29"/>
  </r>
  <r>
    <x v="29"/>
    <n v="2105"/>
    <n v="15"/>
    <n v="8"/>
    <x v="29"/>
  </r>
  <r>
    <x v="29"/>
    <n v="2110"/>
    <n v="11.9"/>
    <n v="8"/>
    <x v="29"/>
  </r>
  <r>
    <x v="29"/>
    <n v="2115"/>
    <n v="9.25"/>
    <n v="8"/>
    <x v="29"/>
  </r>
  <r>
    <x v="29"/>
    <n v="2120"/>
    <n v="6.85"/>
    <n v="8"/>
    <x v="29"/>
  </r>
  <r>
    <x v="29"/>
    <n v="2125"/>
    <n v="4.95"/>
    <n v="8"/>
    <x v="29"/>
  </r>
  <r>
    <x v="29"/>
    <n v="2130"/>
    <n v="3.4"/>
    <n v="8"/>
    <x v="29"/>
  </r>
  <r>
    <x v="29"/>
    <n v="2135"/>
    <n v="2.25"/>
    <n v="8"/>
    <x v="29"/>
  </r>
  <r>
    <x v="29"/>
    <n v="2140"/>
    <n v="1.4750000000000001"/>
    <n v="8"/>
    <x v="29"/>
  </r>
  <r>
    <x v="29"/>
    <n v="2145"/>
    <n v="1"/>
    <n v="8"/>
    <x v="29"/>
  </r>
  <r>
    <x v="29"/>
    <n v="2065"/>
    <n v="48.55"/>
    <n v="13"/>
    <x v="29"/>
  </r>
  <r>
    <x v="29"/>
    <n v="2100"/>
    <n v="21.9"/>
    <n v="13"/>
    <x v="29"/>
  </r>
  <r>
    <x v="29"/>
    <n v="2105"/>
    <n v="18.7"/>
    <n v="13"/>
    <x v="29"/>
  </r>
  <r>
    <x v="29"/>
    <n v="2110"/>
    <n v="15.7"/>
    <n v="13"/>
    <x v="29"/>
  </r>
  <r>
    <x v="29"/>
    <n v="2115"/>
    <n v="12.9"/>
    <n v="13"/>
    <x v="29"/>
  </r>
  <r>
    <x v="29"/>
    <n v="2120"/>
    <n v="10.4"/>
    <n v="13"/>
    <x v="29"/>
  </r>
  <r>
    <x v="29"/>
    <n v="2125"/>
    <n v="8.25"/>
    <n v="13"/>
    <x v="29"/>
  </r>
  <r>
    <x v="29"/>
    <n v="2130"/>
    <n v="6.3"/>
    <n v="13"/>
    <x v="29"/>
  </r>
  <r>
    <x v="29"/>
    <n v="2135"/>
    <n v="4.75"/>
    <n v="13"/>
    <x v="29"/>
  </r>
  <r>
    <x v="29"/>
    <n v="2140"/>
    <n v="3.45"/>
    <n v="13"/>
    <x v="29"/>
  </r>
  <r>
    <x v="29"/>
    <n v="2145"/>
    <n v="2.5"/>
    <n v="13"/>
    <x v="29"/>
  </r>
  <r>
    <x v="29"/>
    <n v="2150"/>
    <n v="1.7749999999999999"/>
    <n v="13"/>
    <x v="29"/>
  </r>
  <r>
    <x v="29"/>
    <n v="2155"/>
    <n v="1.2749999999999999"/>
    <n v="13"/>
    <x v="29"/>
  </r>
  <r>
    <x v="29"/>
    <n v="2130"/>
    <n v="12.05"/>
    <n v="23"/>
    <x v="29"/>
  </r>
  <r>
    <x v="29"/>
    <n v="2135"/>
    <n v="10.050000000000001"/>
    <n v="23"/>
    <x v="29"/>
  </r>
  <r>
    <x v="29"/>
    <n v="2140"/>
    <n v="8.25"/>
    <n v="23"/>
    <x v="29"/>
  </r>
  <r>
    <x v="29"/>
    <n v="2145"/>
    <n v="6.65"/>
    <n v="23"/>
    <x v="29"/>
  </r>
  <r>
    <x v="29"/>
    <n v="2150"/>
    <n v="5.3"/>
    <n v="23"/>
    <x v="29"/>
  </r>
  <r>
    <x v="29"/>
    <n v="2155"/>
    <n v="4.1500000000000004"/>
    <n v="23"/>
    <x v="29"/>
  </r>
  <r>
    <x v="29"/>
    <n v="2160"/>
    <n v="3.25"/>
    <n v="23"/>
    <x v="29"/>
  </r>
  <r>
    <x v="29"/>
    <n v="2165"/>
    <n v="2.5499999999999998"/>
    <n v="23"/>
    <x v="29"/>
  </r>
  <r>
    <x v="29"/>
    <n v="2170"/>
    <n v="1.9750000000000001"/>
    <n v="23"/>
    <x v="29"/>
  </r>
  <r>
    <x v="29"/>
    <n v="2175"/>
    <n v="1.5249999999999999"/>
    <n v="23"/>
    <x v="29"/>
  </r>
  <r>
    <x v="29"/>
    <n v="2180"/>
    <n v="1.2"/>
    <n v="23"/>
    <x v="29"/>
  </r>
  <r>
    <x v="29"/>
    <n v="2100"/>
    <n v="29.05"/>
    <n v="24"/>
    <x v="29"/>
  </r>
  <r>
    <x v="29"/>
    <n v="2125"/>
    <n v="14.95"/>
    <n v="24"/>
    <x v="29"/>
  </r>
  <r>
    <x v="29"/>
    <n v="2135"/>
    <n v="10.65"/>
    <n v="24"/>
    <x v="29"/>
  </r>
  <r>
    <x v="29"/>
    <n v="2150"/>
    <n v="5.75"/>
    <n v="24"/>
    <x v="29"/>
  </r>
  <r>
    <x v="29"/>
    <n v="2155"/>
    <n v="4.55"/>
    <n v="24"/>
    <x v="29"/>
  </r>
  <r>
    <x v="29"/>
    <n v="2160"/>
    <n v="3.6"/>
    <n v="24"/>
    <x v="29"/>
  </r>
  <r>
    <x v="29"/>
    <n v="2105"/>
    <n v="28.75"/>
    <n v="28"/>
    <x v="29"/>
  </r>
  <r>
    <x v="29"/>
    <n v="2110"/>
    <n v="25.8"/>
    <n v="28"/>
    <x v="29"/>
  </r>
  <r>
    <x v="29"/>
    <n v="2150"/>
    <n v="7.8"/>
    <n v="28"/>
    <x v="29"/>
  </r>
  <r>
    <x v="29"/>
    <n v="2160"/>
    <n v="5.25"/>
    <n v="28"/>
    <x v="29"/>
  </r>
  <r>
    <x v="29"/>
    <n v="2170"/>
    <n v="3.35"/>
    <n v="28"/>
    <x v="29"/>
  </r>
  <r>
    <x v="29"/>
    <n v="2175"/>
    <n v="2.65"/>
    <n v="28"/>
    <x v="29"/>
  </r>
  <r>
    <x v="29"/>
    <n v="2180"/>
    <n v="2.1"/>
    <n v="28"/>
    <x v="29"/>
  </r>
  <r>
    <x v="29"/>
    <n v="2150"/>
    <n v="9.6999999999999993"/>
    <n v="32"/>
    <x v="29"/>
  </r>
  <r>
    <x v="29"/>
    <n v="2155"/>
    <n v="8.1"/>
    <n v="32"/>
    <x v="29"/>
  </r>
  <r>
    <x v="29"/>
    <n v="2175"/>
    <n v="3.75"/>
    <n v="32"/>
    <x v="29"/>
  </r>
  <r>
    <x v="29"/>
    <n v="2190"/>
    <n v="1.9"/>
    <n v="32"/>
    <x v="29"/>
  </r>
  <r>
    <x v="29"/>
    <n v="2210"/>
    <n v="2.5499999999999998"/>
    <n v="45"/>
    <x v="29"/>
  </r>
  <r>
    <x v="29"/>
    <n v="2100"/>
    <n v="71.599999999999994"/>
    <n v="108"/>
    <x v="29"/>
  </r>
  <r>
    <x v="29"/>
    <n v="2200"/>
    <n v="22.9"/>
    <n v="108"/>
    <x v="29"/>
  </r>
  <r>
    <x v="30"/>
    <n v="2050"/>
    <n v="53.6"/>
    <n v="13"/>
    <x v="30"/>
  </r>
  <r>
    <x v="30"/>
    <n v="2090"/>
    <n v="22.65"/>
    <n v="13"/>
    <x v="30"/>
  </r>
  <r>
    <x v="30"/>
    <n v="2100"/>
    <n v="16.350000000000001"/>
    <n v="13"/>
    <x v="30"/>
  </r>
  <r>
    <x v="30"/>
    <n v="2105"/>
    <n v="13.55"/>
    <n v="13"/>
    <x v="30"/>
  </r>
  <r>
    <x v="30"/>
    <n v="2110"/>
    <n v="10.95"/>
    <n v="13"/>
    <x v="30"/>
  </r>
  <r>
    <x v="30"/>
    <n v="2115"/>
    <n v="8.6999999999999993"/>
    <n v="13"/>
    <x v="30"/>
  </r>
  <r>
    <x v="30"/>
    <n v="2120"/>
    <n v="6.7"/>
    <n v="13"/>
    <x v="30"/>
  </r>
  <r>
    <x v="30"/>
    <n v="2125"/>
    <n v="5"/>
    <n v="13"/>
    <x v="30"/>
  </r>
  <r>
    <x v="30"/>
    <n v="2130"/>
    <n v="3.6"/>
    <n v="13"/>
    <x v="30"/>
  </r>
  <r>
    <x v="30"/>
    <n v="2135"/>
    <n v="2.65"/>
    <n v="13"/>
    <x v="30"/>
  </r>
  <r>
    <x v="30"/>
    <n v="2140"/>
    <n v="1.85"/>
    <n v="13"/>
    <x v="30"/>
  </r>
  <r>
    <x v="30"/>
    <n v="2145"/>
    <n v="1.2749999999999999"/>
    <n v="13"/>
    <x v="30"/>
  </r>
  <r>
    <x v="30"/>
    <n v="2095"/>
    <n v="33.549999999999997"/>
    <n v="32"/>
    <x v="30"/>
  </r>
  <r>
    <x v="30"/>
    <n v="2100"/>
    <n v="30.65"/>
    <n v="32"/>
    <x v="30"/>
  </r>
  <r>
    <x v="30"/>
    <n v="2105"/>
    <n v="27.55"/>
    <n v="32"/>
    <x v="30"/>
  </r>
  <r>
    <x v="30"/>
    <n v="2110"/>
    <n v="24.85"/>
    <n v="32"/>
    <x v="30"/>
  </r>
  <r>
    <x v="30"/>
    <n v="2120"/>
    <n v="19.75"/>
    <n v="32"/>
    <x v="30"/>
  </r>
  <r>
    <x v="30"/>
    <n v="2125"/>
    <n v="17.55"/>
    <n v="32"/>
    <x v="30"/>
  </r>
  <r>
    <x v="30"/>
    <n v="2130"/>
    <n v="15.3"/>
    <n v="32"/>
    <x v="30"/>
  </r>
  <r>
    <x v="30"/>
    <n v="2150"/>
    <n v="8.25"/>
    <n v="32"/>
    <x v="30"/>
  </r>
  <r>
    <x v="30"/>
    <n v="2160"/>
    <n v="6.1"/>
    <n v="32"/>
    <x v="30"/>
  </r>
  <r>
    <x v="30"/>
    <n v="2165"/>
    <n v="4.8499999999999996"/>
    <n v="32"/>
    <x v="30"/>
  </r>
  <r>
    <x v="30"/>
    <n v="2170"/>
    <n v="4.1500000000000004"/>
    <n v="32"/>
    <x v="30"/>
  </r>
  <r>
    <x v="30"/>
    <n v="2175"/>
    <n v="3.375"/>
    <n v="32"/>
    <x v="30"/>
  </r>
  <r>
    <x v="30"/>
    <n v="2180"/>
    <n v="2.7749999999999999"/>
    <n v="32"/>
    <x v="30"/>
  </r>
  <r>
    <x v="30"/>
    <n v="2185"/>
    <n v="2.1749999999999998"/>
    <n v="32"/>
    <x v="30"/>
  </r>
  <r>
    <x v="30"/>
    <n v="2190"/>
    <n v="1.7250000000000001"/>
    <n v="32"/>
    <x v="30"/>
  </r>
  <r>
    <x v="30"/>
    <n v="2195"/>
    <n v="1.65"/>
    <n v="32"/>
    <x v="30"/>
  </r>
  <r>
    <x v="30"/>
    <n v="2200"/>
    <n v="1.2250000000000001"/>
    <n v="32"/>
    <x v="30"/>
  </r>
  <r>
    <x v="30"/>
    <n v="2100"/>
    <n v="42.05"/>
    <n v="52"/>
    <x v="30"/>
  </r>
  <r>
    <x v="30"/>
    <n v="2150"/>
    <n v="17.399999999999999"/>
    <n v="52"/>
    <x v="30"/>
  </r>
  <r>
    <x v="30"/>
    <n v="2160"/>
    <n v="13.7"/>
    <n v="52"/>
    <x v="30"/>
  </r>
  <r>
    <x v="30"/>
    <n v="2170"/>
    <n v="10.6"/>
    <n v="52"/>
    <x v="30"/>
  </r>
  <r>
    <x v="30"/>
    <n v="2175"/>
    <n v="9.3000000000000007"/>
    <n v="52"/>
    <x v="30"/>
  </r>
  <r>
    <x v="30"/>
    <n v="2190"/>
    <n v="5.85"/>
    <n v="52"/>
    <x v="30"/>
  </r>
  <r>
    <x v="30"/>
    <n v="2200"/>
    <n v="4.4000000000000004"/>
    <n v="52"/>
    <x v="30"/>
  </r>
  <r>
    <x v="30"/>
    <n v="2210"/>
    <n v="3.125"/>
    <n v="52"/>
    <x v="30"/>
  </r>
  <r>
    <x v="30"/>
    <n v="2225"/>
    <n v="1.9"/>
    <n v="52"/>
    <x v="30"/>
  </r>
  <r>
    <x v="30"/>
    <n v="2175"/>
    <n v="17.649999999999999"/>
    <n v="77"/>
    <x v="30"/>
  </r>
  <r>
    <x v="30"/>
    <n v="2025"/>
    <n v="110.9"/>
    <n v="96"/>
    <x v="30"/>
  </r>
  <r>
    <x v="30"/>
    <n v="2100"/>
    <n v="61.35"/>
    <n v="96"/>
    <x v="30"/>
  </r>
  <r>
    <x v="30"/>
    <n v="2175"/>
    <n v="24.65"/>
    <n v="96"/>
    <x v="30"/>
  </r>
  <r>
    <x v="30"/>
    <n v="2200"/>
    <n v="16.399999999999999"/>
    <n v="96"/>
    <x v="30"/>
  </r>
  <r>
    <x v="30"/>
    <n v="2225"/>
    <n v="10.199999999999999"/>
    <n v="96"/>
    <x v="30"/>
  </r>
  <r>
    <x v="30"/>
    <n v="2250"/>
    <n v="5.85"/>
    <n v="96"/>
    <x v="30"/>
  </r>
  <r>
    <x v="30"/>
    <n v="2275"/>
    <n v="3.0750000000000002"/>
    <n v="96"/>
    <x v="30"/>
  </r>
  <r>
    <x v="30"/>
    <n v="2300"/>
    <n v="1.675"/>
    <n v="96"/>
    <x v="30"/>
  </r>
  <r>
    <x v="30"/>
    <n v="2150"/>
    <n v="42.55"/>
    <n v="103"/>
    <x v="30"/>
  </r>
  <r>
    <x v="30"/>
    <n v="2250"/>
    <n v="9.9"/>
    <n v="103"/>
    <x v="30"/>
  </r>
  <r>
    <x v="30"/>
    <n v="2300"/>
    <n v="3.4750000000000001"/>
    <n v="103"/>
    <x v="30"/>
  </r>
  <r>
    <x v="30"/>
    <n v="2200"/>
    <n v="36"/>
    <n v="103"/>
    <x v="30"/>
  </r>
  <r>
    <x v="30"/>
    <n v="2100"/>
    <n v="104.1"/>
    <n v="103"/>
    <x v="30"/>
  </r>
  <r>
    <x v="30"/>
    <n v="2100"/>
    <n v="138.4"/>
    <n v="103"/>
    <x v="30"/>
  </r>
  <r>
    <x v="30"/>
    <n v="2250"/>
    <n v="67.25"/>
    <n v="103"/>
    <x v="30"/>
  </r>
  <r>
    <x v="30"/>
    <n v="2275"/>
    <n v="58.3"/>
    <n v="103"/>
    <x v="30"/>
  </r>
  <r>
    <x v="30"/>
    <n v="2500"/>
    <n v="10.65"/>
    <n v="103"/>
    <x v="30"/>
  </r>
  <r>
    <x v="30"/>
    <n v="2800"/>
    <n v="1.125"/>
    <n v="103"/>
    <x v="30"/>
  </r>
  <r>
    <x v="30"/>
    <n v="2065"/>
    <n v="38.6"/>
    <n v="8"/>
    <x v="30"/>
  </r>
  <r>
    <x v="30"/>
    <n v="2080"/>
    <n v="26.45"/>
    <n v="8"/>
    <x v="30"/>
  </r>
  <r>
    <x v="30"/>
    <n v="2090"/>
    <n v="19.3"/>
    <n v="8"/>
    <x v="30"/>
  </r>
  <r>
    <x v="30"/>
    <n v="2100"/>
    <n v="12.8"/>
    <n v="8"/>
    <x v="30"/>
  </r>
  <r>
    <x v="30"/>
    <n v="2105"/>
    <n v="10.050000000000001"/>
    <n v="8"/>
    <x v="30"/>
  </r>
  <r>
    <x v="30"/>
    <n v="2110"/>
    <n v="7.6"/>
    <n v="8"/>
    <x v="30"/>
  </r>
  <r>
    <x v="30"/>
    <n v="2115"/>
    <n v="5.5"/>
    <n v="8"/>
    <x v="30"/>
  </r>
  <r>
    <x v="30"/>
    <n v="2120"/>
    <n v="3.85"/>
    <n v="8"/>
    <x v="30"/>
  </r>
  <r>
    <x v="30"/>
    <n v="2125"/>
    <n v="2.5499999999999998"/>
    <n v="8"/>
    <x v="30"/>
  </r>
  <r>
    <x v="30"/>
    <n v="2130"/>
    <n v="1.625"/>
    <n v="8"/>
    <x v="30"/>
  </r>
  <r>
    <x v="30"/>
    <n v="2135"/>
    <n v="1.0249999999999999"/>
    <n v="8"/>
    <x v="30"/>
  </r>
  <r>
    <x v="30"/>
    <n v="2100"/>
    <n v="19.850000000000001"/>
    <n v="18"/>
    <x v="30"/>
  </r>
  <r>
    <x v="30"/>
    <n v="2105"/>
    <n v="17.100000000000001"/>
    <n v="18"/>
    <x v="30"/>
  </r>
  <r>
    <x v="30"/>
    <n v="2110"/>
    <n v="14.45"/>
    <n v="18"/>
    <x v="30"/>
  </r>
  <r>
    <x v="30"/>
    <n v="2115"/>
    <n v="12"/>
    <n v="18"/>
    <x v="30"/>
  </r>
  <r>
    <x v="30"/>
    <n v="2120"/>
    <n v="9.8000000000000007"/>
    <n v="18"/>
    <x v="30"/>
  </r>
  <r>
    <x v="30"/>
    <n v="2125"/>
    <n v="7.85"/>
    <n v="18"/>
    <x v="30"/>
  </r>
  <r>
    <x v="30"/>
    <n v="2130"/>
    <n v="6.15"/>
    <n v="18"/>
    <x v="30"/>
  </r>
  <r>
    <x v="30"/>
    <n v="2135"/>
    <n v="4.7"/>
    <n v="18"/>
    <x v="30"/>
  </r>
  <r>
    <x v="30"/>
    <n v="2140"/>
    <n v="3.55"/>
    <n v="18"/>
    <x v="30"/>
  </r>
  <r>
    <x v="30"/>
    <n v="2145"/>
    <n v="2.65"/>
    <n v="18"/>
    <x v="30"/>
  </r>
  <r>
    <x v="30"/>
    <n v="2150"/>
    <n v="1.9750000000000001"/>
    <n v="18"/>
    <x v="30"/>
  </r>
  <r>
    <x v="30"/>
    <n v="2155"/>
    <n v="1.45"/>
    <n v="18"/>
    <x v="30"/>
  </r>
  <r>
    <x v="30"/>
    <n v="2160"/>
    <n v="1.075"/>
    <n v="18"/>
    <x v="30"/>
  </r>
  <r>
    <x v="30"/>
    <n v="2100"/>
    <n v="20.65"/>
    <n v="19"/>
    <x v="30"/>
  </r>
  <r>
    <x v="30"/>
    <n v="2115"/>
    <n v="12.7"/>
    <n v="19"/>
    <x v="30"/>
  </r>
  <r>
    <x v="30"/>
    <n v="2125"/>
    <n v="8.4499999999999993"/>
    <n v="19"/>
    <x v="30"/>
  </r>
  <r>
    <x v="30"/>
    <n v="2130"/>
    <n v="6.75"/>
    <n v="19"/>
    <x v="30"/>
  </r>
  <r>
    <x v="30"/>
    <n v="2140"/>
    <n v="4"/>
    <n v="19"/>
    <x v="30"/>
  </r>
  <r>
    <x v="30"/>
    <n v="2150"/>
    <n v="2.2000000000000002"/>
    <n v="19"/>
    <x v="30"/>
  </r>
  <r>
    <x v="30"/>
    <n v="2160"/>
    <n v="1.2250000000000001"/>
    <n v="19"/>
    <x v="30"/>
  </r>
  <r>
    <x v="30"/>
    <n v="2100"/>
    <n v="23.9"/>
    <n v="23"/>
    <x v="30"/>
  </r>
  <r>
    <x v="30"/>
    <n v="2130"/>
    <n v="9.4499999999999993"/>
    <n v="23"/>
    <x v="30"/>
  </r>
  <r>
    <x v="30"/>
    <n v="2135"/>
    <n v="7.75"/>
    <n v="23"/>
    <x v="30"/>
  </r>
  <r>
    <x v="30"/>
    <n v="2140"/>
    <n v="6.25"/>
    <n v="23"/>
    <x v="30"/>
  </r>
  <r>
    <x v="30"/>
    <n v="2145"/>
    <n v="5"/>
    <n v="23"/>
    <x v="30"/>
  </r>
  <r>
    <x v="30"/>
    <n v="2155"/>
    <n v="3.05"/>
    <n v="23"/>
    <x v="30"/>
  </r>
  <r>
    <x v="30"/>
    <n v="2160"/>
    <n v="2.375"/>
    <n v="23"/>
    <x v="30"/>
  </r>
  <r>
    <x v="30"/>
    <n v="2165"/>
    <n v="1.85"/>
    <n v="23"/>
    <x v="30"/>
  </r>
  <r>
    <x v="30"/>
    <n v="2170"/>
    <n v="1.425"/>
    <n v="23"/>
    <x v="30"/>
  </r>
  <r>
    <x v="30"/>
    <n v="2100"/>
    <n v="26.3"/>
    <n v="27"/>
    <x v="30"/>
  </r>
  <r>
    <x v="30"/>
    <n v="2120"/>
    <n v="15.75"/>
    <n v="27"/>
    <x v="30"/>
  </r>
  <r>
    <x v="30"/>
    <n v="2140"/>
    <n v="8.1"/>
    <n v="27"/>
    <x v="30"/>
  </r>
  <r>
    <x v="30"/>
    <n v="2150"/>
    <n v="5.45"/>
    <n v="27"/>
    <x v="30"/>
  </r>
  <r>
    <x v="30"/>
    <n v="2175"/>
    <n v="1.7"/>
    <n v="27"/>
    <x v="30"/>
  </r>
  <r>
    <x v="30"/>
    <n v="2180"/>
    <n v="1.35"/>
    <n v="27"/>
    <x v="30"/>
  </r>
  <r>
    <x v="30"/>
    <n v="2175"/>
    <n v="4.75"/>
    <n v="37"/>
    <x v="30"/>
  </r>
  <r>
    <x v="30"/>
    <n v="2185"/>
    <n v="3.3"/>
    <n v="37"/>
    <x v="30"/>
  </r>
  <r>
    <x v="30"/>
    <n v="2100"/>
    <n v="35.799999999999997"/>
    <n v="40"/>
    <x v="30"/>
  </r>
  <r>
    <x v="30"/>
    <n v="2125"/>
    <n v="22.45"/>
    <n v="40"/>
    <x v="30"/>
  </r>
  <r>
    <x v="30"/>
    <n v="2160"/>
    <n v="9.1"/>
    <n v="40"/>
    <x v="30"/>
  </r>
  <r>
    <x v="30"/>
    <n v="2220"/>
    <n v="1.7"/>
    <n v="47"/>
    <x v="30"/>
  </r>
  <r>
    <x v="30"/>
    <n v="2100"/>
    <n v="47.75"/>
    <n v="62"/>
    <x v="30"/>
  </r>
  <r>
    <x v="30"/>
    <n v="2125"/>
    <n v="33.799999999999997"/>
    <n v="62"/>
    <x v="30"/>
  </r>
  <r>
    <x v="31"/>
    <n v="2000"/>
    <n v="86.55"/>
    <n v="8"/>
    <x v="31"/>
  </r>
  <r>
    <x v="31"/>
    <n v="2050"/>
    <n v="41.65"/>
    <n v="8"/>
    <x v="31"/>
  </r>
  <r>
    <x v="31"/>
    <n v="2055"/>
    <n v="37.65"/>
    <n v="8"/>
    <x v="31"/>
  </r>
  <r>
    <x v="31"/>
    <n v="2060"/>
    <n v="33.9"/>
    <n v="8"/>
    <x v="31"/>
  </r>
  <r>
    <x v="31"/>
    <n v="2065"/>
    <n v="30.15"/>
    <n v="8"/>
    <x v="31"/>
  </r>
  <r>
    <x v="31"/>
    <n v="2070"/>
    <n v="26.75"/>
    <n v="8"/>
    <x v="31"/>
  </r>
  <r>
    <x v="31"/>
    <n v="2075"/>
    <n v="22.95"/>
    <n v="8"/>
    <x v="31"/>
  </r>
  <r>
    <x v="31"/>
    <n v="2080"/>
    <n v="19.649999999999999"/>
    <n v="8"/>
    <x v="31"/>
  </r>
  <r>
    <x v="31"/>
    <n v="2085"/>
    <n v="16.45"/>
    <n v="8"/>
    <x v="31"/>
  </r>
  <r>
    <x v="31"/>
    <n v="2090"/>
    <n v="13.55"/>
    <n v="8"/>
    <x v="31"/>
  </r>
  <r>
    <x v="31"/>
    <n v="2095"/>
    <n v="10.9"/>
    <n v="8"/>
    <x v="31"/>
  </r>
  <r>
    <x v="31"/>
    <n v="2100"/>
    <n v="8.5500000000000007"/>
    <n v="8"/>
    <x v="31"/>
  </r>
  <r>
    <x v="31"/>
    <n v="2105"/>
    <n v="6.45"/>
    <n v="8"/>
    <x v="31"/>
  </r>
  <r>
    <x v="31"/>
    <n v="2110"/>
    <n v="4.8"/>
    <n v="8"/>
    <x v="31"/>
  </r>
  <r>
    <x v="31"/>
    <n v="2115"/>
    <n v="3.1"/>
    <n v="8"/>
    <x v="31"/>
  </r>
  <r>
    <x v="31"/>
    <n v="2120"/>
    <n v="2.0249999999999999"/>
    <n v="8"/>
    <x v="31"/>
  </r>
  <r>
    <x v="31"/>
    <n v="2125"/>
    <n v="1.5"/>
    <n v="8"/>
    <x v="31"/>
  </r>
  <r>
    <x v="31"/>
    <n v="2000"/>
    <n v="95.3"/>
    <n v="27"/>
    <x v="31"/>
  </r>
  <r>
    <x v="31"/>
    <n v="2045"/>
    <n v="59.65"/>
    <n v="27"/>
    <x v="31"/>
  </r>
  <r>
    <x v="31"/>
    <n v="2050"/>
    <n v="55.85"/>
    <n v="27"/>
    <x v="31"/>
  </r>
  <r>
    <x v="31"/>
    <n v="2055"/>
    <n v="52.3"/>
    <n v="27"/>
    <x v="31"/>
  </r>
  <r>
    <x v="31"/>
    <n v="2060"/>
    <n v="48.7"/>
    <n v="27"/>
    <x v="31"/>
  </r>
  <r>
    <x v="31"/>
    <n v="2065"/>
    <n v="45.05"/>
    <n v="27"/>
    <x v="31"/>
  </r>
  <r>
    <x v="31"/>
    <n v="2070"/>
    <n v="41.95"/>
    <n v="27"/>
    <x v="31"/>
  </r>
  <r>
    <x v="31"/>
    <n v="2075"/>
    <n v="38.700000000000003"/>
    <n v="27"/>
    <x v="31"/>
  </r>
  <r>
    <x v="31"/>
    <n v="2080"/>
    <n v="35.4"/>
    <n v="27"/>
    <x v="31"/>
  </r>
  <r>
    <x v="31"/>
    <n v="2085"/>
    <n v="32.450000000000003"/>
    <n v="27"/>
    <x v="31"/>
  </r>
  <r>
    <x v="31"/>
    <n v="2090"/>
    <n v="29.6"/>
    <n v="27"/>
    <x v="31"/>
  </r>
  <r>
    <x v="31"/>
    <n v="2095"/>
    <n v="26.7"/>
    <n v="27"/>
    <x v="31"/>
  </r>
  <r>
    <x v="31"/>
    <n v="2100"/>
    <n v="24"/>
    <n v="27"/>
    <x v="31"/>
  </r>
  <r>
    <x v="31"/>
    <n v="2110"/>
    <n v="18.8"/>
    <n v="27"/>
    <x v="31"/>
  </r>
  <r>
    <x v="31"/>
    <n v="2115"/>
    <n v="16.75"/>
    <n v="27"/>
    <x v="31"/>
  </r>
  <r>
    <x v="31"/>
    <n v="2120"/>
    <n v="14.85"/>
    <n v="27"/>
    <x v="31"/>
  </r>
  <r>
    <x v="31"/>
    <n v="2125"/>
    <n v="12.8"/>
    <n v="27"/>
    <x v="31"/>
  </r>
  <r>
    <x v="31"/>
    <n v="2130"/>
    <n v="10.8"/>
    <n v="27"/>
    <x v="31"/>
  </r>
  <r>
    <x v="31"/>
    <n v="2135"/>
    <n v="9.25"/>
    <n v="27"/>
    <x v="31"/>
  </r>
  <r>
    <x v="31"/>
    <n v="2140"/>
    <n v="7.8"/>
    <n v="27"/>
    <x v="31"/>
  </r>
  <r>
    <x v="31"/>
    <n v="2145"/>
    <n v="6.5"/>
    <n v="27"/>
    <x v="31"/>
  </r>
  <r>
    <x v="31"/>
    <n v="2150"/>
    <n v="5.15"/>
    <n v="27"/>
    <x v="31"/>
  </r>
  <r>
    <x v="31"/>
    <n v="2155"/>
    <n v="4.3499999999999996"/>
    <n v="27"/>
    <x v="31"/>
  </r>
  <r>
    <x v="31"/>
    <n v="2160"/>
    <n v="3.35"/>
    <n v="27"/>
    <x v="31"/>
  </r>
  <r>
    <x v="31"/>
    <n v="2165"/>
    <n v="2.9"/>
    <n v="27"/>
    <x v="31"/>
  </r>
  <r>
    <x v="31"/>
    <n v="2170"/>
    <n v="2.25"/>
    <n v="27"/>
    <x v="31"/>
  </r>
  <r>
    <x v="31"/>
    <n v="2175"/>
    <n v="1.9"/>
    <n v="27"/>
    <x v="31"/>
  </r>
  <r>
    <x v="31"/>
    <n v="2180"/>
    <n v="1.5"/>
    <n v="27"/>
    <x v="31"/>
  </r>
  <r>
    <x v="31"/>
    <n v="2185"/>
    <n v="1.2"/>
    <n v="27"/>
    <x v="31"/>
  </r>
  <r>
    <x v="31"/>
    <n v="2190"/>
    <n v="1.05"/>
    <n v="27"/>
    <x v="31"/>
  </r>
  <r>
    <x v="31"/>
    <n v="2000"/>
    <n v="104.75"/>
    <n v="47"/>
    <x v="31"/>
  </r>
  <r>
    <x v="31"/>
    <n v="2050"/>
    <n v="67.400000000000006"/>
    <n v="47"/>
    <x v="31"/>
  </r>
  <r>
    <x v="31"/>
    <n v="2060"/>
    <n v="60.45"/>
    <n v="47"/>
    <x v="31"/>
  </r>
  <r>
    <x v="31"/>
    <n v="2075"/>
    <n v="50.55"/>
    <n v="47"/>
    <x v="31"/>
  </r>
  <r>
    <x v="31"/>
    <n v="2080"/>
    <n v="47.4"/>
    <n v="47"/>
    <x v="31"/>
  </r>
  <r>
    <x v="31"/>
    <n v="2095"/>
    <n v="38.4"/>
    <n v="47"/>
    <x v="31"/>
  </r>
  <r>
    <x v="31"/>
    <n v="2100"/>
    <n v="35.65"/>
    <n v="47"/>
    <x v="31"/>
  </r>
  <r>
    <x v="31"/>
    <n v="2110"/>
    <n v="30.25"/>
    <n v="47"/>
    <x v="31"/>
  </r>
  <r>
    <x v="31"/>
    <n v="2120"/>
    <n v="25.3"/>
    <n v="47"/>
    <x v="31"/>
  </r>
  <r>
    <x v="31"/>
    <n v="2125"/>
    <n v="23.05"/>
    <n v="47"/>
    <x v="31"/>
  </r>
  <r>
    <x v="31"/>
    <n v="2130"/>
    <n v="20.75"/>
    <n v="47"/>
    <x v="31"/>
  </r>
  <r>
    <x v="31"/>
    <n v="2150"/>
    <n v="13.25"/>
    <n v="47"/>
    <x v="31"/>
  </r>
  <r>
    <x v="31"/>
    <n v="2160"/>
    <n v="10.1"/>
    <n v="47"/>
    <x v="31"/>
  </r>
  <r>
    <x v="31"/>
    <n v="2175"/>
    <n v="6.5"/>
    <n v="47"/>
    <x v="31"/>
  </r>
  <r>
    <x v="31"/>
    <n v="2180"/>
    <n v="5.55"/>
    <n v="47"/>
    <x v="31"/>
  </r>
  <r>
    <x v="31"/>
    <n v="2190"/>
    <n v="3.95"/>
    <n v="47"/>
    <x v="31"/>
  </r>
  <r>
    <x v="31"/>
    <n v="2195"/>
    <n v="3.3"/>
    <n v="47"/>
    <x v="31"/>
  </r>
  <r>
    <x v="31"/>
    <n v="2200"/>
    <n v="2.8"/>
    <n v="47"/>
    <x v="31"/>
  </r>
  <r>
    <x v="31"/>
    <n v="2220"/>
    <n v="1.325"/>
    <n v="47"/>
    <x v="31"/>
  </r>
  <r>
    <x v="31"/>
    <n v="2225"/>
    <n v="1.1499999999999999"/>
    <n v="47"/>
    <x v="31"/>
  </r>
  <r>
    <x v="31"/>
    <n v="2000"/>
    <n v="114.2"/>
    <n v="72"/>
    <x v="31"/>
  </r>
  <r>
    <x v="31"/>
    <n v="2050"/>
    <n v="78.150000000000006"/>
    <n v="72"/>
    <x v="31"/>
  </r>
  <r>
    <x v="31"/>
    <n v="2100"/>
    <n v="47.15"/>
    <n v="72"/>
    <x v="31"/>
  </r>
  <r>
    <x v="31"/>
    <n v="2175"/>
    <n v="14.15"/>
    <n v="72"/>
    <x v="31"/>
  </r>
  <r>
    <x v="31"/>
    <n v="2200"/>
    <n v="7.6"/>
    <n v="72"/>
    <x v="31"/>
  </r>
  <r>
    <x v="31"/>
    <n v="2250"/>
    <n v="1.7749999999999999"/>
    <n v="72"/>
    <x v="31"/>
  </r>
  <r>
    <x v="31"/>
    <n v="1975"/>
    <n v="140.5"/>
    <n v="91"/>
    <x v="31"/>
  </r>
  <r>
    <x v="31"/>
    <n v="2050"/>
    <n v="86.35"/>
    <n v="91"/>
    <x v="31"/>
  </r>
  <r>
    <x v="31"/>
    <n v="2100"/>
    <n v="55.35"/>
    <n v="91"/>
    <x v="31"/>
  </r>
  <r>
    <x v="31"/>
    <n v="2200"/>
    <n v="13.35"/>
    <n v="91"/>
    <x v="31"/>
  </r>
  <r>
    <x v="31"/>
    <n v="2225"/>
    <n v="7.9"/>
    <n v="91"/>
    <x v="31"/>
  </r>
  <r>
    <x v="31"/>
    <n v="2250"/>
    <n v="4.2"/>
    <n v="91"/>
    <x v="31"/>
  </r>
  <r>
    <x v="31"/>
    <n v="2275"/>
    <n v="2.15"/>
    <n v="91"/>
    <x v="31"/>
  </r>
  <r>
    <x v="31"/>
    <n v="2300"/>
    <n v="1.1000000000000001"/>
    <n v="91"/>
    <x v="31"/>
  </r>
  <r>
    <x v="31"/>
    <n v="2050"/>
    <n v="94.3"/>
    <n v="98"/>
    <x v="31"/>
  </r>
  <r>
    <x v="31"/>
    <n v="2100"/>
    <n v="63.35"/>
    <n v="98"/>
    <x v="31"/>
  </r>
  <r>
    <x v="31"/>
    <n v="2300"/>
    <n v="2.4"/>
    <n v="98"/>
    <x v="31"/>
  </r>
  <r>
    <x v="31"/>
    <n v="2025"/>
    <n v="124.85"/>
    <n v="98"/>
    <x v="31"/>
  </r>
  <r>
    <x v="31"/>
    <n v="2200"/>
    <n v="31.75"/>
    <n v="98"/>
    <x v="31"/>
  </r>
  <r>
    <x v="31"/>
    <n v="1900"/>
    <n v="230.65"/>
    <n v="98"/>
    <x v="31"/>
  </r>
  <r>
    <x v="31"/>
    <n v="2075"/>
    <n v="111.55"/>
    <n v="98"/>
    <x v="31"/>
  </r>
  <r>
    <x v="31"/>
    <n v="2100"/>
    <n v="97.45"/>
    <n v="98"/>
    <x v="31"/>
  </r>
  <r>
    <x v="31"/>
    <n v="2250"/>
    <n v="31.7"/>
    <n v="98"/>
    <x v="31"/>
  </r>
  <r>
    <x v="31"/>
    <n v="2300"/>
    <n v="18.8"/>
    <n v="98"/>
    <x v="31"/>
  </r>
  <r>
    <x v="31"/>
    <n v="2050"/>
    <n v="158.4"/>
    <n v="98"/>
    <x v="31"/>
  </r>
  <r>
    <x v="31"/>
    <n v="2100"/>
    <n v="130.1"/>
    <n v="98"/>
    <x v="31"/>
  </r>
  <r>
    <x v="31"/>
    <n v="2400"/>
    <n v="21.4"/>
    <n v="98"/>
    <x v="31"/>
  </r>
  <r>
    <x v="31"/>
    <n v="750"/>
    <n v="1266.25"/>
    <n v="98"/>
    <x v="31"/>
  </r>
  <r>
    <x v="31"/>
    <n v="2055"/>
    <n v="41.4"/>
    <n v="13"/>
    <x v="31"/>
  </r>
  <r>
    <x v="31"/>
    <n v="2065"/>
    <n v="34.049999999999997"/>
    <n v="13"/>
    <x v="31"/>
  </r>
  <r>
    <x v="31"/>
    <n v="2070"/>
    <n v="30.45"/>
    <n v="13"/>
    <x v="31"/>
  </r>
  <r>
    <x v="31"/>
    <n v="2075"/>
    <n v="27"/>
    <n v="13"/>
    <x v="31"/>
  </r>
  <r>
    <x v="31"/>
    <n v="2080"/>
    <n v="23.8"/>
    <n v="13"/>
    <x v="31"/>
  </r>
  <r>
    <x v="31"/>
    <n v="2085"/>
    <n v="20.6"/>
    <n v="13"/>
    <x v="31"/>
  </r>
  <r>
    <x v="31"/>
    <n v="2090"/>
    <n v="17.7"/>
    <n v="13"/>
    <x v="31"/>
  </r>
  <r>
    <x v="31"/>
    <n v="2095"/>
    <n v="14.95"/>
    <n v="13"/>
    <x v="31"/>
  </r>
  <r>
    <x v="31"/>
    <n v="2100"/>
    <n v="12.4"/>
    <n v="13"/>
    <x v="31"/>
  </r>
  <r>
    <x v="31"/>
    <n v="2105"/>
    <n v="10.1"/>
    <n v="13"/>
    <x v="31"/>
  </r>
  <r>
    <x v="31"/>
    <n v="2110"/>
    <n v="8.0500000000000007"/>
    <n v="13"/>
    <x v="31"/>
  </r>
  <r>
    <x v="31"/>
    <n v="2115"/>
    <n v="6.25"/>
    <n v="13"/>
    <x v="31"/>
  </r>
  <r>
    <x v="31"/>
    <n v="2120"/>
    <n v="4.8499999999999996"/>
    <n v="13"/>
    <x v="31"/>
  </r>
  <r>
    <x v="31"/>
    <n v="2125"/>
    <n v="3.55"/>
    <n v="13"/>
    <x v="31"/>
  </r>
  <r>
    <x v="31"/>
    <n v="2130"/>
    <n v="2.625"/>
    <n v="13"/>
    <x v="31"/>
  </r>
  <r>
    <x v="31"/>
    <n v="2135"/>
    <n v="1.9"/>
    <n v="13"/>
    <x v="31"/>
  </r>
  <r>
    <x v="31"/>
    <n v="2140"/>
    <n v="1.375"/>
    <n v="13"/>
    <x v="31"/>
  </r>
  <r>
    <x v="31"/>
    <n v="2145"/>
    <n v="1"/>
    <n v="13"/>
    <x v="31"/>
  </r>
  <r>
    <x v="31"/>
    <n v="2050"/>
    <n v="45.8"/>
    <n v="14"/>
    <x v="31"/>
  </r>
  <r>
    <x v="31"/>
    <n v="2060"/>
    <n v="38.25"/>
    <n v="14"/>
    <x v="31"/>
  </r>
  <r>
    <x v="31"/>
    <n v="2075"/>
    <n v="27.6"/>
    <n v="14"/>
    <x v="31"/>
  </r>
  <r>
    <x v="31"/>
    <n v="2080"/>
    <n v="24.4"/>
    <n v="14"/>
    <x v="31"/>
  </r>
  <r>
    <x v="31"/>
    <n v="2100"/>
    <n v="13"/>
    <n v="14"/>
    <x v="31"/>
  </r>
  <r>
    <x v="31"/>
    <n v="2110"/>
    <n v="8.5500000000000007"/>
    <n v="14"/>
    <x v="31"/>
  </r>
  <r>
    <x v="31"/>
    <n v="2115"/>
    <n v="6.8"/>
    <n v="14"/>
    <x v="31"/>
  </r>
  <r>
    <x v="31"/>
    <n v="2120"/>
    <n v="5.25"/>
    <n v="14"/>
    <x v="31"/>
  </r>
  <r>
    <x v="31"/>
    <n v="2125"/>
    <n v="4"/>
    <n v="14"/>
    <x v="31"/>
  </r>
  <r>
    <x v="31"/>
    <n v="2130"/>
    <n v="2.9750000000000001"/>
    <n v="14"/>
    <x v="31"/>
  </r>
  <r>
    <x v="31"/>
    <n v="2135"/>
    <n v="2.1749999999999998"/>
    <n v="14"/>
    <x v="31"/>
  </r>
  <r>
    <x v="31"/>
    <n v="2140"/>
    <n v="1.575"/>
    <n v="14"/>
    <x v="31"/>
  </r>
  <r>
    <x v="31"/>
    <n v="2145"/>
    <n v="1.1499999999999999"/>
    <n v="14"/>
    <x v="31"/>
  </r>
  <r>
    <x v="31"/>
    <n v="2075"/>
    <n v="31.05"/>
    <n v="18"/>
    <x v="31"/>
  </r>
  <r>
    <x v="31"/>
    <n v="2080"/>
    <n v="27.8"/>
    <n v="18"/>
    <x v="31"/>
  </r>
  <r>
    <x v="31"/>
    <n v="2085"/>
    <n v="24.6"/>
    <n v="18"/>
    <x v="31"/>
  </r>
  <r>
    <x v="31"/>
    <n v="2090"/>
    <n v="21.7"/>
    <n v="18"/>
    <x v="31"/>
  </r>
  <r>
    <x v="31"/>
    <n v="2095"/>
    <n v="19"/>
    <n v="18"/>
    <x v="31"/>
  </r>
  <r>
    <x v="31"/>
    <n v="2100"/>
    <n v="16.3"/>
    <n v="18"/>
    <x v="31"/>
  </r>
  <r>
    <x v="31"/>
    <n v="2105"/>
    <n v="13.9"/>
    <n v="18"/>
    <x v="31"/>
  </r>
  <r>
    <x v="31"/>
    <n v="2110"/>
    <n v="11.7"/>
    <n v="18"/>
    <x v="31"/>
  </r>
  <r>
    <x v="31"/>
    <n v="2115"/>
    <n v="9.6999999999999993"/>
    <n v="18"/>
    <x v="31"/>
  </r>
  <r>
    <x v="31"/>
    <n v="2120"/>
    <n v="7.95"/>
    <n v="18"/>
    <x v="31"/>
  </r>
  <r>
    <x v="31"/>
    <n v="2125"/>
    <n v="6.4"/>
    <n v="18"/>
    <x v="31"/>
  </r>
  <r>
    <x v="31"/>
    <n v="2130"/>
    <n v="5"/>
    <n v="18"/>
    <x v="31"/>
  </r>
  <r>
    <x v="31"/>
    <n v="2135"/>
    <n v="3.95"/>
    <n v="18"/>
    <x v="31"/>
  </r>
  <r>
    <x v="31"/>
    <n v="2140"/>
    <n v="3.0249999999999999"/>
    <n v="18"/>
    <x v="31"/>
  </r>
  <r>
    <x v="31"/>
    <n v="2145"/>
    <n v="2.3250000000000002"/>
    <n v="18"/>
    <x v="31"/>
  </r>
  <r>
    <x v="31"/>
    <n v="2150"/>
    <n v="1.75"/>
    <n v="18"/>
    <x v="31"/>
  </r>
  <r>
    <x v="31"/>
    <n v="2155"/>
    <n v="1.325"/>
    <n v="18"/>
    <x v="31"/>
  </r>
  <r>
    <x v="31"/>
    <n v="2160"/>
    <n v="1"/>
    <n v="18"/>
    <x v="31"/>
  </r>
  <r>
    <x v="31"/>
    <n v="2090"/>
    <n v="24.45"/>
    <n v="22"/>
    <x v="31"/>
  </r>
  <r>
    <x v="31"/>
    <n v="2100"/>
    <n v="19.05"/>
    <n v="22"/>
    <x v="31"/>
  </r>
  <r>
    <x v="31"/>
    <n v="2105"/>
    <n v="16.55"/>
    <n v="22"/>
    <x v="31"/>
  </r>
  <r>
    <x v="31"/>
    <n v="2110"/>
    <n v="14.3"/>
    <n v="22"/>
    <x v="31"/>
  </r>
  <r>
    <x v="31"/>
    <n v="2115"/>
    <n v="12.1"/>
    <n v="22"/>
    <x v="31"/>
  </r>
  <r>
    <x v="31"/>
    <n v="2120"/>
    <n v="10.199999999999999"/>
    <n v="22"/>
    <x v="31"/>
  </r>
  <r>
    <x v="31"/>
    <n v="2125"/>
    <n v="8.5500000000000007"/>
    <n v="22"/>
    <x v="31"/>
  </r>
  <r>
    <x v="31"/>
    <n v="2130"/>
    <n v="7"/>
    <n v="22"/>
    <x v="31"/>
  </r>
  <r>
    <x v="31"/>
    <n v="2135"/>
    <n v="5.75"/>
    <n v="22"/>
    <x v="31"/>
  </r>
  <r>
    <x v="31"/>
    <n v="2140"/>
    <n v="4.5999999999999996"/>
    <n v="22"/>
    <x v="31"/>
  </r>
  <r>
    <x v="31"/>
    <n v="2145"/>
    <n v="3.6"/>
    <n v="22"/>
    <x v="31"/>
  </r>
  <r>
    <x v="31"/>
    <n v="2150"/>
    <n v="2.85"/>
    <n v="22"/>
    <x v="31"/>
  </r>
  <r>
    <x v="31"/>
    <n v="2160"/>
    <n v="1.75"/>
    <n v="22"/>
    <x v="31"/>
  </r>
  <r>
    <x v="31"/>
    <n v="2165"/>
    <n v="1.375"/>
    <n v="22"/>
    <x v="31"/>
  </r>
  <r>
    <x v="31"/>
    <n v="2170"/>
    <n v="1.075"/>
    <n v="22"/>
    <x v="31"/>
  </r>
  <r>
    <x v="31"/>
    <n v="2150"/>
    <n v="7.5"/>
    <n v="32"/>
    <x v="31"/>
  </r>
  <r>
    <x v="31"/>
    <n v="2160"/>
    <n v="5.25"/>
    <n v="32"/>
    <x v="31"/>
  </r>
  <r>
    <x v="31"/>
    <n v="2170"/>
    <n v="3.65"/>
    <n v="32"/>
    <x v="31"/>
  </r>
  <r>
    <x v="31"/>
    <n v="2100"/>
    <n v="29.25"/>
    <n v="35"/>
    <x v="31"/>
  </r>
  <r>
    <x v="31"/>
    <n v="2125"/>
    <n v="17.2"/>
    <n v="35"/>
    <x v="31"/>
  </r>
  <r>
    <x v="31"/>
    <n v="2130"/>
    <n v="15.15"/>
    <n v="35"/>
    <x v="31"/>
  </r>
  <r>
    <x v="31"/>
    <n v="2150"/>
    <n v="8.65"/>
    <n v="35"/>
    <x v="31"/>
  </r>
  <r>
    <x v="31"/>
    <n v="2175"/>
    <n v="3.55"/>
    <n v="35"/>
    <x v="31"/>
  </r>
  <r>
    <x v="31"/>
    <n v="2180"/>
    <n v="2.9"/>
    <n v="35"/>
    <x v="31"/>
  </r>
  <r>
    <x v="31"/>
    <n v="2185"/>
    <n v="2.35"/>
    <n v="35"/>
    <x v="31"/>
  </r>
  <r>
    <x v="31"/>
    <n v="2200"/>
    <n v="1.3"/>
    <n v="35"/>
    <x v="31"/>
  </r>
  <r>
    <x v="31"/>
    <n v="2145"/>
    <n v="10.9"/>
    <n v="37"/>
    <x v="31"/>
  </r>
  <r>
    <x v="31"/>
    <n v="2155"/>
    <n v="8.1"/>
    <n v="37"/>
    <x v="31"/>
  </r>
  <r>
    <x v="31"/>
    <n v="2175"/>
    <n v="4.0999999999999996"/>
    <n v="37"/>
    <x v="31"/>
  </r>
  <r>
    <x v="31"/>
    <n v="2180"/>
    <n v="3.35"/>
    <n v="37"/>
    <x v="31"/>
  </r>
  <r>
    <x v="31"/>
    <n v="2185"/>
    <n v="2.7749999999999999"/>
    <n v="37"/>
    <x v="31"/>
  </r>
  <r>
    <x v="31"/>
    <n v="2195"/>
    <n v="1.875"/>
    <n v="37"/>
    <x v="31"/>
  </r>
  <r>
    <x v="31"/>
    <n v="2200"/>
    <n v="1.55"/>
    <n v="37"/>
    <x v="31"/>
  </r>
  <r>
    <x v="31"/>
    <n v="2205"/>
    <n v="1.25"/>
    <n v="37"/>
    <x v="31"/>
  </r>
  <r>
    <x v="31"/>
    <n v="2100"/>
    <n v="32.9"/>
    <n v="42"/>
    <x v="31"/>
  </r>
  <r>
    <x v="31"/>
    <n v="2175"/>
    <n v="5.25"/>
    <n v="42"/>
    <x v="31"/>
  </r>
  <r>
    <x v="31"/>
    <n v="2200"/>
    <n v="3.75"/>
    <n v="52"/>
    <x v="31"/>
  </r>
  <r>
    <x v="32"/>
    <n v="1000"/>
    <n v="1079.2"/>
    <n v="22"/>
    <x v="32"/>
  </r>
  <r>
    <x v="32"/>
    <n v="2000"/>
    <n v="91.65"/>
    <n v="22"/>
    <x v="32"/>
  </r>
  <r>
    <x v="32"/>
    <n v="2025"/>
    <n v="70.900000000000006"/>
    <n v="22"/>
    <x v="32"/>
  </r>
  <r>
    <x v="32"/>
    <n v="2070"/>
    <n v="37.700000000000003"/>
    <n v="22"/>
    <x v="32"/>
  </r>
  <r>
    <x v="32"/>
    <n v="2075"/>
    <n v="34.5"/>
    <n v="22"/>
    <x v="32"/>
  </r>
  <r>
    <x v="32"/>
    <n v="2080"/>
    <n v="30.95"/>
    <n v="22"/>
    <x v="32"/>
  </r>
  <r>
    <x v="32"/>
    <n v="2085"/>
    <n v="28.3"/>
    <n v="22"/>
    <x v="32"/>
  </r>
  <r>
    <x v="32"/>
    <n v="2090"/>
    <n v="25.4"/>
    <n v="22"/>
    <x v="32"/>
  </r>
  <r>
    <x v="32"/>
    <n v="2095"/>
    <n v="22.45"/>
    <n v="22"/>
    <x v="32"/>
  </r>
  <r>
    <x v="32"/>
    <n v="2100"/>
    <n v="19.899999999999999"/>
    <n v="22"/>
    <x v="32"/>
  </r>
  <r>
    <x v="32"/>
    <n v="2105"/>
    <n v="17.3"/>
    <n v="22"/>
    <x v="32"/>
  </r>
  <r>
    <x v="32"/>
    <n v="2110"/>
    <n v="15.3"/>
    <n v="22"/>
    <x v="32"/>
  </r>
  <r>
    <x v="32"/>
    <n v="2115"/>
    <n v="13.1"/>
    <n v="22"/>
    <x v="32"/>
  </r>
  <r>
    <x v="32"/>
    <n v="2120"/>
    <n v="11.05"/>
    <n v="22"/>
    <x v="32"/>
  </r>
  <r>
    <x v="32"/>
    <n v="2125"/>
    <n v="9.4"/>
    <n v="22"/>
    <x v="32"/>
  </r>
  <r>
    <x v="32"/>
    <n v="2130"/>
    <n v="7.75"/>
    <n v="22"/>
    <x v="32"/>
  </r>
  <r>
    <x v="32"/>
    <n v="2135"/>
    <n v="6.45"/>
    <n v="22"/>
    <x v="32"/>
  </r>
  <r>
    <x v="32"/>
    <n v="2140"/>
    <n v="5.2"/>
    <n v="22"/>
    <x v="32"/>
  </r>
  <r>
    <x v="32"/>
    <n v="2145"/>
    <n v="4"/>
    <n v="22"/>
    <x v="32"/>
  </r>
  <r>
    <x v="32"/>
    <n v="2150"/>
    <n v="3.25"/>
    <n v="22"/>
    <x v="32"/>
  </r>
  <r>
    <x v="32"/>
    <n v="2155"/>
    <n v="2.5"/>
    <n v="22"/>
    <x v="32"/>
  </r>
  <r>
    <x v="32"/>
    <n v="2160"/>
    <n v="1.9"/>
    <n v="22"/>
    <x v="32"/>
  </r>
  <r>
    <x v="32"/>
    <n v="2165"/>
    <n v="1.4750000000000001"/>
    <n v="22"/>
    <x v="32"/>
  </r>
  <r>
    <x v="32"/>
    <n v="2170"/>
    <n v="1.2"/>
    <n v="22"/>
    <x v="32"/>
  </r>
  <r>
    <x v="32"/>
    <n v="2050"/>
    <n v="63.3"/>
    <n v="42"/>
    <x v="32"/>
  </r>
  <r>
    <x v="32"/>
    <n v="2070"/>
    <n v="49.9"/>
    <n v="42"/>
    <x v="32"/>
  </r>
  <r>
    <x v="32"/>
    <n v="2075"/>
    <n v="46.45"/>
    <n v="42"/>
    <x v="32"/>
  </r>
  <r>
    <x v="32"/>
    <n v="2090"/>
    <n v="37.35"/>
    <n v="42"/>
    <x v="32"/>
  </r>
  <r>
    <x v="32"/>
    <n v="2100"/>
    <n v="31.65"/>
    <n v="42"/>
    <x v="32"/>
  </r>
  <r>
    <x v="32"/>
    <n v="2120"/>
    <n v="21.7"/>
    <n v="42"/>
    <x v="32"/>
  </r>
  <r>
    <x v="32"/>
    <n v="2125"/>
    <n v="19.5"/>
    <n v="42"/>
    <x v="32"/>
  </r>
  <r>
    <x v="32"/>
    <n v="2130"/>
    <n v="17.399999999999999"/>
    <n v="42"/>
    <x v="32"/>
  </r>
  <r>
    <x v="32"/>
    <n v="2150"/>
    <n v="10.5"/>
    <n v="42"/>
    <x v="32"/>
  </r>
  <r>
    <x v="32"/>
    <n v="2160"/>
    <n v="7.7"/>
    <n v="42"/>
    <x v="32"/>
  </r>
  <r>
    <x v="32"/>
    <n v="2165"/>
    <n v="6.6"/>
    <n v="42"/>
    <x v="32"/>
  </r>
  <r>
    <x v="32"/>
    <n v="2170"/>
    <n v="5.6"/>
    <n v="42"/>
    <x v="32"/>
  </r>
  <r>
    <x v="32"/>
    <n v="2175"/>
    <n v="4.7"/>
    <n v="42"/>
    <x v="32"/>
  </r>
  <r>
    <x v="32"/>
    <n v="2180"/>
    <n v="3.9"/>
    <n v="42"/>
    <x v="32"/>
  </r>
  <r>
    <x v="32"/>
    <n v="2190"/>
    <n v="2.625"/>
    <n v="42"/>
    <x v="32"/>
  </r>
  <r>
    <x v="32"/>
    <n v="2195"/>
    <n v="2.125"/>
    <n v="42"/>
    <x v="32"/>
  </r>
  <r>
    <x v="32"/>
    <n v="2200"/>
    <n v="1.7749999999999999"/>
    <n v="42"/>
    <x v="32"/>
  </r>
  <r>
    <x v="32"/>
    <n v="2205"/>
    <n v="1.625"/>
    <n v="42"/>
    <x v="32"/>
  </r>
  <r>
    <x v="32"/>
    <n v="2210"/>
    <n v="1.2"/>
    <n v="42"/>
    <x v="32"/>
  </r>
  <r>
    <x v="32"/>
    <n v="2070"/>
    <n v="61.5"/>
    <n v="67"/>
    <x v="32"/>
  </r>
  <r>
    <x v="32"/>
    <n v="2075"/>
    <n v="58.3"/>
    <n v="67"/>
    <x v="32"/>
  </r>
  <r>
    <x v="32"/>
    <n v="2090"/>
    <n v="49.3"/>
    <n v="67"/>
    <x v="32"/>
  </r>
  <r>
    <x v="32"/>
    <n v="2100"/>
    <n v="43.55"/>
    <n v="67"/>
    <x v="32"/>
  </r>
  <r>
    <x v="32"/>
    <n v="2175"/>
    <n v="11.95"/>
    <n v="67"/>
    <x v="32"/>
  </r>
  <r>
    <x v="32"/>
    <n v="2200"/>
    <n v="6.2"/>
    <n v="67"/>
    <x v="32"/>
  </r>
  <r>
    <x v="32"/>
    <n v="2100"/>
    <n v="52"/>
    <n v="86"/>
    <x v="32"/>
  </r>
  <r>
    <x v="32"/>
    <n v="2150"/>
    <n v="27.6"/>
    <n v="86"/>
    <x v="32"/>
  </r>
  <r>
    <x v="32"/>
    <n v="2100"/>
    <n v="60.2"/>
    <n v="93"/>
    <x v="32"/>
  </r>
  <r>
    <x v="32"/>
    <n v="2250"/>
    <n v="6.25"/>
    <n v="93"/>
    <x v="32"/>
  </r>
  <r>
    <x v="32"/>
    <n v="2075"/>
    <n v="90.25"/>
    <n v="93"/>
    <x v="32"/>
  </r>
  <r>
    <x v="32"/>
    <n v="2100"/>
    <n v="75.55"/>
    <n v="93"/>
    <x v="32"/>
  </r>
  <r>
    <x v="32"/>
    <n v="2175"/>
    <n v="38.700000000000003"/>
    <n v="93"/>
    <x v="32"/>
  </r>
  <r>
    <x v="32"/>
    <n v="2200"/>
    <n v="29.25"/>
    <n v="93"/>
    <x v="32"/>
  </r>
  <r>
    <x v="32"/>
    <n v="2000"/>
    <n v="157.05000000000001"/>
    <n v="93"/>
    <x v="32"/>
  </r>
  <r>
    <x v="32"/>
    <n v="2075"/>
    <n v="109.15"/>
    <n v="93"/>
    <x v="32"/>
  </r>
  <r>
    <x v="32"/>
    <n v="2325"/>
    <n v="12.45"/>
    <n v="93"/>
    <x v="32"/>
  </r>
  <r>
    <x v="32"/>
    <n v="2400"/>
    <n v="3.65"/>
    <n v="93"/>
    <x v="32"/>
  </r>
  <r>
    <x v="32"/>
    <n v="2100"/>
    <n v="126.8"/>
    <n v="93"/>
    <x v="32"/>
  </r>
  <r>
    <x v="32"/>
    <n v="2075"/>
    <n v="170.95"/>
    <n v="93"/>
    <x v="32"/>
  </r>
  <r>
    <x v="32"/>
    <n v="2050"/>
    <n v="39.1"/>
    <n v="8"/>
    <x v="32"/>
  </r>
  <r>
    <x v="32"/>
    <n v="2060"/>
    <n v="31.15"/>
    <n v="8"/>
    <x v="32"/>
  </r>
  <r>
    <x v="32"/>
    <n v="2065"/>
    <n v="27.45"/>
    <n v="8"/>
    <x v="32"/>
  </r>
  <r>
    <x v="32"/>
    <n v="2070"/>
    <n v="23.8"/>
    <n v="8"/>
    <x v="32"/>
  </r>
  <r>
    <x v="32"/>
    <n v="2075"/>
    <n v="20.350000000000001"/>
    <n v="8"/>
    <x v="32"/>
  </r>
  <r>
    <x v="32"/>
    <n v="2080"/>
    <n v="17.3"/>
    <n v="8"/>
    <x v="32"/>
  </r>
  <r>
    <x v="32"/>
    <n v="2085"/>
    <n v="14.3"/>
    <n v="8"/>
    <x v="32"/>
  </r>
  <r>
    <x v="32"/>
    <n v="2090"/>
    <n v="11.5"/>
    <n v="8"/>
    <x v="32"/>
  </r>
  <r>
    <x v="32"/>
    <n v="2095"/>
    <n v="9"/>
    <n v="8"/>
    <x v="32"/>
  </r>
  <r>
    <x v="32"/>
    <n v="2100"/>
    <n v="6.75"/>
    <n v="8"/>
    <x v="32"/>
  </r>
  <r>
    <x v="32"/>
    <n v="2105"/>
    <n v="4.9000000000000004"/>
    <n v="8"/>
    <x v="32"/>
  </r>
  <r>
    <x v="32"/>
    <n v="2110"/>
    <n v="3.4"/>
    <n v="8"/>
    <x v="32"/>
  </r>
  <r>
    <x v="32"/>
    <n v="2115"/>
    <n v="2.2999999999999998"/>
    <n v="8"/>
    <x v="32"/>
  </r>
  <r>
    <x v="32"/>
    <n v="2120"/>
    <n v="1.5"/>
    <n v="8"/>
    <x v="32"/>
  </r>
  <r>
    <x v="32"/>
    <n v="2050"/>
    <n v="40"/>
    <n v="9"/>
    <x v="32"/>
  </r>
  <r>
    <x v="32"/>
    <n v="2070"/>
    <n v="24.9"/>
    <n v="9"/>
    <x v="32"/>
  </r>
  <r>
    <x v="32"/>
    <n v="2075"/>
    <n v="21.45"/>
    <n v="9"/>
    <x v="32"/>
  </r>
  <r>
    <x v="32"/>
    <n v="2080"/>
    <n v="18.25"/>
    <n v="9"/>
    <x v="32"/>
  </r>
  <r>
    <x v="32"/>
    <n v="2085"/>
    <n v="15.3"/>
    <n v="9"/>
    <x v="32"/>
  </r>
  <r>
    <x v="32"/>
    <n v="2090"/>
    <n v="12.5"/>
    <n v="9"/>
    <x v="32"/>
  </r>
  <r>
    <x v="32"/>
    <n v="2095"/>
    <n v="9.85"/>
    <n v="9"/>
    <x v="32"/>
  </r>
  <r>
    <x v="32"/>
    <n v="2100"/>
    <n v="7.65"/>
    <n v="9"/>
    <x v="32"/>
  </r>
  <r>
    <x v="32"/>
    <n v="2105"/>
    <n v="5.7"/>
    <n v="9"/>
    <x v="32"/>
  </r>
  <r>
    <x v="32"/>
    <n v="2110"/>
    <n v="4.0999999999999996"/>
    <n v="9"/>
    <x v="32"/>
  </r>
  <r>
    <x v="32"/>
    <n v="2115"/>
    <n v="2.85"/>
    <n v="9"/>
    <x v="32"/>
  </r>
  <r>
    <x v="32"/>
    <n v="2120"/>
    <n v="1.925"/>
    <n v="9"/>
    <x v="32"/>
  </r>
  <r>
    <x v="32"/>
    <n v="2125"/>
    <n v="1.2749999999999999"/>
    <n v="9"/>
    <x v="32"/>
  </r>
  <r>
    <x v="32"/>
    <n v="2050"/>
    <n v="43.45"/>
    <n v="13"/>
    <x v="32"/>
  </r>
  <r>
    <x v="32"/>
    <n v="2065"/>
    <n v="32.35"/>
    <n v="13"/>
    <x v="32"/>
  </r>
  <r>
    <x v="32"/>
    <n v="2070"/>
    <n v="28.8"/>
    <n v="13"/>
    <x v="32"/>
  </r>
  <r>
    <x v="32"/>
    <n v="2075"/>
    <n v="25.45"/>
    <n v="13"/>
    <x v="32"/>
  </r>
  <r>
    <x v="32"/>
    <n v="2080"/>
    <n v="22.25"/>
    <n v="13"/>
    <x v="32"/>
  </r>
  <r>
    <x v="32"/>
    <n v="2085"/>
    <n v="19.3"/>
    <n v="13"/>
    <x v="32"/>
  </r>
  <r>
    <x v="32"/>
    <n v="2090"/>
    <n v="16.45"/>
    <n v="13"/>
    <x v="32"/>
  </r>
  <r>
    <x v="32"/>
    <n v="2095"/>
    <n v="13.8"/>
    <n v="13"/>
    <x v="32"/>
  </r>
  <r>
    <x v="32"/>
    <n v="2100"/>
    <n v="11.3"/>
    <n v="13"/>
    <x v="32"/>
  </r>
  <r>
    <x v="32"/>
    <n v="2105"/>
    <n v="9.0500000000000007"/>
    <n v="13"/>
    <x v="32"/>
  </r>
  <r>
    <x v="32"/>
    <n v="2110"/>
    <n v="7.2"/>
    <n v="13"/>
    <x v="32"/>
  </r>
  <r>
    <x v="32"/>
    <n v="2115"/>
    <n v="5.5"/>
    <n v="13"/>
    <x v="32"/>
  </r>
  <r>
    <x v="32"/>
    <n v="2120"/>
    <n v="4.1500000000000004"/>
    <n v="13"/>
    <x v="32"/>
  </r>
  <r>
    <x v="32"/>
    <n v="2125"/>
    <n v="3.0249999999999999"/>
    <n v="13"/>
    <x v="32"/>
  </r>
  <r>
    <x v="32"/>
    <n v="2130"/>
    <n v="2.1749999999999998"/>
    <n v="13"/>
    <x v="32"/>
  </r>
  <r>
    <x v="32"/>
    <n v="2135"/>
    <n v="1.55"/>
    <n v="13"/>
    <x v="32"/>
  </r>
  <r>
    <x v="32"/>
    <n v="2140"/>
    <n v="1.1000000000000001"/>
    <n v="13"/>
    <x v="32"/>
  </r>
  <r>
    <x v="32"/>
    <n v="2050"/>
    <n v="45.75"/>
    <n v="17"/>
    <x v="32"/>
  </r>
  <r>
    <x v="32"/>
    <n v="2080"/>
    <n v="25.1"/>
    <n v="17"/>
    <x v="32"/>
  </r>
  <r>
    <x v="32"/>
    <n v="2085"/>
    <n v="22.1"/>
    <n v="17"/>
    <x v="32"/>
  </r>
  <r>
    <x v="32"/>
    <n v="2090"/>
    <n v="19.2"/>
    <n v="17"/>
    <x v="32"/>
  </r>
  <r>
    <x v="32"/>
    <n v="2100"/>
    <n v="14"/>
    <n v="17"/>
    <x v="32"/>
  </r>
  <r>
    <x v="32"/>
    <n v="2115"/>
    <n v="7.75"/>
    <n v="17"/>
    <x v="32"/>
  </r>
  <r>
    <x v="32"/>
    <n v="2120"/>
    <n v="6.1"/>
    <n v="17"/>
    <x v="32"/>
  </r>
  <r>
    <x v="32"/>
    <n v="2125"/>
    <n v="4.8"/>
    <n v="17"/>
    <x v="32"/>
  </r>
  <r>
    <x v="32"/>
    <n v="2130"/>
    <n v="3.65"/>
    <n v="17"/>
    <x v="32"/>
  </r>
  <r>
    <x v="32"/>
    <n v="2135"/>
    <n v="2.7250000000000001"/>
    <n v="17"/>
    <x v="32"/>
  </r>
  <r>
    <x v="32"/>
    <n v="2140"/>
    <n v="2.0249999999999999"/>
    <n v="17"/>
    <x v="32"/>
  </r>
  <r>
    <x v="32"/>
    <n v="2145"/>
    <n v="1.4750000000000001"/>
    <n v="17"/>
    <x v="32"/>
  </r>
  <r>
    <x v="32"/>
    <n v="2150"/>
    <n v="1.1000000000000001"/>
    <n v="17"/>
    <x v="32"/>
  </r>
  <r>
    <x v="32"/>
    <n v="2080"/>
    <n v="34.950000000000003"/>
    <n v="27"/>
    <x v="32"/>
  </r>
  <r>
    <x v="32"/>
    <n v="2100"/>
    <n v="23.5"/>
    <n v="27"/>
    <x v="32"/>
  </r>
  <r>
    <x v="32"/>
    <n v="2150"/>
    <n v="4.8499999999999996"/>
    <n v="27"/>
    <x v="32"/>
  </r>
  <r>
    <x v="32"/>
    <n v="2155"/>
    <n v="3.95"/>
    <n v="27"/>
    <x v="32"/>
  </r>
  <r>
    <x v="32"/>
    <n v="2160"/>
    <n v="3.2"/>
    <n v="27"/>
    <x v="32"/>
  </r>
  <r>
    <x v="32"/>
    <n v="2165"/>
    <n v="2.5499999999999998"/>
    <n v="27"/>
    <x v="32"/>
  </r>
  <r>
    <x v="32"/>
    <n v="2175"/>
    <n v="1.625"/>
    <n v="27"/>
    <x v="32"/>
  </r>
  <r>
    <x v="32"/>
    <n v="2075"/>
    <n v="39.799999999999997"/>
    <n v="30"/>
    <x v="32"/>
  </r>
  <r>
    <x v="32"/>
    <n v="2100"/>
    <n v="25.15"/>
    <n v="30"/>
    <x v="32"/>
  </r>
  <r>
    <x v="32"/>
    <n v="2130"/>
    <n v="11.85"/>
    <n v="30"/>
    <x v="32"/>
  </r>
  <r>
    <x v="32"/>
    <n v="2135"/>
    <n v="10.15"/>
    <n v="30"/>
    <x v="32"/>
  </r>
  <r>
    <x v="32"/>
    <n v="2150"/>
    <n v="6.05"/>
    <n v="30"/>
    <x v="32"/>
  </r>
  <r>
    <x v="32"/>
    <n v="2175"/>
    <n v="2.15"/>
    <n v="30"/>
    <x v="32"/>
  </r>
  <r>
    <x v="32"/>
    <n v="2100"/>
    <n v="26.35"/>
    <n v="32"/>
    <x v="32"/>
  </r>
  <r>
    <x v="32"/>
    <n v="2145"/>
    <n v="8"/>
    <n v="32"/>
    <x v="32"/>
  </r>
  <r>
    <x v="32"/>
    <n v="2150"/>
    <n v="6.7"/>
    <n v="32"/>
    <x v="32"/>
  </r>
  <r>
    <x v="32"/>
    <n v="2175"/>
    <n v="2.5"/>
    <n v="32"/>
    <x v="32"/>
  </r>
  <r>
    <x v="32"/>
    <n v="2195"/>
    <n v="1.075"/>
    <n v="32"/>
    <x v="32"/>
  </r>
  <r>
    <x v="32"/>
    <n v="2150"/>
    <n v="8.4"/>
    <n v="37"/>
    <x v="32"/>
  </r>
  <r>
    <x v="33"/>
    <n v="1875"/>
    <n v="91.7"/>
    <n v="17"/>
    <x v="33"/>
  </r>
  <r>
    <x v="33"/>
    <n v="1880"/>
    <n v="87.85"/>
    <n v="17"/>
    <x v="33"/>
  </r>
  <r>
    <x v="33"/>
    <n v="1885"/>
    <n v="84.15"/>
    <n v="17"/>
    <x v="33"/>
  </r>
  <r>
    <x v="33"/>
    <n v="1890"/>
    <n v="80.45"/>
    <n v="17"/>
    <x v="33"/>
  </r>
  <r>
    <x v="33"/>
    <n v="1895"/>
    <n v="76.849999999999994"/>
    <n v="17"/>
    <x v="33"/>
  </r>
  <r>
    <x v="33"/>
    <n v="1900"/>
    <n v="73.3"/>
    <n v="17"/>
    <x v="33"/>
  </r>
  <r>
    <x v="33"/>
    <n v="1905"/>
    <n v="69.849999999999994"/>
    <n v="17"/>
    <x v="33"/>
  </r>
  <r>
    <x v="33"/>
    <n v="1910"/>
    <n v="66.349999999999994"/>
    <n v="17"/>
    <x v="33"/>
  </r>
  <r>
    <x v="33"/>
    <n v="1915"/>
    <n v="62.95"/>
    <n v="17"/>
    <x v="33"/>
  </r>
  <r>
    <x v="33"/>
    <n v="1925"/>
    <n v="56.45"/>
    <n v="17"/>
    <x v="33"/>
  </r>
  <r>
    <x v="33"/>
    <n v="1930"/>
    <n v="53.15"/>
    <n v="17"/>
    <x v="33"/>
  </r>
  <r>
    <x v="33"/>
    <n v="1935"/>
    <n v="50.05"/>
    <n v="17"/>
    <x v="33"/>
  </r>
  <r>
    <x v="33"/>
    <n v="1940"/>
    <n v="47"/>
    <n v="17"/>
    <x v="33"/>
  </r>
  <r>
    <x v="33"/>
    <n v="1950"/>
    <n v="41.05"/>
    <n v="17"/>
    <x v="33"/>
  </r>
  <r>
    <x v="33"/>
    <n v="1955"/>
    <n v="38.25"/>
    <n v="17"/>
    <x v="33"/>
  </r>
  <r>
    <x v="33"/>
    <n v="1960"/>
    <n v="35.5"/>
    <n v="17"/>
    <x v="33"/>
  </r>
  <r>
    <x v="33"/>
    <n v="1970"/>
    <n v="30.65"/>
    <n v="17"/>
    <x v="33"/>
  </r>
  <r>
    <x v="33"/>
    <n v="1975"/>
    <n v="28.1"/>
    <n v="17"/>
    <x v="33"/>
  </r>
  <r>
    <x v="33"/>
    <n v="1980"/>
    <n v="25.7"/>
    <n v="17"/>
    <x v="33"/>
  </r>
  <r>
    <x v="33"/>
    <n v="1985"/>
    <n v="23.5"/>
    <n v="17"/>
    <x v="33"/>
  </r>
  <r>
    <x v="33"/>
    <n v="1990"/>
    <n v="21.45"/>
    <n v="17"/>
    <x v="33"/>
  </r>
  <r>
    <x v="33"/>
    <n v="1995"/>
    <n v="19.3"/>
    <n v="17"/>
    <x v="33"/>
  </r>
  <r>
    <x v="33"/>
    <n v="2000"/>
    <n v="17.399999999999999"/>
    <n v="17"/>
    <x v="33"/>
  </r>
  <r>
    <x v="33"/>
    <n v="2005"/>
    <n v="15.85"/>
    <n v="17"/>
    <x v="33"/>
  </r>
  <r>
    <x v="33"/>
    <n v="2010"/>
    <n v="14.1"/>
    <n v="17"/>
    <x v="33"/>
  </r>
  <r>
    <x v="33"/>
    <n v="2015"/>
    <n v="12.55"/>
    <n v="17"/>
    <x v="33"/>
  </r>
  <r>
    <x v="33"/>
    <n v="2020"/>
    <n v="11.3"/>
    <n v="17"/>
    <x v="33"/>
  </r>
  <r>
    <x v="33"/>
    <n v="2025"/>
    <n v="10.050000000000001"/>
    <n v="17"/>
    <x v="33"/>
  </r>
  <r>
    <x v="33"/>
    <n v="2030"/>
    <n v="8.85"/>
    <n v="17"/>
    <x v="33"/>
  </r>
  <r>
    <x v="33"/>
    <n v="2035"/>
    <n v="7.8"/>
    <n v="17"/>
    <x v="33"/>
  </r>
  <r>
    <x v="33"/>
    <n v="2040"/>
    <n v="6.9"/>
    <n v="17"/>
    <x v="33"/>
  </r>
  <r>
    <x v="33"/>
    <n v="2045"/>
    <n v="6"/>
    <n v="17"/>
    <x v="33"/>
  </r>
  <r>
    <x v="33"/>
    <n v="2050"/>
    <n v="4.8499999999999996"/>
    <n v="17"/>
    <x v="33"/>
  </r>
  <r>
    <x v="33"/>
    <n v="2055"/>
    <n v="4.45"/>
    <n v="17"/>
    <x v="33"/>
  </r>
  <r>
    <x v="33"/>
    <n v="2060"/>
    <n v="4"/>
    <n v="17"/>
    <x v="33"/>
  </r>
  <r>
    <x v="33"/>
    <n v="2070"/>
    <n v="3.05"/>
    <n v="17"/>
    <x v="33"/>
  </r>
  <r>
    <x v="33"/>
    <n v="2075"/>
    <n v="2.625"/>
    <n v="17"/>
    <x v="33"/>
  </r>
  <r>
    <x v="33"/>
    <n v="2080"/>
    <n v="2.3250000000000002"/>
    <n v="17"/>
    <x v="33"/>
  </r>
  <r>
    <x v="33"/>
    <n v="2085"/>
    <n v="2"/>
    <n v="17"/>
    <x v="33"/>
  </r>
  <r>
    <x v="33"/>
    <n v="2090"/>
    <n v="1.75"/>
    <n v="17"/>
    <x v="33"/>
  </r>
  <r>
    <x v="33"/>
    <n v="2100"/>
    <n v="1.25"/>
    <n v="17"/>
    <x v="33"/>
  </r>
  <r>
    <x v="33"/>
    <n v="2105"/>
    <n v="1.25"/>
    <n v="17"/>
    <x v="33"/>
  </r>
  <r>
    <x v="33"/>
    <n v="2110"/>
    <n v="1.05"/>
    <n v="17"/>
    <x v="33"/>
  </r>
  <r>
    <x v="33"/>
    <n v="2115"/>
    <n v="1"/>
    <n v="17"/>
    <x v="33"/>
  </r>
  <r>
    <x v="33"/>
    <n v="2125"/>
    <n v="1"/>
    <n v="17"/>
    <x v="33"/>
  </r>
  <r>
    <x v="33"/>
    <n v="1900"/>
    <n v="87.15"/>
    <n v="37"/>
    <x v="33"/>
  </r>
  <r>
    <x v="33"/>
    <n v="1925"/>
    <n v="70.400000000000006"/>
    <n v="37"/>
    <x v="33"/>
  </r>
  <r>
    <x v="33"/>
    <n v="1940"/>
    <n v="60.95"/>
    <n v="37"/>
    <x v="33"/>
  </r>
  <r>
    <x v="33"/>
    <n v="1950"/>
    <n v="54.9"/>
    <n v="37"/>
    <x v="33"/>
  </r>
  <r>
    <x v="33"/>
    <n v="1960"/>
    <n v="49.35"/>
    <n v="37"/>
    <x v="33"/>
  </r>
  <r>
    <x v="33"/>
    <n v="1975"/>
    <n v="41.3"/>
    <n v="37"/>
    <x v="33"/>
  </r>
  <r>
    <x v="33"/>
    <n v="1990"/>
    <n v="34"/>
    <n v="37"/>
    <x v="33"/>
  </r>
  <r>
    <x v="33"/>
    <n v="2000"/>
    <n v="29.6"/>
    <n v="37"/>
    <x v="33"/>
  </r>
  <r>
    <x v="33"/>
    <n v="2020"/>
    <n v="21.35"/>
    <n v="37"/>
    <x v="33"/>
  </r>
  <r>
    <x v="33"/>
    <n v="2025"/>
    <n v="19.850000000000001"/>
    <n v="37"/>
    <x v="33"/>
  </r>
  <r>
    <x v="33"/>
    <n v="2030"/>
    <n v="18.45"/>
    <n v="37"/>
    <x v="33"/>
  </r>
  <r>
    <x v="33"/>
    <n v="2050"/>
    <n v="12.75"/>
    <n v="37"/>
    <x v="33"/>
  </r>
  <r>
    <x v="33"/>
    <n v="2060"/>
    <n v="10.5"/>
    <n v="37"/>
    <x v="33"/>
  </r>
  <r>
    <x v="33"/>
    <n v="2070"/>
    <n v="8.5500000000000007"/>
    <n v="37"/>
    <x v="33"/>
  </r>
  <r>
    <x v="33"/>
    <n v="2075"/>
    <n v="7.75"/>
    <n v="37"/>
    <x v="33"/>
  </r>
  <r>
    <x v="33"/>
    <n v="2080"/>
    <n v="6.9"/>
    <n v="37"/>
    <x v="33"/>
  </r>
  <r>
    <x v="33"/>
    <n v="2085"/>
    <n v="6.25"/>
    <n v="37"/>
    <x v="33"/>
  </r>
  <r>
    <x v="33"/>
    <n v="2090"/>
    <n v="5.6"/>
    <n v="37"/>
    <x v="33"/>
  </r>
  <r>
    <x v="33"/>
    <n v="2100"/>
    <n v="4.55"/>
    <n v="37"/>
    <x v="33"/>
  </r>
  <r>
    <x v="33"/>
    <n v="2110"/>
    <n v="3.6749999999999998"/>
    <n v="37"/>
    <x v="33"/>
  </r>
  <r>
    <x v="33"/>
    <n v="2115"/>
    <n v="3.3"/>
    <n v="37"/>
    <x v="33"/>
  </r>
  <r>
    <x v="33"/>
    <n v="2120"/>
    <n v="2.9750000000000001"/>
    <n v="37"/>
    <x v="33"/>
  </r>
  <r>
    <x v="33"/>
    <n v="2125"/>
    <n v="2.7"/>
    <n v="37"/>
    <x v="33"/>
  </r>
  <r>
    <x v="33"/>
    <n v="2140"/>
    <n v="1.95"/>
    <n v="37"/>
    <x v="33"/>
  </r>
  <r>
    <x v="33"/>
    <n v="2150"/>
    <n v="1.7250000000000001"/>
    <n v="37"/>
    <x v="33"/>
  </r>
  <r>
    <x v="33"/>
    <n v="1900"/>
    <n v="98.5"/>
    <n v="62"/>
    <x v="33"/>
  </r>
  <r>
    <x v="33"/>
    <n v="1950"/>
    <n v="67.099999999999994"/>
    <n v="62"/>
    <x v="33"/>
  </r>
  <r>
    <x v="33"/>
    <n v="1975"/>
    <n v="53.55"/>
    <n v="62"/>
    <x v="33"/>
  </r>
  <r>
    <x v="33"/>
    <n v="2000"/>
    <n v="41.15"/>
    <n v="62"/>
    <x v="33"/>
  </r>
  <r>
    <x v="33"/>
    <n v="2010"/>
    <n v="36.75"/>
    <n v="62"/>
    <x v="33"/>
  </r>
  <r>
    <x v="33"/>
    <n v="2050"/>
    <n v="21.9"/>
    <n v="62"/>
    <x v="33"/>
  </r>
  <r>
    <x v="33"/>
    <n v="2090"/>
    <n v="11.9"/>
    <n v="62"/>
    <x v="33"/>
  </r>
  <r>
    <x v="33"/>
    <n v="2100"/>
    <n v="10.050000000000001"/>
    <n v="62"/>
    <x v="33"/>
  </r>
  <r>
    <x v="33"/>
    <n v="2110"/>
    <n v="8.4499999999999993"/>
    <n v="62"/>
    <x v="33"/>
  </r>
  <r>
    <x v="33"/>
    <n v="2140"/>
    <n v="4.8499999999999996"/>
    <n v="62"/>
    <x v="33"/>
  </r>
  <r>
    <x v="33"/>
    <n v="2150"/>
    <n v="4.05"/>
    <n v="62"/>
    <x v="33"/>
  </r>
  <r>
    <x v="33"/>
    <n v="2170"/>
    <n v="2.85"/>
    <n v="62"/>
    <x v="33"/>
  </r>
  <r>
    <x v="33"/>
    <n v="1900"/>
    <n v="105.95"/>
    <n v="81"/>
    <x v="33"/>
  </r>
  <r>
    <x v="33"/>
    <n v="1950"/>
    <n v="75.349999999999994"/>
    <n v="81"/>
    <x v="33"/>
  </r>
  <r>
    <x v="33"/>
    <n v="2000"/>
    <n v="49.2"/>
    <n v="81"/>
    <x v="33"/>
  </r>
  <r>
    <x v="33"/>
    <n v="2025"/>
    <n v="38.200000000000003"/>
    <n v="81"/>
    <x v="33"/>
  </r>
  <r>
    <x v="33"/>
    <n v="2050"/>
    <n v="28.7"/>
    <n v="81"/>
    <x v="33"/>
  </r>
  <r>
    <x v="33"/>
    <n v="2075"/>
    <n v="20.9"/>
    <n v="81"/>
    <x v="33"/>
  </r>
  <r>
    <x v="33"/>
    <n v="2100"/>
    <n v="14.9"/>
    <n v="81"/>
    <x v="33"/>
  </r>
  <r>
    <x v="33"/>
    <n v="2150"/>
    <n v="6.95"/>
    <n v="81"/>
    <x v="33"/>
  </r>
  <r>
    <x v="33"/>
    <n v="2175"/>
    <n v="5.0999999999999996"/>
    <n v="81"/>
    <x v="33"/>
  </r>
  <r>
    <x v="33"/>
    <n v="2200"/>
    <n v="3.3250000000000002"/>
    <n v="81"/>
    <x v="33"/>
  </r>
  <r>
    <x v="33"/>
    <n v="2210"/>
    <n v="2.625"/>
    <n v="81"/>
    <x v="33"/>
  </r>
  <r>
    <x v="33"/>
    <n v="2220"/>
    <n v="2.2250000000000001"/>
    <n v="81"/>
    <x v="33"/>
  </r>
  <r>
    <x v="33"/>
    <n v="2245"/>
    <n v="1.4750000000000001"/>
    <n v="81"/>
    <x v="33"/>
  </r>
  <r>
    <x v="33"/>
    <n v="2250"/>
    <n v="1.5"/>
    <n v="81"/>
    <x v="33"/>
  </r>
  <r>
    <x v="33"/>
    <n v="1900"/>
    <n v="113.95"/>
    <n v="88"/>
    <x v="33"/>
  </r>
  <r>
    <x v="33"/>
    <n v="1925"/>
    <n v="97.6"/>
    <n v="88"/>
    <x v="33"/>
  </r>
  <r>
    <x v="33"/>
    <n v="1940"/>
    <n v="88.6"/>
    <n v="88"/>
    <x v="33"/>
  </r>
  <r>
    <x v="33"/>
    <n v="2000"/>
    <n v="56.75"/>
    <n v="88"/>
    <x v="33"/>
  </r>
  <r>
    <x v="33"/>
    <n v="2050"/>
    <n v="35.450000000000003"/>
    <n v="88"/>
    <x v="33"/>
  </r>
  <r>
    <x v="33"/>
    <n v="2150"/>
    <n v="10.1"/>
    <n v="88"/>
    <x v="33"/>
  </r>
  <r>
    <x v="33"/>
    <n v="1900"/>
    <n v="126.3"/>
    <n v="88"/>
    <x v="33"/>
  </r>
  <r>
    <x v="33"/>
    <n v="1950"/>
    <n v="96.45"/>
    <n v="88"/>
    <x v="33"/>
  </r>
  <r>
    <x v="33"/>
    <n v="2000"/>
    <n v="70.3"/>
    <n v="88"/>
    <x v="33"/>
  </r>
  <r>
    <x v="33"/>
    <n v="2075"/>
    <n v="38.85"/>
    <n v="88"/>
    <x v="33"/>
  </r>
  <r>
    <x v="33"/>
    <n v="2150"/>
    <n v="18.2"/>
    <n v="88"/>
    <x v="33"/>
  </r>
  <r>
    <x v="33"/>
    <n v="2200"/>
    <n v="9.9"/>
    <n v="88"/>
    <x v="33"/>
  </r>
  <r>
    <x v="33"/>
    <n v="2250"/>
    <n v="5.2"/>
    <n v="88"/>
    <x v="33"/>
  </r>
  <r>
    <x v="33"/>
    <n v="1850"/>
    <n v="174.05"/>
    <n v="88"/>
    <x v="33"/>
  </r>
  <r>
    <x v="33"/>
    <n v="1900"/>
    <n v="141.94999999999999"/>
    <n v="88"/>
    <x v="33"/>
  </r>
  <r>
    <x v="33"/>
    <n v="2025"/>
    <n v="75.25"/>
    <n v="88"/>
    <x v="33"/>
  </r>
  <r>
    <x v="33"/>
    <n v="2100"/>
    <n v="45.4"/>
    <n v="88"/>
    <x v="33"/>
  </r>
  <r>
    <x v="33"/>
    <n v="1850"/>
    <n v="196.85"/>
    <n v="88"/>
    <x v="33"/>
  </r>
  <r>
    <x v="33"/>
    <n v="1900"/>
    <n v="167.15"/>
    <n v="88"/>
    <x v="33"/>
  </r>
  <r>
    <x v="33"/>
    <n v="1950"/>
    <n v="138.85"/>
    <n v="88"/>
    <x v="33"/>
  </r>
  <r>
    <x v="33"/>
    <n v="1975"/>
    <n v="125.85"/>
    <n v="88"/>
    <x v="33"/>
  </r>
  <r>
    <x v="33"/>
    <n v="2000"/>
    <n v="114"/>
    <n v="88"/>
    <x v="33"/>
  </r>
  <r>
    <x v="33"/>
    <n v="2025"/>
    <n v="101.9"/>
    <n v="88"/>
    <x v="33"/>
  </r>
  <r>
    <x v="33"/>
    <n v="2050"/>
    <n v="137.55000000000001"/>
    <n v="88"/>
    <x v="33"/>
  </r>
  <r>
    <x v="33"/>
    <n v="1880"/>
    <n v="78.55"/>
    <n v="8"/>
    <x v="33"/>
  </r>
  <r>
    <x v="33"/>
    <n v="1900"/>
    <n v="63.25"/>
    <n v="8"/>
    <x v="33"/>
  </r>
  <r>
    <x v="33"/>
    <n v="1925"/>
    <n v="46.3"/>
    <n v="8"/>
    <x v="33"/>
  </r>
  <r>
    <x v="33"/>
    <n v="1930"/>
    <n v="43.1"/>
    <n v="8"/>
    <x v="33"/>
  </r>
  <r>
    <x v="33"/>
    <n v="1940"/>
    <n v="37.049999999999997"/>
    <n v="8"/>
    <x v="33"/>
  </r>
  <r>
    <x v="33"/>
    <n v="1950"/>
    <n v="31.3"/>
    <n v="8"/>
    <x v="33"/>
  </r>
  <r>
    <x v="33"/>
    <n v="1955"/>
    <n v="28.6"/>
    <n v="8"/>
    <x v="33"/>
  </r>
  <r>
    <x v="33"/>
    <n v="1960"/>
    <n v="26.1"/>
    <n v="8"/>
    <x v="33"/>
  </r>
  <r>
    <x v="33"/>
    <n v="1965"/>
    <n v="23.65"/>
    <n v="8"/>
    <x v="33"/>
  </r>
  <r>
    <x v="33"/>
    <n v="1970"/>
    <n v="21.45"/>
    <n v="8"/>
    <x v="33"/>
  </r>
  <r>
    <x v="33"/>
    <n v="1975"/>
    <n v="19.05"/>
    <n v="8"/>
    <x v="33"/>
  </r>
  <r>
    <x v="33"/>
    <n v="1980"/>
    <n v="16.95"/>
    <n v="8"/>
    <x v="33"/>
  </r>
  <r>
    <x v="33"/>
    <n v="1985"/>
    <n v="15.05"/>
    <n v="8"/>
    <x v="33"/>
  </r>
  <r>
    <x v="33"/>
    <n v="1990"/>
    <n v="13.35"/>
    <n v="8"/>
    <x v="33"/>
  </r>
  <r>
    <x v="33"/>
    <n v="1995"/>
    <n v="11.8"/>
    <n v="8"/>
    <x v="33"/>
  </r>
  <r>
    <x v="33"/>
    <n v="2000"/>
    <n v="10.35"/>
    <n v="8"/>
    <x v="33"/>
  </r>
  <r>
    <x v="33"/>
    <n v="2005"/>
    <n v="9.1"/>
    <n v="8"/>
    <x v="33"/>
  </r>
  <r>
    <x v="33"/>
    <n v="2010"/>
    <n v="7.95"/>
    <n v="8"/>
    <x v="33"/>
  </r>
  <r>
    <x v="33"/>
    <n v="2015"/>
    <n v="6.95"/>
    <n v="8"/>
    <x v="33"/>
  </r>
  <r>
    <x v="33"/>
    <n v="2020"/>
    <n v="5.95"/>
    <n v="8"/>
    <x v="33"/>
  </r>
  <r>
    <x v="33"/>
    <n v="2025"/>
    <n v="5.0999999999999996"/>
    <n v="8"/>
    <x v="33"/>
  </r>
  <r>
    <x v="33"/>
    <n v="2030"/>
    <n v="4.45"/>
    <n v="8"/>
    <x v="33"/>
  </r>
  <r>
    <x v="33"/>
    <n v="2035"/>
    <n v="3.8"/>
    <n v="8"/>
    <x v="33"/>
  </r>
  <r>
    <x v="33"/>
    <n v="2040"/>
    <n v="3.2250000000000001"/>
    <n v="8"/>
    <x v="33"/>
  </r>
  <r>
    <x v="33"/>
    <n v="2045"/>
    <n v="2.8"/>
    <n v="8"/>
    <x v="33"/>
  </r>
  <r>
    <x v="33"/>
    <n v="2050"/>
    <n v="2.4249999999999998"/>
    <n v="8"/>
    <x v="33"/>
  </r>
  <r>
    <x v="33"/>
    <n v="2055"/>
    <n v="2.0750000000000002"/>
    <n v="8"/>
    <x v="33"/>
  </r>
  <r>
    <x v="33"/>
    <n v="2060"/>
    <n v="1.7749999999999999"/>
    <n v="8"/>
    <x v="33"/>
  </r>
  <r>
    <x v="33"/>
    <n v="2065"/>
    <n v="1.55"/>
    <n v="8"/>
    <x v="33"/>
  </r>
  <r>
    <x v="33"/>
    <n v="2070"/>
    <n v="1.325"/>
    <n v="8"/>
    <x v="33"/>
  </r>
  <r>
    <x v="33"/>
    <n v="2075"/>
    <n v="1.1499999999999999"/>
    <n v="8"/>
    <x v="33"/>
  </r>
  <r>
    <x v="33"/>
    <n v="1950"/>
    <n v="36.5"/>
    <n v="12"/>
    <x v="33"/>
  </r>
  <r>
    <x v="33"/>
    <n v="1975"/>
    <n v="23.95"/>
    <n v="12"/>
    <x v="33"/>
  </r>
  <r>
    <x v="33"/>
    <n v="1995"/>
    <n v="15.9"/>
    <n v="12"/>
    <x v="33"/>
  </r>
  <r>
    <x v="33"/>
    <n v="2000"/>
    <n v="14.15"/>
    <n v="12"/>
    <x v="33"/>
  </r>
  <r>
    <x v="33"/>
    <n v="2010"/>
    <n v="11.15"/>
    <n v="12"/>
    <x v="33"/>
  </r>
  <r>
    <x v="33"/>
    <n v="2015"/>
    <n v="9.8000000000000007"/>
    <n v="12"/>
    <x v="33"/>
  </r>
  <r>
    <x v="33"/>
    <n v="2020"/>
    <n v="8.6"/>
    <n v="12"/>
    <x v="33"/>
  </r>
  <r>
    <x v="33"/>
    <n v="2025"/>
    <n v="7.55"/>
    <n v="12"/>
    <x v="33"/>
  </r>
  <r>
    <x v="33"/>
    <n v="2035"/>
    <n v="5.75"/>
    <n v="12"/>
    <x v="33"/>
  </r>
  <r>
    <x v="33"/>
    <n v="2040"/>
    <n v="4.95"/>
    <n v="12"/>
    <x v="33"/>
  </r>
  <r>
    <x v="33"/>
    <n v="2045"/>
    <n v="4.25"/>
    <n v="12"/>
    <x v="33"/>
  </r>
  <r>
    <x v="33"/>
    <n v="2050"/>
    <n v="3.75"/>
    <n v="12"/>
    <x v="33"/>
  </r>
  <r>
    <x v="33"/>
    <n v="2055"/>
    <n v="3.15"/>
    <n v="12"/>
    <x v="33"/>
  </r>
  <r>
    <x v="33"/>
    <n v="2060"/>
    <n v="2.7250000000000001"/>
    <n v="12"/>
    <x v="33"/>
  </r>
  <r>
    <x v="33"/>
    <n v="2065"/>
    <n v="2.3250000000000002"/>
    <n v="12"/>
    <x v="33"/>
  </r>
  <r>
    <x v="33"/>
    <n v="2070"/>
    <n v="2"/>
    <n v="12"/>
    <x v="33"/>
  </r>
  <r>
    <x v="33"/>
    <n v="2075"/>
    <n v="1.75"/>
    <n v="12"/>
    <x v="33"/>
  </r>
  <r>
    <x v="33"/>
    <n v="2090"/>
    <n v="1.125"/>
    <n v="12"/>
    <x v="33"/>
  </r>
  <r>
    <x v="33"/>
    <n v="2000"/>
    <n v="22"/>
    <n v="22"/>
    <x v="33"/>
  </r>
  <r>
    <x v="33"/>
    <n v="2010"/>
    <n v="18.2"/>
    <n v="22"/>
    <x v="33"/>
  </r>
  <r>
    <x v="33"/>
    <n v="2020"/>
    <n v="14.9"/>
    <n v="22"/>
    <x v="33"/>
  </r>
  <r>
    <x v="33"/>
    <n v="2050"/>
    <n v="7.6"/>
    <n v="22"/>
    <x v="33"/>
  </r>
  <r>
    <x v="33"/>
    <n v="2110"/>
    <n v="1.75"/>
    <n v="22"/>
    <x v="33"/>
  </r>
  <r>
    <x v="33"/>
    <n v="1900"/>
    <n v="80.7"/>
    <n v="25"/>
    <x v="33"/>
  </r>
  <r>
    <x v="33"/>
    <n v="2000"/>
    <n v="23.8"/>
    <n v="25"/>
    <x v="33"/>
  </r>
  <r>
    <x v="33"/>
    <n v="2050"/>
    <n v="8.65"/>
    <n v="25"/>
    <x v="33"/>
  </r>
  <r>
    <x v="33"/>
    <n v="2060"/>
    <n v="6.85"/>
    <n v="25"/>
    <x v="33"/>
  </r>
  <r>
    <x v="33"/>
    <n v="2075"/>
    <n v="4.8499999999999996"/>
    <n v="25"/>
    <x v="33"/>
  </r>
  <r>
    <x v="33"/>
    <n v="2100"/>
    <n v="2.7"/>
    <n v="25"/>
    <x v="33"/>
  </r>
  <r>
    <x v="33"/>
    <n v="2125"/>
    <n v="1.55"/>
    <n v="25"/>
    <x v="33"/>
  </r>
  <r>
    <x v="33"/>
    <n v="1980"/>
    <n v="33.950000000000003"/>
    <n v="27"/>
    <x v="33"/>
  </r>
  <r>
    <x v="33"/>
    <n v="2015"/>
    <n v="19.25"/>
    <n v="27"/>
    <x v="33"/>
  </r>
  <r>
    <x v="33"/>
    <n v="2025"/>
    <n v="15.95"/>
    <n v="27"/>
    <x v="33"/>
  </r>
  <r>
    <x v="33"/>
    <n v="2030"/>
    <n v="14.5"/>
    <n v="27"/>
    <x v="33"/>
  </r>
  <r>
    <x v="33"/>
    <n v="2035"/>
    <n v="13"/>
    <n v="27"/>
    <x v="33"/>
  </r>
  <r>
    <x v="33"/>
    <n v="2050"/>
    <n v="9.4499999999999993"/>
    <n v="27"/>
    <x v="33"/>
  </r>
  <r>
    <x v="33"/>
    <n v="2075"/>
    <n v="5.35"/>
    <n v="27"/>
    <x v="33"/>
  </r>
  <r>
    <x v="33"/>
    <n v="2110"/>
    <n v="2.4"/>
    <n v="27"/>
    <x v="33"/>
  </r>
  <r>
    <x v="33"/>
    <n v="2050"/>
    <n v="11.1"/>
    <n v="32"/>
    <x v="33"/>
  </r>
  <r>
    <x v="33"/>
    <n v="2080"/>
    <n v="5.85"/>
    <n v="32"/>
    <x v="33"/>
  </r>
  <r>
    <x v="33"/>
    <n v="2090"/>
    <n v="4.6500000000000004"/>
    <n v="32"/>
    <x v="33"/>
  </r>
  <r>
    <x v="33"/>
    <n v="2125"/>
    <n v="2.1749999999999998"/>
    <n v="32"/>
    <x v="33"/>
  </r>
  <r>
    <x v="33"/>
    <n v="2135"/>
    <n v="1.7749999999999999"/>
    <n v="32"/>
    <x v="33"/>
  </r>
  <r>
    <x v="33"/>
    <n v="2140"/>
    <n v="1.6"/>
    <n v="32"/>
    <x v="33"/>
  </r>
  <r>
    <x v="33"/>
    <n v="2155"/>
    <n v="1.2250000000000001"/>
    <n v="32"/>
    <x v="33"/>
  </r>
  <r>
    <x v="33"/>
    <n v="2160"/>
    <n v="1.075"/>
    <n v="32"/>
    <x v="33"/>
  </r>
  <r>
    <x v="33"/>
    <n v="2020"/>
    <n v="24.8"/>
    <n v="42"/>
    <x v="33"/>
  </r>
  <r>
    <x v="33"/>
    <n v="2075"/>
    <n v="11.15"/>
    <n v="47"/>
    <x v="33"/>
  </r>
  <r>
    <x v="33"/>
    <n v="2100"/>
    <n v="6.95"/>
    <n v="47"/>
    <x v="33"/>
  </r>
  <r>
    <x v="33"/>
    <n v="2125"/>
    <n v="4.3"/>
    <n v="47"/>
    <x v="33"/>
  </r>
  <r>
    <x v="34"/>
    <n v="1850"/>
    <n v="104.45"/>
    <n v="12"/>
    <x v="34"/>
  </r>
  <r>
    <x v="34"/>
    <n v="1900"/>
    <n v="64.55"/>
    <n v="12"/>
    <x v="34"/>
  </r>
  <r>
    <x v="34"/>
    <n v="1915"/>
    <n v="54.2"/>
    <n v="12"/>
    <x v="34"/>
  </r>
  <r>
    <x v="34"/>
    <n v="1920"/>
    <n v="50.5"/>
    <n v="12"/>
    <x v="34"/>
  </r>
  <r>
    <x v="34"/>
    <n v="1925"/>
    <n v="47.2"/>
    <n v="12"/>
    <x v="34"/>
  </r>
  <r>
    <x v="34"/>
    <n v="1930"/>
    <n v="43.9"/>
    <n v="12"/>
    <x v="34"/>
  </r>
  <r>
    <x v="34"/>
    <n v="1935"/>
    <n v="41.2"/>
    <n v="12"/>
    <x v="34"/>
  </r>
  <r>
    <x v="34"/>
    <n v="1940"/>
    <n v="37.950000000000003"/>
    <n v="12"/>
    <x v="34"/>
  </r>
  <r>
    <x v="34"/>
    <n v="1945"/>
    <n v="34.9"/>
    <n v="12"/>
    <x v="34"/>
  </r>
  <r>
    <x v="34"/>
    <n v="1950"/>
    <n v="32.1"/>
    <n v="12"/>
    <x v="34"/>
  </r>
  <r>
    <x v="34"/>
    <n v="1960"/>
    <n v="26.75"/>
    <n v="12"/>
    <x v="34"/>
  </r>
  <r>
    <x v="34"/>
    <n v="1965"/>
    <n v="24.2"/>
    <n v="12"/>
    <x v="34"/>
  </r>
  <r>
    <x v="34"/>
    <n v="1970"/>
    <n v="21.7"/>
    <n v="12"/>
    <x v="34"/>
  </r>
  <r>
    <x v="34"/>
    <n v="1975"/>
    <n v="19.649999999999999"/>
    <n v="12"/>
    <x v="34"/>
  </r>
  <r>
    <x v="34"/>
    <n v="1980"/>
    <n v="17.5"/>
    <n v="12"/>
    <x v="34"/>
  </r>
  <r>
    <x v="34"/>
    <n v="1990"/>
    <n v="13.7"/>
    <n v="12"/>
    <x v="34"/>
  </r>
  <r>
    <x v="34"/>
    <n v="2000"/>
    <n v="10.55"/>
    <n v="12"/>
    <x v="34"/>
  </r>
  <r>
    <x v="34"/>
    <n v="2005"/>
    <n v="9.0500000000000007"/>
    <n v="12"/>
    <x v="34"/>
  </r>
  <r>
    <x v="34"/>
    <n v="2010"/>
    <n v="7.8"/>
    <n v="12"/>
    <x v="34"/>
  </r>
  <r>
    <x v="34"/>
    <n v="2020"/>
    <n v="5.7"/>
    <n v="12"/>
    <x v="34"/>
  </r>
  <r>
    <x v="34"/>
    <n v="2025"/>
    <n v="4.8499999999999996"/>
    <n v="12"/>
    <x v="34"/>
  </r>
  <r>
    <x v="34"/>
    <n v="2030"/>
    <n v="4.0999999999999996"/>
    <n v="12"/>
    <x v="34"/>
  </r>
  <r>
    <x v="34"/>
    <n v="2035"/>
    <n v="3.1"/>
    <n v="12"/>
    <x v="34"/>
  </r>
  <r>
    <x v="34"/>
    <n v="2040"/>
    <n v="2.95"/>
    <n v="12"/>
    <x v="34"/>
  </r>
  <r>
    <x v="34"/>
    <n v="2045"/>
    <n v="2.3250000000000002"/>
    <n v="12"/>
    <x v="34"/>
  </r>
  <r>
    <x v="34"/>
    <n v="2050"/>
    <n v="1.85"/>
    <n v="12"/>
    <x v="34"/>
  </r>
  <r>
    <x v="34"/>
    <n v="2055"/>
    <n v="1.5"/>
    <n v="12"/>
    <x v="34"/>
  </r>
  <r>
    <x v="34"/>
    <n v="2060"/>
    <n v="1.575"/>
    <n v="12"/>
    <x v="34"/>
  </r>
  <r>
    <x v="34"/>
    <n v="2070"/>
    <n v="1.2"/>
    <n v="12"/>
    <x v="34"/>
  </r>
  <r>
    <x v="34"/>
    <n v="1925"/>
    <n v="69.75"/>
    <n v="32"/>
    <x v="34"/>
  </r>
  <r>
    <x v="34"/>
    <n v="1930"/>
    <n v="66.599999999999994"/>
    <n v="32"/>
    <x v="34"/>
  </r>
  <r>
    <x v="34"/>
    <n v="1950"/>
    <n v="54.15"/>
    <n v="32"/>
    <x v="34"/>
  </r>
  <r>
    <x v="34"/>
    <n v="2000"/>
    <n v="28.4"/>
    <n v="32"/>
    <x v="34"/>
  </r>
  <r>
    <x v="34"/>
    <n v="2020"/>
    <n v="20.5"/>
    <n v="32"/>
    <x v="34"/>
  </r>
  <r>
    <x v="34"/>
    <n v="2040"/>
    <n v="14.15"/>
    <n v="32"/>
    <x v="34"/>
  </r>
  <r>
    <x v="34"/>
    <n v="2050"/>
    <n v="11.3"/>
    <n v="32"/>
    <x v="34"/>
  </r>
  <r>
    <x v="34"/>
    <n v="2060"/>
    <n v="9.25"/>
    <n v="32"/>
    <x v="34"/>
  </r>
  <r>
    <x v="34"/>
    <n v="2065"/>
    <n v="8.25"/>
    <n v="32"/>
    <x v="34"/>
  </r>
  <r>
    <x v="34"/>
    <n v="2070"/>
    <n v="7.35"/>
    <n v="32"/>
    <x v="34"/>
  </r>
  <r>
    <x v="34"/>
    <n v="2075"/>
    <n v="6.4"/>
    <n v="32"/>
    <x v="34"/>
  </r>
  <r>
    <x v="34"/>
    <n v="2080"/>
    <n v="5.65"/>
    <n v="32"/>
    <x v="34"/>
  </r>
  <r>
    <x v="34"/>
    <n v="2085"/>
    <n v="5.0999999999999996"/>
    <n v="32"/>
    <x v="34"/>
  </r>
  <r>
    <x v="34"/>
    <n v="2090"/>
    <n v="4.3499999999999996"/>
    <n v="32"/>
    <x v="34"/>
  </r>
  <r>
    <x v="34"/>
    <n v="2095"/>
    <n v="3.9"/>
    <n v="32"/>
    <x v="34"/>
  </r>
  <r>
    <x v="34"/>
    <n v="2100"/>
    <n v="3.55"/>
    <n v="32"/>
    <x v="34"/>
  </r>
  <r>
    <x v="34"/>
    <n v="2105"/>
    <n v="2.9750000000000001"/>
    <n v="32"/>
    <x v="34"/>
  </r>
  <r>
    <x v="34"/>
    <n v="2110"/>
    <n v="2.7250000000000001"/>
    <n v="32"/>
    <x v="34"/>
  </r>
  <r>
    <x v="34"/>
    <n v="2120"/>
    <n v="2.0249999999999999"/>
    <n v="32"/>
    <x v="34"/>
  </r>
  <r>
    <x v="34"/>
    <n v="2125"/>
    <n v="1.7"/>
    <n v="32"/>
    <x v="34"/>
  </r>
  <r>
    <x v="34"/>
    <n v="1975"/>
    <n v="56.85"/>
    <n v="57"/>
    <x v="34"/>
  </r>
  <r>
    <x v="34"/>
    <n v="2000"/>
    <n v="44.35"/>
    <n v="57"/>
    <x v="34"/>
  </r>
  <r>
    <x v="34"/>
    <n v="2025"/>
    <n v="33.35"/>
    <n v="57"/>
    <x v="34"/>
  </r>
  <r>
    <x v="34"/>
    <n v="2050"/>
    <n v="24.05"/>
    <n v="57"/>
    <x v="34"/>
  </r>
  <r>
    <x v="34"/>
    <n v="2070"/>
    <n v="18.05"/>
    <n v="57"/>
    <x v="34"/>
  </r>
  <r>
    <x v="34"/>
    <n v="2100"/>
    <n v="10.75"/>
    <n v="57"/>
    <x v="34"/>
  </r>
  <r>
    <x v="34"/>
    <n v="2175"/>
    <n v="2.25"/>
    <n v="57"/>
    <x v="34"/>
  </r>
  <r>
    <x v="34"/>
    <n v="2200"/>
    <n v="1.375"/>
    <n v="57"/>
    <x v="34"/>
  </r>
  <r>
    <x v="34"/>
    <n v="1925"/>
    <n v="96.3"/>
    <n v="76"/>
    <x v="34"/>
  </r>
  <r>
    <x v="34"/>
    <n v="1950"/>
    <n v="81.099999999999994"/>
    <n v="76"/>
    <x v="34"/>
  </r>
  <r>
    <x v="34"/>
    <n v="1975"/>
    <n v="66.95"/>
    <n v="76"/>
    <x v="34"/>
  </r>
  <r>
    <x v="34"/>
    <n v="2000"/>
    <n v="54.1"/>
    <n v="76"/>
    <x v="34"/>
  </r>
  <r>
    <x v="34"/>
    <n v="2025"/>
    <n v="42.7"/>
    <n v="76"/>
    <x v="34"/>
  </r>
  <r>
    <x v="34"/>
    <n v="2050"/>
    <n v="32.6"/>
    <n v="76"/>
    <x v="34"/>
  </r>
  <r>
    <x v="34"/>
    <n v="2100"/>
    <n v="17.2"/>
    <n v="76"/>
    <x v="34"/>
  </r>
  <r>
    <x v="34"/>
    <n v="2200"/>
    <n v="3.35"/>
    <n v="76"/>
    <x v="34"/>
  </r>
  <r>
    <x v="34"/>
    <n v="2225"/>
    <n v="2.0750000000000002"/>
    <n v="76"/>
    <x v="34"/>
  </r>
  <r>
    <x v="34"/>
    <n v="1925"/>
    <n v="105.4"/>
    <n v="83"/>
    <x v="34"/>
  </r>
  <r>
    <x v="34"/>
    <n v="1950"/>
    <n v="90.4"/>
    <n v="83"/>
    <x v="34"/>
  </r>
  <r>
    <x v="34"/>
    <n v="1975"/>
    <n v="76.3"/>
    <n v="83"/>
    <x v="34"/>
  </r>
  <r>
    <x v="34"/>
    <n v="2000"/>
    <n v="63.35"/>
    <n v="83"/>
    <x v="34"/>
  </r>
  <r>
    <x v="34"/>
    <n v="2025"/>
    <n v="51.8"/>
    <n v="83"/>
    <x v="34"/>
  </r>
  <r>
    <x v="34"/>
    <n v="1400"/>
    <n v="545.9"/>
    <n v="83"/>
    <x v="34"/>
  </r>
  <r>
    <x v="34"/>
    <n v="1500"/>
    <n v="454.45"/>
    <n v="83"/>
    <x v="34"/>
  </r>
  <r>
    <x v="34"/>
    <n v="1975"/>
    <n v="93.1"/>
    <n v="83"/>
    <x v="34"/>
  </r>
  <r>
    <x v="34"/>
    <n v="2000"/>
    <n v="80.05"/>
    <n v="83"/>
    <x v="34"/>
  </r>
  <r>
    <x v="34"/>
    <n v="2025"/>
    <n v="68.05"/>
    <n v="83"/>
    <x v="34"/>
  </r>
  <r>
    <x v="34"/>
    <n v="2075"/>
    <n v="47.35"/>
    <n v="83"/>
    <x v="34"/>
  </r>
  <r>
    <x v="34"/>
    <n v="2100"/>
    <n v="38.450000000000003"/>
    <n v="83"/>
    <x v="34"/>
  </r>
  <r>
    <x v="34"/>
    <n v="2125"/>
    <n v="30.7"/>
    <n v="83"/>
    <x v="34"/>
  </r>
  <r>
    <x v="34"/>
    <n v="2225"/>
    <n v="10.1"/>
    <n v="83"/>
    <x v="34"/>
  </r>
  <r>
    <x v="34"/>
    <n v="2300"/>
    <n v="3.6"/>
    <n v="83"/>
    <x v="34"/>
  </r>
  <r>
    <x v="34"/>
    <n v="1900"/>
    <n v="155.19999999999999"/>
    <n v="83"/>
    <x v="34"/>
  </r>
  <r>
    <x v="34"/>
    <n v="1925"/>
    <n v="140.19999999999999"/>
    <n v="83"/>
    <x v="34"/>
  </r>
  <r>
    <x v="34"/>
    <n v="1950"/>
    <n v="125.75"/>
    <n v="83"/>
    <x v="34"/>
  </r>
  <r>
    <x v="34"/>
    <n v="2000"/>
    <n v="99.1"/>
    <n v="83"/>
    <x v="34"/>
  </r>
  <r>
    <x v="34"/>
    <n v="2050"/>
    <n v="75.349999999999994"/>
    <n v="83"/>
    <x v="34"/>
  </r>
  <r>
    <x v="34"/>
    <n v="2150"/>
    <n v="38.950000000000003"/>
    <n v="83"/>
    <x v="34"/>
  </r>
  <r>
    <x v="34"/>
    <n v="2200"/>
    <n v="26"/>
    <n v="83"/>
    <x v="34"/>
  </r>
  <r>
    <x v="34"/>
    <n v="1900"/>
    <n v="181.5"/>
    <n v="83"/>
    <x v="34"/>
  </r>
  <r>
    <x v="34"/>
    <n v="1925"/>
    <n v="167.95"/>
    <n v="83"/>
    <x v="34"/>
  </r>
  <r>
    <x v="34"/>
    <n v="1950"/>
    <n v="154.1"/>
    <n v="83"/>
    <x v="34"/>
  </r>
  <r>
    <x v="34"/>
    <n v="2050"/>
    <n v="103.65"/>
    <n v="83"/>
    <x v="34"/>
  </r>
  <r>
    <x v="34"/>
    <n v="2100"/>
    <n v="82.9"/>
    <n v="83"/>
    <x v="34"/>
  </r>
  <r>
    <x v="34"/>
    <n v="2200"/>
    <n v="49.8"/>
    <n v="83"/>
    <x v="34"/>
  </r>
  <r>
    <x v="34"/>
    <n v="1900"/>
    <n v="227.45"/>
    <n v="83"/>
    <x v="34"/>
  </r>
  <r>
    <x v="34"/>
    <n v="1950"/>
    <n v="200.35"/>
    <n v="83"/>
    <x v="34"/>
  </r>
  <r>
    <x v="34"/>
    <n v="750"/>
    <n v="1129.25"/>
    <n v="83"/>
    <x v="34"/>
  </r>
  <r>
    <x v="34"/>
    <n v="1900"/>
    <n v="56.3"/>
    <n v="7"/>
    <x v="34"/>
  </r>
  <r>
    <x v="34"/>
    <n v="1925"/>
    <n v="38.450000000000003"/>
    <n v="7"/>
    <x v="34"/>
  </r>
  <r>
    <x v="34"/>
    <n v="1930"/>
    <n v="35.15"/>
    <n v="7"/>
    <x v="34"/>
  </r>
  <r>
    <x v="34"/>
    <n v="1940"/>
    <n v="28.9"/>
    <n v="7"/>
    <x v="34"/>
  </r>
  <r>
    <x v="34"/>
    <n v="1945"/>
    <n v="26"/>
    <n v="7"/>
    <x v="34"/>
  </r>
  <r>
    <x v="34"/>
    <n v="1950"/>
    <n v="23.35"/>
    <n v="7"/>
    <x v="34"/>
  </r>
  <r>
    <x v="34"/>
    <n v="1965"/>
    <n v="16.05"/>
    <n v="7"/>
    <x v="34"/>
  </r>
  <r>
    <x v="34"/>
    <n v="1970"/>
    <n v="13.95"/>
    <n v="7"/>
    <x v="34"/>
  </r>
  <r>
    <x v="34"/>
    <n v="1975"/>
    <n v="12"/>
    <n v="7"/>
    <x v="34"/>
  </r>
  <r>
    <x v="34"/>
    <n v="1980"/>
    <n v="10.25"/>
    <n v="7"/>
    <x v="34"/>
  </r>
  <r>
    <x v="34"/>
    <n v="1985"/>
    <n v="8.65"/>
    <n v="7"/>
    <x v="34"/>
  </r>
  <r>
    <x v="34"/>
    <n v="1990"/>
    <n v="7.2"/>
    <n v="7"/>
    <x v="34"/>
  </r>
  <r>
    <x v="34"/>
    <n v="1995"/>
    <n v="5.9"/>
    <n v="7"/>
    <x v="34"/>
  </r>
  <r>
    <x v="34"/>
    <n v="2000"/>
    <n v="4.8499999999999996"/>
    <n v="7"/>
    <x v="34"/>
  </r>
  <r>
    <x v="34"/>
    <n v="2005"/>
    <n v="3.95"/>
    <n v="7"/>
    <x v="34"/>
  </r>
  <r>
    <x v="34"/>
    <n v="2010"/>
    <n v="3.15"/>
    <n v="7"/>
    <x v="34"/>
  </r>
  <r>
    <x v="34"/>
    <n v="2015"/>
    <n v="2.5249999999999999"/>
    <n v="7"/>
    <x v="34"/>
  </r>
  <r>
    <x v="34"/>
    <n v="2020"/>
    <n v="2.0249999999999999"/>
    <n v="7"/>
    <x v="34"/>
  </r>
  <r>
    <x v="34"/>
    <n v="2025"/>
    <n v="1.625"/>
    <n v="7"/>
    <x v="34"/>
  </r>
  <r>
    <x v="34"/>
    <n v="2030"/>
    <n v="1.3"/>
    <n v="7"/>
    <x v="34"/>
  </r>
  <r>
    <x v="34"/>
    <n v="2035"/>
    <n v="1"/>
    <n v="7"/>
    <x v="34"/>
  </r>
  <r>
    <x v="34"/>
    <n v="1940"/>
    <n v="46.05"/>
    <n v="17"/>
    <x v="34"/>
  </r>
  <r>
    <x v="34"/>
    <n v="1985"/>
    <n v="22.35"/>
    <n v="17"/>
    <x v="34"/>
  </r>
  <r>
    <x v="34"/>
    <n v="1990"/>
    <n v="20.3"/>
    <n v="17"/>
    <x v="34"/>
  </r>
  <r>
    <x v="34"/>
    <n v="1995"/>
    <n v="18.3"/>
    <n v="17"/>
    <x v="34"/>
  </r>
  <r>
    <x v="34"/>
    <n v="2000"/>
    <n v="16.399999999999999"/>
    <n v="17"/>
    <x v="34"/>
  </r>
  <r>
    <x v="34"/>
    <n v="2010"/>
    <n v="13.05"/>
    <n v="17"/>
    <x v="34"/>
  </r>
  <r>
    <x v="34"/>
    <n v="2025"/>
    <n v="8.9"/>
    <n v="17"/>
    <x v="34"/>
  </r>
  <r>
    <x v="34"/>
    <n v="2030"/>
    <n v="7.75"/>
    <n v="17"/>
    <x v="34"/>
  </r>
  <r>
    <x v="34"/>
    <n v="2040"/>
    <n v="5.8"/>
    <n v="17"/>
    <x v="34"/>
  </r>
  <r>
    <x v="34"/>
    <n v="2050"/>
    <n v="4.3499999999999996"/>
    <n v="17"/>
    <x v="34"/>
  </r>
  <r>
    <x v="34"/>
    <n v="2055"/>
    <n v="3.75"/>
    <n v="17"/>
    <x v="34"/>
  </r>
  <r>
    <x v="34"/>
    <n v="2060"/>
    <n v="3.2"/>
    <n v="17"/>
    <x v="34"/>
  </r>
  <r>
    <x v="34"/>
    <n v="2065"/>
    <n v="2.7250000000000001"/>
    <n v="17"/>
    <x v="34"/>
  </r>
  <r>
    <x v="34"/>
    <n v="2070"/>
    <n v="2.3250000000000002"/>
    <n v="17"/>
    <x v="34"/>
  </r>
  <r>
    <x v="34"/>
    <n v="2090"/>
    <n v="1.2749999999999999"/>
    <n v="17"/>
    <x v="34"/>
  </r>
  <r>
    <x v="34"/>
    <n v="1925"/>
    <n v="58.9"/>
    <n v="20"/>
    <x v="34"/>
  </r>
  <r>
    <x v="34"/>
    <n v="1940"/>
    <n v="49.5"/>
    <n v="20"/>
    <x v="34"/>
  </r>
  <r>
    <x v="34"/>
    <n v="2000"/>
    <n v="19"/>
    <n v="20"/>
    <x v="34"/>
  </r>
  <r>
    <x v="34"/>
    <n v="2010"/>
    <n v="15.45"/>
    <n v="20"/>
    <x v="34"/>
  </r>
  <r>
    <x v="34"/>
    <n v="2050"/>
    <n v="5.75"/>
    <n v="20"/>
    <x v="34"/>
  </r>
  <r>
    <x v="34"/>
    <n v="2100"/>
    <n v="1.3"/>
    <n v="20"/>
    <x v="34"/>
  </r>
  <r>
    <x v="34"/>
    <n v="2105"/>
    <n v="1.125"/>
    <n v="20"/>
    <x v="34"/>
  </r>
  <r>
    <x v="34"/>
    <n v="1950"/>
    <n v="45.75"/>
    <n v="22"/>
    <x v="34"/>
  </r>
  <r>
    <x v="34"/>
    <n v="2040"/>
    <n v="8.8000000000000007"/>
    <n v="22"/>
    <x v="34"/>
  </r>
  <r>
    <x v="34"/>
    <n v="2050"/>
    <n v="6.8"/>
    <n v="22"/>
    <x v="34"/>
  </r>
  <r>
    <x v="34"/>
    <n v="2055"/>
    <n v="5.95"/>
    <n v="22"/>
    <x v="34"/>
  </r>
  <r>
    <x v="34"/>
    <n v="2060"/>
    <n v="5.15"/>
    <n v="22"/>
    <x v="34"/>
  </r>
  <r>
    <x v="34"/>
    <n v="2070"/>
    <n v="3.95"/>
    <n v="22"/>
    <x v="34"/>
  </r>
  <r>
    <x v="34"/>
    <n v="2120"/>
    <n v="1"/>
    <n v="22"/>
    <x v="34"/>
  </r>
  <r>
    <x v="34"/>
    <n v="2080"/>
    <n v="4.2"/>
    <n v="27"/>
    <x v="34"/>
  </r>
  <r>
    <x v="34"/>
    <n v="2075"/>
    <n v="27.75"/>
    <n v="83"/>
    <x v="34"/>
  </r>
  <r>
    <x v="34"/>
    <n v="2100"/>
    <n v="58.1"/>
    <n v="83"/>
    <x v="34"/>
  </r>
  <r>
    <x v="35"/>
    <n v="1900"/>
    <n v="56.1"/>
    <n v="8"/>
    <x v="35"/>
  </r>
  <r>
    <x v="35"/>
    <n v="1930"/>
    <n v="35.9"/>
    <n v="8"/>
    <x v="35"/>
  </r>
  <r>
    <x v="35"/>
    <n v="1940"/>
    <n v="29.95"/>
    <n v="8"/>
    <x v="35"/>
  </r>
  <r>
    <x v="35"/>
    <n v="1945"/>
    <n v="27.35"/>
    <n v="8"/>
    <x v="35"/>
  </r>
  <r>
    <x v="35"/>
    <n v="1950"/>
    <n v="24.2"/>
    <n v="8"/>
    <x v="35"/>
  </r>
  <r>
    <x v="35"/>
    <n v="1955"/>
    <n v="21.9"/>
    <n v="8"/>
    <x v="35"/>
  </r>
  <r>
    <x v="35"/>
    <n v="1960"/>
    <n v="19.600000000000001"/>
    <n v="8"/>
    <x v="35"/>
  </r>
  <r>
    <x v="35"/>
    <n v="1965"/>
    <n v="17.149999999999999"/>
    <n v="8"/>
    <x v="35"/>
  </r>
  <r>
    <x v="35"/>
    <n v="1970"/>
    <n v="14.95"/>
    <n v="8"/>
    <x v="35"/>
  </r>
  <r>
    <x v="35"/>
    <n v="1975"/>
    <n v="13.2"/>
    <n v="8"/>
    <x v="35"/>
  </r>
  <r>
    <x v="35"/>
    <n v="1980"/>
    <n v="10.95"/>
    <n v="8"/>
    <x v="35"/>
  </r>
  <r>
    <x v="35"/>
    <n v="1985"/>
    <n v="9.4499999999999993"/>
    <n v="8"/>
    <x v="35"/>
  </r>
  <r>
    <x v="35"/>
    <n v="1990"/>
    <n v="8"/>
    <n v="8"/>
    <x v="35"/>
  </r>
  <r>
    <x v="35"/>
    <n v="2000"/>
    <n v="5.9"/>
    <n v="8"/>
    <x v="35"/>
  </r>
  <r>
    <x v="35"/>
    <n v="2005"/>
    <n v="4.8"/>
    <n v="8"/>
    <x v="35"/>
  </r>
  <r>
    <x v="35"/>
    <n v="2010"/>
    <n v="3.95"/>
    <n v="8"/>
    <x v="35"/>
  </r>
  <r>
    <x v="35"/>
    <n v="2015"/>
    <n v="3.2"/>
    <n v="8"/>
    <x v="35"/>
  </r>
  <r>
    <x v="35"/>
    <n v="2020"/>
    <n v="2.6749999999999998"/>
    <n v="8"/>
    <x v="35"/>
  </r>
  <r>
    <x v="35"/>
    <n v="2025"/>
    <n v="2.35"/>
    <n v="8"/>
    <x v="35"/>
  </r>
  <r>
    <x v="35"/>
    <n v="2030"/>
    <n v="1.7749999999999999"/>
    <n v="8"/>
    <x v="35"/>
  </r>
  <r>
    <x v="35"/>
    <n v="2035"/>
    <n v="1.55"/>
    <n v="8"/>
    <x v="35"/>
  </r>
  <r>
    <x v="35"/>
    <n v="2040"/>
    <n v="1.075"/>
    <n v="8"/>
    <x v="35"/>
  </r>
  <r>
    <x v="35"/>
    <n v="1925"/>
    <n v="61.95"/>
    <n v="28"/>
    <x v="35"/>
  </r>
  <r>
    <x v="35"/>
    <n v="1950"/>
    <n v="47.1"/>
    <n v="28"/>
    <x v="35"/>
  </r>
  <r>
    <x v="35"/>
    <n v="1970"/>
    <n v="36.049999999999997"/>
    <n v="28"/>
    <x v="35"/>
  </r>
  <r>
    <x v="35"/>
    <n v="1975"/>
    <n v="33.549999999999997"/>
    <n v="28"/>
    <x v="35"/>
  </r>
  <r>
    <x v="35"/>
    <n v="1985"/>
    <n v="28.65"/>
    <n v="28"/>
    <x v="35"/>
  </r>
  <r>
    <x v="35"/>
    <n v="2000"/>
    <n v="22.05"/>
    <n v="28"/>
    <x v="35"/>
  </r>
  <r>
    <x v="35"/>
    <n v="2010"/>
    <n v="18.25"/>
    <n v="28"/>
    <x v="35"/>
  </r>
  <r>
    <x v="35"/>
    <n v="2020"/>
    <n v="14.85"/>
    <n v="28"/>
    <x v="35"/>
  </r>
  <r>
    <x v="35"/>
    <n v="2025"/>
    <n v="13.5"/>
    <n v="28"/>
    <x v="35"/>
  </r>
  <r>
    <x v="35"/>
    <n v="2030"/>
    <n v="12.15"/>
    <n v="28"/>
    <x v="35"/>
  </r>
  <r>
    <x v="35"/>
    <n v="2035"/>
    <n v="10.8"/>
    <n v="28"/>
    <x v="35"/>
  </r>
  <r>
    <x v="35"/>
    <n v="2040"/>
    <n v="9.5"/>
    <n v="28"/>
    <x v="35"/>
  </r>
  <r>
    <x v="35"/>
    <n v="2050"/>
    <n v="7.25"/>
    <n v="28"/>
    <x v="35"/>
  </r>
  <r>
    <x v="35"/>
    <n v="2055"/>
    <n v="6.5"/>
    <n v="28"/>
    <x v="35"/>
  </r>
  <r>
    <x v="35"/>
    <n v="2060"/>
    <n v="5.85"/>
    <n v="28"/>
    <x v="35"/>
  </r>
  <r>
    <x v="35"/>
    <n v="2070"/>
    <n v="4.3499999999999996"/>
    <n v="28"/>
    <x v="35"/>
  </r>
  <r>
    <x v="35"/>
    <n v="2075"/>
    <n v="3.6"/>
    <n v="28"/>
    <x v="35"/>
  </r>
  <r>
    <x v="35"/>
    <n v="2080"/>
    <n v="3.05"/>
    <n v="28"/>
    <x v="35"/>
  </r>
  <r>
    <x v="35"/>
    <n v="2085"/>
    <n v="2.625"/>
    <n v="28"/>
    <x v="35"/>
  </r>
  <r>
    <x v="35"/>
    <n v="2090"/>
    <n v="2.5499999999999998"/>
    <n v="28"/>
    <x v="35"/>
  </r>
  <r>
    <x v="35"/>
    <n v="2095"/>
    <n v="1.9"/>
    <n v="28"/>
    <x v="35"/>
  </r>
  <r>
    <x v="35"/>
    <n v="2100"/>
    <n v="1.7"/>
    <n v="28"/>
    <x v="35"/>
  </r>
  <r>
    <x v="35"/>
    <n v="2105"/>
    <n v="1.5249999999999999"/>
    <n v="28"/>
    <x v="35"/>
  </r>
  <r>
    <x v="35"/>
    <n v="2110"/>
    <n v="1.2749999999999999"/>
    <n v="28"/>
    <x v="35"/>
  </r>
  <r>
    <x v="35"/>
    <n v="2120"/>
    <n v="1.2250000000000001"/>
    <n v="28"/>
    <x v="35"/>
  </r>
  <r>
    <x v="35"/>
    <n v="1975"/>
    <n v="50.5"/>
    <n v="53"/>
    <x v="35"/>
  </r>
  <r>
    <x v="35"/>
    <n v="2000"/>
    <n v="38.299999999999997"/>
    <n v="53"/>
    <x v="35"/>
  </r>
  <r>
    <x v="35"/>
    <n v="2025"/>
    <n v="28"/>
    <n v="53"/>
    <x v="35"/>
  </r>
  <r>
    <x v="35"/>
    <n v="2030"/>
    <n v="26.05"/>
    <n v="53"/>
    <x v="35"/>
  </r>
  <r>
    <x v="35"/>
    <n v="2050"/>
    <n v="19.350000000000001"/>
    <n v="53"/>
    <x v="35"/>
  </r>
  <r>
    <x v="35"/>
    <n v="2075"/>
    <n v="12.75"/>
    <n v="53"/>
    <x v="35"/>
  </r>
  <r>
    <x v="35"/>
    <n v="2080"/>
    <n v="11.6"/>
    <n v="53"/>
    <x v="35"/>
  </r>
  <r>
    <x v="35"/>
    <n v="2100"/>
    <n v="7.85"/>
    <n v="53"/>
    <x v="35"/>
  </r>
  <r>
    <x v="35"/>
    <n v="2120"/>
    <n v="5"/>
    <n v="53"/>
    <x v="35"/>
  </r>
  <r>
    <x v="35"/>
    <n v="2130"/>
    <n v="4"/>
    <n v="53"/>
    <x v="35"/>
  </r>
  <r>
    <x v="35"/>
    <n v="2140"/>
    <n v="3.15"/>
    <n v="53"/>
    <x v="35"/>
  </r>
  <r>
    <x v="35"/>
    <n v="2150"/>
    <n v="2.4500000000000002"/>
    <n v="53"/>
    <x v="35"/>
  </r>
  <r>
    <x v="35"/>
    <n v="2155"/>
    <n v="2.2000000000000002"/>
    <n v="53"/>
    <x v="35"/>
  </r>
  <r>
    <x v="35"/>
    <n v="2160"/>
    <n v="1.95"/>
    <n v="53"/>
    <x v="35"/>
  </r>
  <r>
    <x v="35"/>
    <n v="2185"/>
    <n v="1.075"/>
    <n v="53"/>
    <x v="35"/>
  </r>
  <r>
    <x v="35"/>
    <n v="1950"/>
    <n v="75.099999999999994"/>
    <n v="72"/>
    <x v="35"/>
  </r>
  <r>
    <x v="35"/>
    <n v="1970"/>
    <n v="63.7"/>
    <n v="72"/>
    <x v="35"/>
  </r>
  <r>
    <x v="35"/>
    <n v="1975"/>
    <n v="61.05"/>
    <n v="72"/>
    <x v="35"/>
  </r>
  <r>
    <x v="35"/>
    <n v="2000"/>
    <n v="48.35"/>
    <n v="72"/>
    <x v="35"/>
  </r>
  <r>
    <x v="35"/>
    <n v="2025"/>
    <n v="37.4"/>
    <n v="72"/>
    <x v="35"/>
  </r>
  <r>
    <x v="35"/>
    <n v="2050"/>
    <n v="27.9"/>
    <n v="72"/>
    <x v="35"/>
  </r>
  <r>
    <x v="35"/>
    <n v="2100"/>
    <n v="13.75"/>
    <n v="72"/>
    <x v="35"/>
  </r>
  <r>
    <x v="35"/>
    <n v="2125"/>
    <n v="9.0500000000000007"/>
    <n v="72"/>
    <x v="35"/>
  </r>
  <r>
    <x v="35"/>
    <n v="2150"/>
    <n v="5.75"/>
    <n v="72"/>
    <x v="35"/>
  </r>
  <r>
    <x v="35"/>
    <n v="2200"/>
    <n v="2.375"/>
    <n v="72"/>
    <x v="35"/>
  </r>
  <r>
    <x v="35"/>
    <n v="2210"/>
    <n v="1.7749999999999999"/>
    <n v="72"/>
    <x v="35"/>
  </r>
  <r>
    <x v="35"/>
    <n v="2250"/>
    <n v="1.05"/>
    <n v="72"/>
    <x v="35"/>
  </r>
  <r>
    <x v="35"/>
    <n v="1975"/>
    <n v="70.7"/>
    <n v="79"/>
    <x v="35"/>
  </r>
  <r>
    <x v="35"/>
    <n v="2000"/>
    <n v="57.9"/>
    <n v="79"/>
    <x v="35"/>
  </r>
  <r>
    <x v="35"/>
    <n v="2150"/>
    <n v="9.9499999999999993"/>
    <n v="79"/>
    <x v="35"/>
  </r>
  <r>
    <x v="35"/>
    <n v="2000"/>
    <n v="75.45"/>
    <n v="79"/>
    <x v="35"/>
  </r>
  <r>
    <x v="35"/>
    <n v="2050"/>
    <n v="52.95"/>
    <n v="79"/>
    <x v="35"/>
  </r>
  <r>
    <x v="35"/>
    <n v="2100"/>
    <n v="34.65"/>
    <n v="79"/>
    <x v="35"/>
  </r>
  <r>
    <x v="35"/>
    <n v="2125"/>
    <n v="27.25"/>
    <n v="79"/>
    <x v="35"/>
  </r>
  <r>
    <x v="35"/>
    <n v="2150"/>
    <n v="20.8"/>
    <n v="79"/>
    <x v="35"/>
  </r>
  <r>
    <x v="35"/>
    <n v="2175"/>
    <n v="15.6"/>
    <n v="79"/>
    <x v="35"/>
  </r>
  <r>
    <x v="35"/>
    <n v="2300"/>
    <n v="2.5249999999999999"/>
    <n v="79"/>
    <x v="35"/>
  </r>
  <r>
    <x v="35"/>
    <n v="1925"/>
    <n v="136.44999999999999"/>
    <n v="79"/>
    <x v="35"/>
  </r>
  <r>
    <x v="35"/>
    <n v="1975"/>
    <n v="108.9"/>
    <n v="79"/>
    <x v="35"/>
  </r>
  <r>
    <x v="35"/>
    <n v="2000"/>
    <n v="95.9"/>
    <n v="79"/>
    <x v="35"/>
  </r>
  <r>
    <x v="35"/>
    <n v="2050"/>
    <n v="72.5"/>
    <n v="79"/>
    <x v="35"/>
  </r>
  <r>
    <x v="35"/>
    <n v="2200"/>
    <n v="24.2"/>
    <n v="79"/>
    <x v="35"/>
  </r>
  <r>
    <x v="35"/>
    <n v="2300"/>
    <n v="8.6999999999999993"/>
    <n v="79"/>
    <x v="35"/>
  </r>
  <r>
    <x v="35"/>
    <n v="2000"/>
    <n v="125.95"/>
    <n v="79"/>
    <x v="35"/>
  </r>
  <r>
    <x v="35"/>
    <n v="2025"/>
    <n v="114.6"/>
    <n v="79"/>
    <x v="35"/>
  </r>
  <r>
    <x v="35"/>
    <n v="2250"/>
    <n v="35.450000000000003"/>
    <n v="79"/>
    <x v="35"/>
  </r>
  <r>
    <x v="35"/>
    <n v="2400"/>
    <n v="11.75"/>
    <n v="79"/>
    <x v="35"/>
  </r>
  <r>
    <x v="35"/>
    <n v="1950"/>
    <n v="198.55"/>
    <n v="79"/>
    <x v="35"/>
  </r>
  <r>
    <x v="35"/>
    <n v="2100"/>
    <n v="130.55000000000001"/>
    <n v="79"/>
    <x v="35"/>
  </r>
  <r>
    <x v="35"/>
    <n v="750"/>
    <n v="1126.25"/>
    <n v="79"/>
    <x v="35"/>
  </r>
  <r>
    <x v="35"/>
    <n v="1950"/>
    <n v="32.75"/>
    <n v="13"/>
    <x v="35"/>
  </r>
  <r>
    <x v="35"/>
    <n v="1955"/>
    <n v="30"/>
    <n v="13"/>
    <x v="35"/>
  </r>
  <r>
    <x v="35"/>
    <n v="1970"/>
    <n v="22.45"/>
    <n v="13"/>
    <x v="35"/>
  </r>
  <r>
    <x v="35"/>
    <n v="1975"/>
    <n v="20.149999999999999"/>
    <n v="13"/>
    <x v="35"/>
  </r>
  <r>
    <x v="35"/>
    <n v="1980"/>
    <n v="18.05"/>
    <n v="13"/>
    <x v="35"/>
  </r>
  <r>
    <x v="35"/>
    <n v="1990"/>
    <n v="14.15"/>
    <n v="13"/>
    <x v="35"/>
  </r>
  <r>
    <x v="35"/>
    <n v="1995"/>
    <n v="12.35"/>
    <n v="13"/>
    <x v="35"/>
  </r>
  <r>
    <x v="35"/>
    <n v="2000"/>
    <n v="10.75"/>
    <n v="13"/>
    <x v="35"/>
  </r>
  <r>
    <x v="35"/>
    <n v="2005"/>
    <n v="9.3000000000000007"/>
    <n v="13"/>
    <x v="35"/>
  </r>
  <r>
    <x v="35"/>
    <n v="2010"/>
    <n v="8"/>
    <n v="13"/>
    <x v="35"/>
  </r>
  <r>
    <x v="35"/>
    <n v="2015"/>
    <n v="6.85"/>
    <n v="13"/>
    <x v="35"/>
  </r>
  <r>
    <x v="35"/>
    <n v="2020"/>
    <n v="5.8"/>
    <n v="13"/>
    <x v="35"/>
  </r>
  <r>
    <x v="35"/>
    <n v="2025"/>
    <n v="4.8499999999999996"/>
    <n v="13"/>
    <x v="35"/>
  </r>
  <r>
    <x v="35"/>
    <n v="2030"/>
    <n v="4.05"/>
    <n v="13"/>
    <x v="35"/>
  </r>
  <r>
    <x v="35"/>
    <n v="2035"/>
    <n v="3.4"/>
    <n v="13"/>
    <x v="35"/>
  </r>
  <r>
    <x v="35"/>
    <n v="2040"/>
    <n v="2.8250000000000002"/>
    <n v="13"/>
    <x v="35"/>
  </r>
  <r>
    <x v="35"/>
    <n v="2045"/>
    <n v="2.35"/>
    <n v="13"/>
    <x v="35"/>
  </r>
  <r>
    <x v="35"/>
    <n v="2050"/>
    <n v="1.95"/>
    <n v="13"/>
    <x v="35"/>
  </r>
  <r>
    <x v="35"/>
    <n v="2055"/>
    <n v="1.6"/>
    <n v="13"/>
    <x v="35"/>
  </r>
  <r>
    <x v="35"/>
    <n v="2060"/>
    <n v="1.375"/>
    <n v="13"/>
    <x v="35"/>
  </r>
  <r>
    <x v="35"/>
    <n v="2065"/>
    <n v="1.125"/>
    <n v="13"/>
    <x v="35"/>
  </r>
  <r>
    <x v="35"/>
    <n v="1950"/>
    <n v="36"/>
    <n v="16"/>
    <x v="35"/>
  </r>
  <r>
    <x v="35"/>
    <n v="1975"/>
    <n v="23.1"/>
    <n v="16"/>
    <x v="35"/>
  </r>
  <r>
    <x v="35"/>
    <n v="1995"/>
    <n v="14.85"/>
    <n v="16"/>
    <x v="35"/>
  </r>
  <r>
    <x v="35"/>
    <n v="2000"/>
    <n v="13.2"/>
    <n v="16"/>
    <x v="35"/>
  </r>
  <r>
    <x v="35"/>
    <n v="2010"/>
    <n v="10.1"/>
    <n v="16"/>
    <x v="35"/>
  </r>
  <r>
    <x v="35"/>
    <n v="2025"/>
    <n v="6.5"/>
    <n v="16"/>
    <x v="35"/>
  </r>
  <r>
    <x v="35"/>
    <n v="2040"/>
    <n v="3.9"/>
    <n v="16"/>
    <x v="35"/>
  </r>
  <r>
    <x v="35"/>
    <n v="2050"/>
    <n v="2.75"/>
    <n v="16"/>
    <x v="35"/>
  </r>
  <r>
    <x v="35"/>
    <n v="2060"/>
    <n v="1.875"/>
    <n v="16"/>
    <x v="35"/>
  </r>
  <r>
    <x v="35"/>
    <n v="1980"/>
    <n v="22.8"/>
    <n v="18"/>
    <x v="35"/>
  </r>
  <r>
    <x v="35"/>
    <n v="2025"/>
    <n v="7.7"/>
    <n v="18"/>
    <x v="35"/>
  </r>
  <r>
    <x v="35"/>
    <n v="2030"/>
    <n v="6.65"/>
    <n v="18"/>
    <x v="35"/>
  </r>
  <r>
    <x v="35"/>
    <n v="2040"/>
    <n v="4.8499999999999996"/>
    <n v="18"/>
    <x v="35"/>
  </r>
  <r>
    <x v="35"/>
    <n v="2045"/>
    <n v="4.1500000000000004"/>
    <n v="18"/>
    <x v="35"/>
  </r>
  <r>
    <x v="35"/>
    <n v="2050"/>
    <n v="3.5"/>
    <n v="18"/>
    <x v="35"/>
  </r>
  <r>
    <x v="35"/>
    <n v="2080"/>
    <n v="1.2749999999999999"/>
    <n v="18"/>
    <x v="35"/>
  </r>
  <r>
    <x v="35"/>
    <n v="2085"/>
    <n v="1.1000000000000001"/>
    <n v="18"/>
    <x v="35"/>
  </r>
  <r>
    <x v="35"/>
    <n v="1975"/>
    <n v="29.55"/>
    <n v="23"/>
    <x v="35"/>
  </r>
  <r>
    <x v="35"/>
    <n v="2000"/>
    <n v="18.8"/>
    <n v="23"/>
    <x v="35"/>
  </r>
  <r>
    <x v="35"/>
    <n v="2050"/>
    <n v="5.45"/>
    <n v="23"/>
    <x v="35"/>
  </r>
  <r>
    <x v="35"/>
    <n v="2065"/>
    <n v="3.4"/>
    <n v="23"/>
    <x v="35"/>
  </r>
  <r>
    <x v="35"/>
    <n v="2080"/>
    <n v="2.125"/>
    <n v="23"/>
    <x v="35"/>
  </r>
  <r>
    <x v="35"/>
    <n v="2085"/>
    <n v="1.825"/>
    <n v="23"/>
    <x v="35"/>
  </r>
  <r>
    <x v="35"/>
    <n v="2100"/>
    <n v="1.1499999999999999"/>
    <n v="23"/>
    <x v="35"/>
  </r>
  <r>
    <x v="35"/>
    <n v="2120"/>
    <n v="1.5"/>
    <n v="33"/>
    <x v="35"/>
  </r>
  <r>
    <x v="35"/>
    <n v="2000"/>
    <n v="30.5"/>
    <n v="38"/>
    <x v="35"/>
  </r>
  <r>
    <x v="35"/>
    <n v="2020"/>
    <n v="22.45"/>
    <n v="38"/>
    <x v="35"/>
  </r>
  <r>
    <x v="35"/>
    <n v="2075"/>
    <n v="7.55"/>
    <n v="38"/>
    <x v="35"/>
  </r>
  <r>
    <x v="35"/>
    <n v="2000"/>
    <n v="41.85"/>
    <n v="58"/>
    <x v="35"/>
  </r>
  <r>
    <x v="35"/>
    <n v="2050"/>
    <n v="32"/>
    <n v="79"/>
    <x v="35"/>
  </r>
  <r>
    <x v="35"/>
    <n v="2300"/>
    <n v="3.2749999999999999"/>
    <n v="79"/>
    <x v="35"/>
  </r>
  <r>
    <x v="36"/>
    <n v="1900"/>
    <n v="110.75"/>
    <n v="23"/>
    <x v="36"/>
  </r>
  <r>
    <x v="36"/>
    <n v="1930"/>
    <n v="86.4"/>
    <n v="23"/>
    <x v="36"/>
  </r>
  <r>
    <x v="36"/>
    <n v="1935"/>
    <n v="82.6"/>
    <n v="23"/>
    <x v="36"/>
  </r>
  <r>
    <x v="36"/>
    <n v="1950"/>
    <n v="71.150000000000006"/>
    <n v="23"/>
    <x v="36"/>
  </r>
  <r>
    <x v="36"/>
    <n v="1955"/>
    <n v="67.55"/>
    <n v="23"/>
    <x v="36"/>
  </r>
  <r>
    <x v="36"/>
    <n v="1970"/>
    <n v="56.85"/>
    <n v="23"/>
    <x v="36"/>
  </r>
  <r>
    <x v="36"/>
    <n v="1975"/>
    <n v="53.35"/>
    <n v="23"/>
    <x v="36"/>
  </r>
  <r>
    <x v="36"/>
    <n v="1980"/>
    <n v="49.95"/>
    <n v="23"/>
    <x v="36"/>
  </r>
  <r>
    <x v="36"/>
    <n v="1985"/>
    <n v="46.7"/>
    <n v="23"/>
    <x v="36"/>
  </r>
  <r>
    <x v="36"/>
    <n v="1990"/>
    <n v="43.6"/>
    <n v="23"/>
    <x v="36"/>
  </r>
  <r>
    <x v="36"/>
    <n v="1995"/>
    <n v="40.549999999999997"/>
    <n v="23"/>
    <x v="36"/>
  </r>
  <r>
    <x v="36"/>
    <n v="2000"/>
    <n v="37.5"/>
    <n v="23"/>
    <x v="36"/>
  </r>
  <r>
    <x v="36"/>
    <n v="2005"/>
    <n v="34.65"/>
    <n v="23"/>
    <x v="36"/>
  </r>
  <r>
    <x v="36"/>
    <n v="2010"/>
    <n v="31.7"/>
    <n v="23"/>
    <x v="36"/>
  </r>
  <r>
    <x v="36"/>
    <n v="2015"/>
    <n v="29.1"/>
    <n v="23"/>
    <x v="36"/>
  </r>
  <r>
    <x v="36"/>
    <n v="2020"/>
    <n v="26.45"/>
    <n v="23"/>
    <x v="36"/>
  </r>
  <r>
    <x v="36"/>
    <n v="2025"/>
    <n v="23.85"/>
    <n v="23"/>
    <x v="36"/>
  </r>
  <r>
    <x v="36"/>
    <n v="2030"/>
    <n v="21.5"/>
    <n v="23"/>
    <x v="36"/>
  </r>
  <r>
    <x v="36"/>
    <n v="2035"/>
    <n v="19.399999999999999"/>
    <n v="23"/>
    <x v="36"/>
  </r>
  <r>
    <x v="36"/>
    <n v="2040"/>
    <n v="17.2"/>
    <n v="23"/>
    <x v="36"/>
  </r>
  <r>
    <x v="36"/>
    <n v="2045"/>
    <n v="15.35"/>
    <n v="23"/>
    <x v="36"/>
  </r>
  <r>
    <x v="36"/>
    <n v="2050"/>
    <n v="13"/>
    <n v="23"/>
    <x v="36"/>
  </r>
  <r>
    <x v="36"/>
    <n v="2055"/>
    <n v="11.75"/>
    <n v="23"/>
    <x v="36"/>
  </r>
  <r>
    <x v="36"/>
    <n v="2060"/>
    <n v="10.1"/>
    <n v="23"/>
    <x v="36"/>
  </r>
  <r>
    <x v="36"/>
    <n v="2065"/>
    <n v="8.6999999999999993"/>
    <n v="23"/>
    <x v="36"/>
  </r>
  <r>
    <x v="36"/>
    <n v="2070"/>
    <n v="7.45"/>
    <n v="23"/>
    <x v="36"/>
  </r>
  <r>
    <x v="36"/>
    <n v="2075"/>
    <n v="6.3"/>
    <n v="23"/>
    <x v="36"/>
  </r>
  <r>
    <x v="36"/>
    <n v="2080"/>
    <n v="5.45"/>
    <n v="23"/>
    <x v="36"/>
  </r>
  <r>
    <x v="36"/>
    <n v="2085"/>
    <n v="4.5"/>
    <n v="23"/>
    <x v="36"/>
  </r>
  <r>
    <x v="36"/>
    <n v="2090"/>
    <n v="3.7749999999999999"/>
    <n v="23"/>
    <x v="36"/>
  </r>
  <r>
    <x v="36"/>
    <n v="2095"/>
    <n v="3.15"/>
    <n v="23"/>
    <x v="36"/>
  </r>
  <r>
    <x v="36"/>
    <n v="2100"/>
    <n v="2.8"/>
    <n v="23"/>
    <x v="36"/>
  </r>
  <r>
    <x v="36"/>
    <n v="2105"/>
    <n v="2.15"/>
    <n v="23"/>
    <x v="36"/>
  </r>
  <r>
    <x v="36"/>
    <n v="2110"/>
    <n v="1.7250000000000001"/>
    <n v="23"/>
    <x v="36"/>
  </r>
  <r>
    <x v="36"/>
    <n v="2115"/>
    <n v="1.375"/>
    <n v="23"/>
    <x v="36"/>
  </r>
  <r>
    <x v="36"/>
    <n v="2120"/>
    <n v="1.375"/>
    <n v="23"/>
    <x v="36"/>
  </r>
  <r>
    <x v="36"/>
    <n v="1900"/>
    <n v="122.7"/>
    <n v="48"/>
    <x v="36"/>
  </r>
  <r>
    <x v="36"/>
    <n v="1935"/>
    <n v="96.25"/>
    <n v="48"/>
    <x v="36"/>
  </r>
  <r>
    <x v="36"/>
    <n v="1950"/>
    <n v="85.55"/>
    <n v="48"/>
    <x v="36"/>
  </r>
  <r>
    <x v="36"/>
    <n v="1970"/>
    <n v="71.95"/>
    <n v="48"/>
    <x v="36"/>
  </r>
  <r>
    <x v="36"/>
    <n v="1975"/>
    <n v="68.55"/>
    <n v="48"/>
    <x v="36"/>
  </r>
  <r>
    <x v="36"/>
    <n v="1990"/>
    <n v="59.2"/>
    <n v="48"/>
    <x v="36"/>
  </r>
  <r>
    <x v="36"/>
    <n v="2000"/>
    <n v="53.15"/>
    <n v="48"/>
    <x v="36"/>
  </r>
  <r>
    <x v="36"/>
    <n v="2020"/>
    <n v="41.9"/>
    <n v="48"/>
    <x v="36"/>
  </r>
  <r>
    <x v="36"/>
    <n v="2025"/>
    <n v="39.35"/>
    <n v="48"/>
    <x v="36"/>
  </r>
  <r>
    <x v="36"/>
    <n v="2030"/>
    <n v="36.75"/>
    <n v="48"/>
    <x v="36"/>
  </r>
  <r>
    <x v="36"/>
    <n v="2050"/>
    <n v="27.45"/>
    <n v="48"/>
    <x v="36"/>
  </r>
  <r>
    <x v="36"/>
    <n v="2060"/>
    <n v="23.1"/>
    <n v="48"/>
    <x v="36"/>
  </r>
  <r>
    <x v="36"/>
    <n v="2075"/>
    <n v="17.649999999999999"/>
    <n v="48"/>
    <x v="36"/>
  </r>
  <r>
    <x v="36"/>
    <n v="2100"/>
    <n v="10.35"/>
    <n v="48"/>
    <x v="36"/>
  </r>
  <r>
    <x v="36"/>
    <n v="2115"/>
    <n v="7.3"/>
    <n v="48"/>
    <x v="36"/>
  </r>
  <r>
    <x v="36"/>
    <n v="2120"/>
    <n v="6.5"/>
    <n v="48"/>
    <x v="36"/>
  </r>
  <r>
    <x v="36"/>
    <n v="2150"/>
    <n v="2.7250000000000001"/>
    <n v="48"/>
    <x v="36"/>
  </r>
  <r>
    <x v="36"/>
    <n v="2160"/>
    <n v="2"/>
    <n v="48"/>
    <x v="36"/>
  </r>
  <r>
    <x v="36"/>
    <n v="2165"/>
    <n v="1.7"/>
    <n v="48"/>
    <x v="36"/>
  </r>
  <r>
    <x v="36"/>
    <n v="2175"/>
    <n v="1.45"/>
    <n v="48"/>
    <x v="36"/>
  </r>
  <r>
    <x v="36"/>
    <n v="1900"/>
    <n v="131.25"/>
    <n v="67"/>
    <x v="36"/>
  </r>
  <r>
    <x v="36"/>
    <n v="1950"/>
    <n v="95.25"/>
    <n v="67"/>
    <x v="36"/>
  </r>
  <r>
    <x v="36"/>
    <n v="1970"/>
    <n v="81.8"/>
    <n v="67"/>
    <x v="36"/>
  </r>
  <r>
    <x v="36"/>
    <n v="1975"/>
    <n v="78.400000000000006"/>
    <n v="67"/>
    <x v="36"/>
  </r>
  <r>
    <x v="36"/>
    <n v="1980"/>
    <n v="75.650000000000006"/>
    <n v="67"/>
    <x v="36"/>
  </r>
  <r>
    <x v="36"/>
    <n v="2000"/>
    <n v="63.4"/>
    <n v="67"/>
    <x v="36"/>
  </r>
  <r>
    <x v="36"/>
    <n v="2025"/>
    <n v="49.15"/>
    <n v="67"/>
    <x v="36"/>
  </r>
  <r>
    <x v="36"/>
    <n v="2050"/>
    <n v="36.75"/>
    <n v="67"/>
    <x v="36"/>
  </r>
  <r>
    <x v="36"/>
    <n v="2080"/>
    <n v="24.5"/>
    <n v="67"/>
    <x v="36"/>
  </r>
  <r>
    <x v="36"/>
    <n v="2100"/>
    <n v="17.8"/>
    <n v="67"/>
    <x v="36"/>
  </r>
  <r>
    <x v="36"/>
    <n v="2125"/>
    <n v="11.25"/>
    <n v="67"/>
    <x v="36"/>
  </r>
  <r>
    <x v="36"/>
    <n v="2150"/>
    <n v="6.8"/>
    <n v="67"/>
    <x v="36"/>
  </r>
  <r>
    <x v="36"/>
    <n v="2175"/>
    <n v="3.85"/>
    <n v="67"/>
    <x v="36"/>
  </r>
  <r>
    <x v="36"/>
    <n v="2200"/>
    <n v="1.7250000000000001"/>
    <n v="67"/>
    <x v="36"/>
  </r>
  <r>
    <x v="36"/>
    <n v="1000"/>
    <n v="983.75"/>
    <n v="74"/>
    <x v="36"/>
  </r>
  <r>
    <x v="36"/>
    <n v="1925"/>
    <n v="122.15"/>
    <n v="74"/>
    <x v="36"/>
  </r>
  <r>
    <x v="36"/>
    <n v="1950"/>
    <n v="104.85"/>
    <n v="74"/>
    <x v="36"/>
  </r>
  <r>
    <x v="36"/>
    <n v="1970"/>
    <n v="91.75"/>
    <n v="74"/>
    <x v="36"/>
  </r>
  <r>
    <x v="36"/>
    <n v="2000"/>
    <n v="73"/>
    <n v="74"/>
    <x v="36"/>
  </r>
  <r>
    <x v="36"/>
    <n v="2025"/>
    <n v="58.95"/>
    <n v="74"/>
    <x v="36"/>
  </r>
  <r>
    <x v="36"/>
    <n v="2100"/>
    <n v="25.55"/>
    <n v="74"/>
    <x v="36"/>
  </r>
  <r>
    <x v="36"/>
    <n v="2175"/>
    <n v="7.55"/>
    <n v="74"/>
    <x v="36"/>
  </r>
  <r>
    <x v="36"/>
    <n v="2200"/>
    <n v="4.55"/>
    <n v="74"/>
    <x v="36"/>
  </r>
  <r>
    <x v="36"/>
    <n v="2250"/>
    <n v="1.675"/>
    <n v="74"/>
    <x v="36"/>
  </r>
  <r>
    <x v="36"/>
    <n v="2000"/>
    <n v="91.35"/>
    <n v="74"/>
    <x v="36"/>
  </r>
  <r>
    <x v="36"/>
    <n v="2100"/>
    <n v="42"/>
    <n v="74"/>
    <x v="36"/>
  </r>
  <r>
    <x v="36"/>
    <n v="2200"/>
    <n v="13.15"/>
    <n v="74"/>
    <x v="36"/>
  </r>
  <r>
    <x v="36"/>
    <n v="2250"/>
    <n v="6"/>
    <n v="74"/>
    <x v="36"/>
  </r>
  <r>
    <x v="36"/>
    <n v="1950"/>
    <n v="143"/>
    <n v="74"/>
    <x v="36"/>
  </r>
  <r>
    <x v="36"/>
    <n v="2000"/>
    <n v="113.25"/>
    <n v="74"/>
    <x v="36"/>
  </r>
  <r>
    <x v="36"/>
    <n v="2150"/>
    <n v="43.45"/>
    <n v="74"/>
    <x v="36"/>
  </r>
  <r>
    <x v="36"/>
    <n v="2200"/>
    <n v="28.35"/>
    <n v="74"/>
    <x v="36"/>
  </r>
  <r>
    <x v="36"/>
    <n v="2250"/>
    <n v="17.2"/>
    <n v="74"/>
    <x v="36"/>
  </r>
  <r>
    <x v="36"/>
    <n v="2300"/>
    <n v="9.6"/>
    <n v="74"/>
    <x v="36"/>
  </r>
  <r>
    <x v="36"/>
    <n v="1950"/>
    <n v="174.3"/>
    <n v="74"/>
    <x v="36"/>
  </r>
  <r>
    <x v="36"/>
    <n v="2075"/>
    <n v="107.6"/>
    <n v="74"/>
    <x v="36"/>
  </r>
  <r>
    <x v="36"/>
    <n v="2150"/>
    <n v="74.75"/>
    <n v="74"/>
    <x v="36"/>
  </r>
  <r>
    <x v="36"/>
    <n v="2200"/>
    <n v="56.7"/>
    <n v="74"/>
    <x v="36"/>
  </r>
  <r>
    <x v="36"/>
    <n v="1975"/>
    <n v="186.55"/>
    <n v="74"/>
    <x v="36"/>
  </r>
  <r>
    <x v="36"/>
    <n v="2000"/>
    <n v="172.3"/>
    <n v="74"/>
    <x v="36"/>
  </r>
  <r>
    <x v="36"/>
    <n v="2100"/>
    <n v="148.5"/>
    <n v="74"/>
    <x v="36"/>
  </r>
  <r>
    <x v="36"/>
    <n v="2400"/>
    <n v="47.75"/>
    <n v="74"/>
    <x v="36"/>
  </r>
  <r>
    <x v="36"/>
    <n v="1950"/>
    <n v="58.9"/>
    <n v="8"/>
    <x v="36"/>
  </r>
  <r>
    <x v="36"/>
    <n v="1955"/>
    <n v="55.15"/>
    <n v="8"/>
    <x v="36"/>
  </r>
  <r>
    <x v="36"/>
    <n v="1960"/>
    <n v="51.45"/>
    <n v="8"/>
    <x v="36"/>
  </r>
  <r>
    <x v="36"/>
    <n v="1975"/>
    <n v="40.6"/>
    <n v="8"/>
    <x v="36"/>
  </r>
  <r>
    <x v="36"/>
    <n v="1980"/>
    <n v="37.200000000000003"/>
    <n v="8"/>
    <x v="36"/>
  </r>
  <r>
    <x v="36"/>
    <n v="1985"/>
    <n v="33.950000000000003"/>
    <n v="8"/>
    <x v="36"/>
  </r>
  <r>
    <x v="36"/>
    <n v="1990"/>
    <n v="30.9"/>
    <n v="8"/>
    <x v="36"/>
  </r>
  <r>
    <x v="36"/>
    <n v="1995"/>
    <n v="27.75"/>
    <n v="8"/>
    <x v="36"/>
  </r>
  <r>
    <x v="36"/>
    <n v="2000"/>
    <n v="24.65"/>
    <n v="8"/>
    <x v="36"/>
  </r>
  <r>
    <x v="36"/>
    <n v="2005"/>
    <n v="21.75"/>
    <n v="8"/>
    <x v="36"/>
  </r>
  <r>
    <x v="36"/>
    <n v="2010"/>
    <n v="19.100000000000001"/>
    <n v="8"/>
    <x v="36"/>
  </r>
  <r>
    <x v="36"/>
    <n v="2015"/>
    <n v="16.55"/>
    <n v="8"/>
    <x v="36"/>
  </r>
  <r>
    <x v="36"/>
    <n v="2020"/>
    <n v="14.2"/>
    <n v="8"/>
    <x v="36"/>
  </r>
  <r>
    <x v="36"/>
    <n v="2025"/>
    <n v="12.05"/>
    <n v="8"/>
    <x v="36"/>
  </r>
  <r>
    <x v="36"/>
    <n v="2030"/>
    <n v="10.1"/>
    <n v="8"/>
    <x v="36"/>
  </r>
  <r>
    <x v="36"/>
    <n v="2035"/>
    <n v="8.3000000000000007"/>
    <n v="8"/>
    <x v="36"/>
  </r>
  <r>
    <x v="36"/>
    <n v="2040"/>
    <n v="6.75"/>
    <n v="8"/>
    <x v="36"/>
  </r>
  <r>
    <x v="36"/>
    <n v="2045"/>
    <n v="5.45"/>
    <n v="8"/>
    <x v="36"/>
  </r>
  <r>
    <x v="36"/>
    <n v="2050"/>
    <n v="4.3"/>
    <n v="8"/>
    <x v="36"/>
  </r>
  <r>
    <x v="36"/>
    <n v="2055"/>
    <n v="3.35"/>
    <n v="8"/>
    <x v="36"/>
  </r>
  <r>
    <x v="36"/>
    <n v="2060"/>
    <n v="2.5249999999999999"/>
    <n v="8"/>
    <x v="36"/>
  </r>
  <r>
    <x v="36"/>
    <n v="2065"/>
    <n v="1.95"/>
    <n v="8"/>
    <x v="36"/>
  </r>
  <r>
    <x v="36"/>
    <n v="2070"/>
    <n v="1.5"/>
    <n v="8"/>
    <x v="36"/>
  </r>
  <r>
    <x v="36"/>
    <n v="2075"/>
    <n v="1.1499999999999999"/>
    <n v="8"/>
    <x v="36"/>
  </r>
  <r>
    <x v="36"/>
    <n v="1900"/>
    <n v="103.25"/>
    <n v="11"/>
    <x v="36"/>
  </r>
  <r>
    <x v="36"/>
    <n v="1950"/>
    <n v="61.7"/>
    <n v="11"/>
    <x v="36"/>
  </r>
  <r>
    <x v="36"/>
    <n v="1985"/>
    <n v="36.65"/>
    <n v="11"/>
    <x v="36"/>
  </r>
  <r>
    <x v="36"/>
    <n v="1990"/>
    <n v="33.5"/>
    <n v="11"/>
    <x v="36"/>
  </r>
  <r>
    <x v="36"/>
    <n v="1995"/>
    <n v="30.45"/>
    <n v="11"/>
    <x v="36"/>
  </r>
  <r>
    <x v="36"/>
    <n v="2000"/>
    <n v="27.45"/>
    <n v="11"/>
    <x v="36"/>
  </r>
  <r>
    <x v="36"/>
    <n v="2010"/>
    <n v="21.95"/>
    <n v="11"/>
    <x v="36"/>
  </r>
  <r>
    <x v="36"/>
    <n v="2025"/>
    <n v="14.7"/>
    <n v="11"/>
    <x v="36"/>
  </r>
  <r>
    <x v="36"/>
    <n v="2040"/>
    <n v="9"/>
    <n v="11"/>
    <x v="36"/>
  </r>
  <r>
    <x v="36"/>
    <n v="2050"/>
    <n v="6.15"/>
    <n v="11"/>
    <x v="36"/>
  </r>
  <r>
    <x v="36"/>
    <n v="2060"/>
    <n v="4"/>
    <n v="11"/>
    <x v="36"/>
  </r>
  <r>
    <x v="36"/>
    <n v="2075"/>
    <n v="2.0249999999999999"/>
    <n v="11"/>
    <x v="36"/>
  </r>
  <r>
    <x v="36"/>
    <n v="1975"/>
    <n v="45.45"/>
    <n v="13"/>
    <x v="36"/>
  </r>
  <r>
    <x v="36"/>
    <n v="2000"/>
    <n v="29.6"/>
    <n v="13"/>
    <x v="36"/>
  </r>
  <r>
    <x v="36"/>
    <n v="2015"/>
    <n v="21.4"/>
    <n v="13"/>
    <x v="36"/>
  </r>
  <r>
    <x v="36"/>
    <n v="2025"/>
    <n v="16.7"/>
    <n v="13"/>
    <x v="36"/>
  </r>
  <r>
    <x v="36"/>
    <n v="2030"/>
    <n v="14.55"/>
    <n v="13"/>
    <x v="36"/>
  </r>
  <r>
    <x v="36"/>
    <n v="2035"/>
    <n v="12.55"/>
    <n v="13"/>
    <x v="36"/>
  </r>
  <r>
    <x v="36"/>
    <n v="2045"/>
    <n v="9.1"/>
    <n v="13"/>
    <x v="36"/>
  </r>
  <r>
    <x v="36"/>
    <n v="2050"/>
    <n v="7.6"/>
    <n v="13"/>
    <x v="36"/>
  </r>
  <r>
    <x v="36"/>
    <n v="2060"/>
    <n v="5.15"/>
    <n v="13"/>
    <x v="36"/>
  </r>
  <r>
    <x v="36"/>
    <n v="2065"/>
    <n v="4.1500000000000004"/>
    <n v="13"/>
    <x v="36"/>
  </r>
  <r>
    <x v="36"/>
    <n v="2075"/>
    <n v="2.7"/>
    <n v="13"/>
    <x v="36"/>
  </r>
  <r>
    <x v="36"/>
    <n v="2085"/>
    <n v="1.7749999999999999"/>
    <n v="13"/>
    <x v="36"/>
  </r>
  <r>
    <x v="36"/>
    <n v="2090"/>
    <n v="1.425"/>
    <n v="13"/>
    <x v="36"/>
  </r>
  <r>
    <x v="36"/>
    <n v="2095"/>
    <n v="1.125"/>
    <n v="13"/>
    <x v="36"/>
  </r>
  <r>
    <x v="36"/>
    <n v="2000"/>
    <n v="33.25"/>
    <n v="18"/>
    <x v="36"/>
  </r>
  <r>
    <x v="36"/>
    <n v="2020"/>
    <n v="22.65"/>
    <n v="18"/>
    <x v="36"/>
  </r>
  <r>
    <x v="36"/>
    <n v="2025"/>
    <n v="20.2"/>
    <n v="18"/>
    <x v="36"/>
  </r>
  <r>
    <x v="36"/>
    <n v="2040"/>
    <n v="13.9"/>
    <n v="18"/>
    <x v="36"/>
  </r>
  <r>
    <x v="36"/>
    <n v="2050"/>
    <n v="10.4"/>
    <n v="18"/>
    <x v="36"/>
  </r>
  <r>
    <x v="36"/>
    <n v="2055"/>
    <n v="8.9499999999999993"/>
    <n v="18"/>
    <x v="36"/>
  </r>
  <r>
    <x v="36"/>
    <n v="2075"/>
    <n v="4.4000000000000004"/>
    <n v="18"/>
    <x v="36"/>
  </r>
  <r>
    <x v="36"/>
    <n v="2080"/>
    <n v="3.5"/>
    <n v="18"/>
    <x v="36"/>
  </r>
  <r>
    <x v="36"/>
    <n v="2090"/>
    <n v="2.35"/>
    <n v="18"/>
    <x v="36"/>
  </r>
  <r>
    <x v="36"/>
    <n v="2040"/>
    <n v="20.65"/>
    <n v="28"/>
    <x v="36"/>
  </r>
  <r>
    <x v="36"/>
    <n v="2050"/>
    <n v="16.7"/>
    <n v="28"/>
    <x v="36"/>
  </r>
  <r>
    <x v="36"/>
    <n v="2100"/>
    <n v="3.95"/>
    <n v="28"/>
    <x v="36"/>
  </r>
  <r>
    <x v="36"/>
    <n v="2000"/>
    <n v="45.45"/>
    <n v="33"/>
    <x v="36"/>
  </r>
  <r>
    <x v="36"/>
    <n v="2050"/>
    <n v="20.3"/>
    <n v="33"/>
    <x v="36"/>
  </r>
  <r>
    <x v="36"/>
    <n v="2075"/>
    <n v="11.7"/>
    <n v="33"/>
    <x v="36"/>
  </r>
  <r>
    <x v="36"/>
    <n v="2125"/>
    <n v="2.625"/>
    <n v="33"/>
    <x v="36"/>
  </r>
  <r>
    <x v="36"/>
    <n v="2130"/>
    <n v="2.2250000000000001"/>
    <n v="33"/>
    <x v="36"/>
  </r>
  <r>
    <x v="36"/>
    <n v="2135"/>
    <n v="1.85"/>
    <n v="33"/>
    <x v="36"/>
  </r>
  <r>
    <x v="36"/>
    <n v="1975"/>
    <n v="66.400000000000006"/>
    <n v="43"/>
    <x v="36"/>
  </r>
  <r>
    <x v="36"/>
    <n v="1975"/>
    <n v="70.849999999999994"/>
    <n v="52"/>
    <x v="36"/>
  </r>
  <r>
    <x v="36"/>
    <n v="1975"/>
    <n v="71.45"/>
    <n v="53"/>
    <x v="36"/>
  </r>
  <r>
    <x v="36"/>
    <n v="2175"/>
    <n v="5.35"/>
    <n v="74"/>
    <x v="36"/>
  </r>
  <r>
    <x v="37"/>
    <n v="1000"/>
    <n v="937.6"/>
    <n v="18"/>
    <x v="37"/>
  </r>
  <r>
    <x v="37"/>
    <n v="1875"/>
    <n v="80.75"/>
    <n v="18"/>
    <x v="37"/>
  </r>
  <r>
    <x v="37"/>
    <n v="1940"/>
    <n v="35.65"/>
    <n v="18"/>
    <x v="37"/>
  </r>
  <r>
    <x v="37"/>
    <n v="1945"/>
    <n v="32.450000000000003"/>
    <n v="18"/>
    <x v="37"/>
  </r>
  <r>
    <x v="37"/>
    <n v="1950"/>
    <n v="29.7"/>
    <n v="18"/>
    <x v="37"/>
  </r>
  <r>
    <x v="37"/>
    <n v="1960"/>
    <n v="24.45"/>
    <n v="18"/>
    <x v="37"/>
  </r>
  <r>
    <x v="37"/>
    <n v="1970"/>
    <n v="19.649999999999999"/>
    <n v="18"/>
    <x v="37"/>
  </r>
  <r>
    <x v="37"/>
    <n v="1975"/>
    <n v="17.5"/>
    <n v="18"/>
    <x v="37"/>
  </r>
  <r>
    <x v="37"/>
    <n v="1980"/>
    <n v="15.45"/>
    <n v="18"/>
    <x v="37"/>
  </r>
  <r>
    <x v="37"/>
    <n v="1985"/>
    <n v="13.65"/>
    <n v="18"/>
    <x v="37"/>
  </r>
  <r>
    <x v="37"/>
    <n v="1990"/>
    <n v="11.95"/>
    <n v="18"/>
    <x v="37"/>
  </r>
  <r>
    <x v="37"/>
    <n v="1995"/>
    <n v="10.25"/>
    <n v="18"/>
    <x v="37"/>
  </r>
  <r>
    <x v="37"/>
    <n v="2000"/>
    <n v="8.75"/>
    <n v="18"/>
    <x v="37"/>
  </r>
  <r>
    <x v="37"/>
    <n v="2005"/>
    <n v="7.55"/>
    <n v="18"/>
    <x v="37"/>
  </r>
  <r>
    <x v="37"/>
    <n v="2010"/>
    <n v="6.5"/>
    <n v="18"/>
    <x v="37"/>
  </r>
  <r>
    <x v="37"/>
    <n v="2020"/>
    <n v="4.75"/>
    <n v="18"/>
    <x v="37"/>
  </r>
  <r>
    <x v="37"/>
    <n v="2025"/>
    <n v="3.7"/>
    <n v="18"/>
    <x v="37"/>
  </r>
  <r>
    <x v="37"/>
    <n v="2030"/>
    <n v="3.15"/>
    <n v="18"/>
    <x v="37"/>
  </r>
  <r>
    <x v="37"/>
    <n v="2035"/>
    <n v="2.6"/>
    <n v="18"/>
    <x v="37"/>
  </r>
  <r>
    <x v="37"/>
    <n v="2040"/>
    <n v="1.875"/>
    <n v="18"/>
    <x v="37"/>
  </r>
  <r>
    <x v="37"/>
    <n v="2045"/>
    <n v="1.5249999999999999"/>
    <n v="18"/>
    <x v="37"/>
  </r>
  <r>
    <x v="37"/>
    <n v="2050"/>
    <n v="1.375"/>
    <n v="18"/>
    <x v="37"/>
  </r>
  <r>
    <x v="37"/>
    <n v="2060"/>
    <n v="1.1499999999999999"/>
    <n v="18"/>
    <x v="37"/>
  </r>
  <r>
    <x v="37"/>
    <n v="1950"/>
    <n v="47.95"/>
    <n v="43"/>
    <x v="37"/>
  </r>
  <r>
    <x v="37"/>
    <n v="1965"/>
    <n v="39.950000000000003"/>
    <n v="43"/>
    <x v="37"/>
  </r>
  <r>
    <x v="37"/>
    <n v="2000"/>
    <n v="23.9"/>
    <n v="43"/>
    <x v="37"/>
  </r>
  <r>
    <x v="37"/>
    <n v="2025"/>
    <n v="15.35"/>
    <n v="43"/>
    <x v="37"/>
  </r>
  <r>
    <x v="37"/>
    <n v="2040"/>
    <n v="11.2"/>
    <n v="43"/>
    <x v="37"/>
  </r>
  <r>
    <x v="37"/>
    <n v="2050"/>
    <n v="8.9"/>
    <n v="43"/>
    <x v="37"/>
  </r>
  <r>
    <x v="37"/>
    <n v="2075"/>
    <n v="4.7"/>
    <n v="43"/>
    <x v="37"/>
  </r>
  <r>
    <x v="37"/>
    <n v="2080"/>
    <n v="3.95"/>
    <n v="43"/>
    <x v="37"/>
  </r>
  <r>
    <x v="37"/>
    <n v="2085"/>
    <n v="3.5"/>
    <n v="43"/>
    <x v="37"/>
  </r>
  <r>
    <x v="37"/>
    <n v="2090"/>
    <n v="3.0249999999999999"/>
    <n v="43"/>
    <x v="37"/>
  </r>
  <r>
    <x v="37"/>
    <n v="2100"/>
    <n v="2.0499999999999998"/>
    <n v="43"/>
    <x v="37"/>
  </r>
  <r>
    <x v="37"/>
    <n v="2120"/>
    <n v="1.2749999999999999"/>
    <n v="43"/>
    <x v="37"/>
  </r>
  <r>
    <x v="37"/>
    <n v="2125"/>
    <n v="1.0249999999999999"/>
    <n v="43"/>
    <x v="37"/>
  </r>
  <r>
    <x v="37"/>
    <n v="1850"/>
    <n v="124.95"/>
    <n v="62"/>
    <x v="37"/>
  </r>
  <r>
    <x v="37"/>
    <n v="1920"/>
    <n v="76.849999999999994"/>
    <n v="62"/>
    <x v="37"/>
  </r>
  <r>
    <x v="37"/>
    <n v="1925"/>
    <n v="74"/>
    <n v="62"/>
    <x v="37"/>
  </r>
  <r>
    <x v="37"/>
    <n v="1930"/>
    <n v="70.900000000000006"/>
    <n v="62"/>
    <x v="37"/>
  </r>
  <r>
    <x v="37"/>
    <n v="1935"/>
    <n v="67.900000000000006"/>
    <n v="62"/>
    <x v="37"/>
  </r>
  <r>
    <x v="37"/>
    <n v="1950"/>
    <n v="59.15"/>
    <n v="62"/>
    <x v="37"/>
  </r>
  <r>
    <x v="37"/>
    <n v="2000"/>
    <n v="34.15"/>
    <n v="62"/>
    <x v="37"/>
  </r>
  <r>
    <x v="37"/>
    <n v="2025"/>
    <n v="24.4"/>
    <n v="62"/>
    <x v="37"/>
  </r>
  <r>
    <x v="37"/>
    <n v="2050"/>
    <n v="16.399999999999999"/>
    <n v="62"/>
    <x v="37"/>
  </r>
  <r>
    <x v="37"/>
    <n v="2070"/>
    <n v="11.3"/>
    <n v="62"/>
    <x v="37"/>
  </r>
  <r>
    <x v="37"/>
    <n v="2075"/>
    <n v="10.35"/>
    <n v="62"/>
    <x v="37"/>
  </r>
  <r>
    <x v="37"/>
    <n v="2100"/>
    <n v="5.9"/>
    <n v="62"/>
    <x v="37"/>
  </r>
  <r>
    <x v="37"/>
    <n v="2120"/>
    <n v="3.7"/>
    <n v="62"/>
    <x v="37"/>
  </r>
  <r>
    <x v="37"/>
    <n v="2125"/>
    <n v="3.35"/>
    <n v="62"/>
    <x v="37"/>
  </r>
  <r>
    <x v="37"/>
    <n v="2150"/>
    <n v="1.95"/>
    <n v="62"/>
    <x v="37"/>
  </r>
  <r>
    <x v="37"/>
    <n v="2160"/>
    <n v="1.2"/>
    <n v="62"/>
    <x v="37"/>
  </r>
  <r>
    <x v="37"/>
    <n v="1950"/>
    <n v="69.099999999999994"/>
    <n v="69"/>
    <x v="37"/>
  </r>
  <r>
    <x v="37"/>
    <n v="1975"/>
    <n v="55.7"/>
    <n v="69"/>
    <x v="37"/>
  </r>
  <r>
    <x v="37"/>
    <n v="1925"/>
    <n v="101.4"/>
    <n v="69"/>
    <x v="37"/>
  </r>
  <r>
    <x v="37"/>
    <n v="2000"/>
    <n v="61.2"/>
    <n v="69"/>
    <x v="37"/>
  </r>
  <r>
    <x v="37"/>
    <n v="2100"/>
    <n v="23.75"/>
    <n v="69"/>
    <x v="37"/>
  </r>
  <r>
    <x v="37"/>
    <n v="2150"/>
    <n v="12.45"/>
    <n v="69"/>
    <x v="37"/>
  </r>
  <r>
    <x v="37"/>
    <n v="2200"/>
    <n v="5.65"/>
    <n v="69"/>
    <x v="37"/>
  </r>
  <r>
    <x v="37"/>
    <n v="2100"/>
    <n v="41.5"/>
    <n v="69"/>
    <x v="37"/>
  </r>
  <r>
    <x v="37"/>
    <n v="1950"/>
    <n v="125.4"/>
    <n v="69"/>
    <x v="37"/>
  </r>
  <r>
    <x v="37"/>
    <n v="1975"/>
    <n v="112.2"/>
    <n v="69"/>
    <x v="37"/>
  </r>
  <r>
    <x v="37"/>
    <n v="2200"/>
    <n v="27.5"/>
    <n v="69"/>
    <x v="37"/>
  </r>
  <r>
    <x v="37"/>
    <n v="1900"/>
    <n v="51.9"/>
    <n v="8"/>
    <x v="37"/>
  </r>
  <r>
    <x v="37"/>
    <n v="1930"/>
    <n v="30.95"/>
    <n v="8"/>
    <x v="37"/>
  </r>
  <r>
    <x v="37"/>
    <n v="1935"/>
    <n v="28"/>
    <n v="8"/>
    <x v="37"/>
  </r>
  <r>
    <x v="37"/>
    <n v="1940"/>
    <n v="25"/>
    <n v="8"/>
    <x v="37"/>
  </r>
  <r>
    <x v="37"/>
    <n v="1945"/>
    <n v="22.05"/>
    <n v="8"/>
    <x v="37"/>
  </r>
  <r>
    <x v="37"/>
    <n v="1950"/>
    <n v="19.399999999999999"/>
    <n v="8"/>
    <x v="37"/>
  </r>
  <r>
    <x v="37"/>
    <n v="1955"/>
    <n v="16.899999999999999"/>
    <n v="8"/>
    <x v="37"/>
  </r>
  <r>
    <x v="37"/>
    <n v="1960"/>
    <n v="14.55"/>
    <n v="8"/>
    <x v="37"/>
  </r>
  <r>
    <x v="37"/>
    <n v="1965"/>
    <n v="12.45"/>
    <n v="8"/>
    <x v="37"/>
  </r>
  <r>
    <x v="37"/>
    <n v="1970"/>
    <n v="10.55"/>
    <n v="8"/>
    <x v="37"/>
  </r>
  <r>
    <x v="37"/>
    <n v="1975"/>
    <n v="8.75"/>
    <n v="8"/>
    <x v="37"/>
  </r>
  <r>
    <x v="37"/>
    <n v="1980"/>
    <n v="7.2"/>
    <n v="8"/>
    <x v="37"/>
  </r>
  <r>
    <x v="37"/>
    <n v="1985"/>
    <n v="5.85"/>
    <n v="8"/>
    <x v="37"/>
  </r>
  <r>
    <x v="37"/>
    <n v="1990"/>
    <n v="4.6500000000000004"/>
    <n v="8"/>
    <x v="37"/>
  </r>
  <r>
    <x v="37"/>
    <n v="1995"/>
    <n v="3.65"/>
    <n v="8"/>
    <x v="37"/>
  </r>
  <r>
    <x v="37"/>
    <n v="2000"/>
    <n v="2.8250000000000002"/>
    <n v="8"/>
    <x v="37"/>
  </r>
  <r>
    <x v="37"/>
    <n v="2005"/>
    <n v="2.125"/>
    <n v="8"/>
    <x v="37"/>
  </r>
  <r>
    <x v="37"/>
    <n v="2010"/>
    <n v="1.65"/>
    <n v="8"/>
    <x v="37"/>
  </r>
  <r>
    <x v="37"/>
    <n v="2015"/>
    <n v="1.2250000000000001"/>
    <n v="8"/>
    <x v="37"/>
  </r>
  <r>
    <x v="37"/>
    <n v="1925"/>
    <n v="40"/>
    <n v="13"/>
    <x v="37"/>
  </r>
  <r>
    <x v="37"/>
    <n v="1945"/>
    <n v="27.75"/>
    <n v="13"/>
    <x v="37"/>
  </r>
  <r>
    <x v="37"/>
    <n v="1950"/>
    <n v="25.1"/>
    <n v="13"/>
    <x v="37"/>
  </r>
  <r>
    <x v="37"/>
    <n v="1955"/>
    <n v="22.45"/>
    <n v="13"/>
    <x v="37"/>
  </r>
  <r>
    <x v="37"/>
    <n v="1960"/>
    <n v="20"/>
    <n v="13"/>
    <x v="37"/>
  </r>
  <r>
    <x v="37"/>
    <n v="1965"/>
    <n v="17.7"/>
    <n v="13"/>
    <x v="37"/>
  </r>
  <r>
    <x v="37"/>
    <n v="1975"/>
    <n v="13.5"/>
    <n v="13"/>
    <x v="37"/>
  </r>
  <r>
    <x v="37"/>
    <n v="1980"/>
    <n v="11.65"/>
    <n v="13"/>
    <x v="37"/>
  </r>
  <r>
    <x v="37"/>
    <n v="1985"/>
    <n v="10"/>
    <n v="13"/>
    <x v="37"/>
  </r>
  <r>
    <x v="37"/>
    <n v="1990"/>
    <n v="8.4499999999999993"/>
    <n v="13"/>
    <x v="37"/>
  </r>
  <r>
    <x v="37"/>
    <n v="2000"/>
    <n v="5.85"/>
    <n v="13"/>
    <x v="37"/>
  </r>
  <r>
    <x v="37"/>
    <n v="2005"/>
    <n v="4.8499999999999996"/>
    <n v="13"/>
    <x v="37"/>
  </r>
  <r>
    <x v="37"/>
    <n v="2010"/>
    <n v="3.95"/>
    <n v="13"/>
    <x v="37"/>
  </r>
  <r>
    <x v="37"/>
    <n v="2020"/>
    <n v="2.5"/>
    <n v="13"/>
    <x v="37"/>
  </r>
  <r>
    <x v="37"/>
    <n v="2025"/>
    <n v="1.9750000000000001"/>
    <n v="13"/>
    <x v="37"/>
  </r>
  <r>
    <x v="37"/>
    <n v="2030"/>
    <n v="1.55"/>
    <n v="13"/>
    <x v="37"/>
  </r>
  <r>
    <x v="37"/>
    <n v="2035"/>
    <n v="1.2"/>
    <n v="13"/>
    <x v="37"/>
  </r>
  <r>
    <x v="37"/>
    <n v="1970"/>
    <n v="24.55"/>
    <n v="23"/>
    <x v="37"/>
  </r>
  <r>
    <x v="37"/>
    <n v="1975"/>
    <n v="22.3"/>
    <n v="23"/>
    <x v="37"/>
  </r>
  <r>
    <x v="37"/>
    <n v="1995"/>
    <n v="14.3"/>
    <n v="23"/>
    <x v="37"/>
  </r>
  <r>
    <x v="37"/>
    <n v="2000"/>
    <n v="12.65"/>
    <n v="23"/>
    <x v="37"/>
  </r>
  <r>
    <x v="37"/>
    <n v="2005"/>
    <n v="11.15"/>
    <n v="23"/>
    <x v="37"/>
  </r>
  <r>
    <x v="37"/>
    <n v="2010"/>
    <n v="9.6999999999999993"/>
    <n v="23"/>
    <x v="37"/>
  </r>
  <r>
    <x v="37"/>
    <n v="2025"/>
    <n v="6.25"/>
    <n v="23"/>
    <x v="37"/>
  </r>
  <r>
    <x v="37"/>
    <n v="2040"/>
    <n v="3.7"/>
    <n v="23"/>
    <x v="37"/>
  </r>
  <r>
    <x v="37"/>
    <n v="2045"/>
    <n v="3.05"/>
    <n v="23"/>
    <x v="37"/>
  </r>
  <r>
    <x v="37"/>
    <n v="2050"/>
    <n v="2.5"/>
    <n v="23"/>
    <x v="37"/>
  </r>
  <r>
    <x v="37"/>
    <n v="2055"/>
    <n v="2.0499999999999998"/>
    <n v="23"/>
    <x v="37"/>
  </r>
  <r>
    <x v="37"/>
    <n v="2060"/>
    <n v="1.65"/>
    <n v="23"/>
    <x v="37"/>
  </r>
  <r>
    <x v="37"/>
    <n v="2065"/>
    <n v="1.375"/>
    <n v="23"/>
    <x v="37"/>
  </r>
  <r>
    <x v="37"/>
    <n v="1950"/>
    <n v="39.85"/>
    <n v="28"/>
    <x v="37"/>
  </r>
  <r>
    <x v="37"/>
    <n v="1975"/>
    <n v="27"/>
    <n v="28"/>
    <x v="37"/>
  </r>
  <r>
    <x v="37"/>
    <n v="2010"/>
    <n v="13.4"/>
    <n v="28"/>
    <x v="37"/>
  </r>
  <r>
    <x v="37"/>
    <n v="2020"/>
    <n v="10.45"/>
    <n v="28"/>
    <x v="37"/>
  </r>
  <r>
    <x v="37"/>
    <n v="2025"/>
    <n v="9.25"/>
    <n v="28"/>
    <x v="37"/>
  </r>
  <r>
    <x v="37"/>
    <n v="2030"/>
    <n v="8.0500000000000007"/>
    <n v="28"/>
    <x v="37"/>
  </r>
  <r>
    <x v="37"/>
    <n v="2040"/>
    <n v="6.05"/>
    <n v="28"/>
    <x v="37"/>
  </r>
  <r>
    <x v="37"/>
    <n v="2050"/>
    <n v="4.45"/>
    <n v="28"/>
    <x v="37"/>
  </r>
  <r>
    <x v="37"/>
    <n v="2055"/>
    <n v="3.75"/>
    <n v="28"/>
    <x v="37"/>
  </r>
  <r>
    <x v="37"/>
    <n v="2060"/>
    <n v="3.15"/>
    <n v="28"/>
    <x v="37"/>
  </r>
  <r>
    <x v="37"/>
    <n v="2075"/>
    <n v="1.85"/>
    <n v="28"/>
    <x v="37"/>
  </r>
  <r>
    <x v="37"/>
    <n v="1975"/>
    <n v="30"/>
    <n v="33"/>
    <x v="37"/>
  </r>
  <r>
    <x v="37"/>
    <n v="2055"/>
    <n v="6.55"/>
    <n v="38"/>
    <x v="37"/>
  </r>
  <r>
    <x v="37"/>
    <n v="2070"/>
    <n v="4.3"/>
    <n v="38"/>
    <x v="37"/>
  </r>
  <r>
    <x v="37"/>
    <n v="2075"/>
    <n v="3.7"/>
    <n v="38"/>
    <x v="37"/>
  </r>
  <r>
    <x v="37"/>
    <n v="2085"/>
    <n v="2.7"/>
    <n v="38"/>
    <x v="37"/>
  </r>
  <r>
    <x v="37"/>
    <n v="2105"/>
    <n v="1.35"/>
    <n v="38"/>
    <x v="37"/>
  </r>
  <r>
    <x v="37"/>
    <n v="2120"/>
    <n v="1.55"/>
    <n v="47"/>
    <x v="37"/>
  </r>
  <r>
    <x v="37"/>
    <n v="2130"/>
    <n v="1.1000000000000001"/>
    <n v="47"/>
    <x v="37"/>
  </r>
  <r>
    <x v="37"/>
    <n v="2050"/>
    <n v="11.1"/>
    <n v="48"/>
    <x v="37"/>
  </r>
  <r>
    <x v="37"/>
    <n v="2100"/>
    <n v="8.25"/>
    <n v="69"/>
    <x v="37"/>
  </r>
  <r>
    <x v="38"/>
    <n v="1890"/>
    <n v="53.15"/>
    <n v="13"/>
    <x v="38"/>
  </r>
  <r>
    <x v="38"/>
    <n v="1900"/>
    <n v="46.35"/>
    <n v="13"/>
    <x v="38"/>
  </r>
  <r>
    <x v="38"/>
    <n v="1910"/>
    <n v="40.15"/>
    <n v="13"/>
    <x v="38"/>
  </r>
  <r>
    <x v="38"/>
    <n v="1915"/>
    <n v="37.1"/>
    <n v="13"/>
    <x v="38"/>
  </r>
  <r>
    <x v="38"/>
    <n v="1920"/>
    <n v="34.15"/>
    <n v="13"/>
    <x v="38"/>
  </r>
  <r>
    <x v="38"/>
    <n v="1925"/>
    <n v="31.3"/>
    <n v="13"/>
    <x v="38"/>
  </r>
  <r>
    <x v="38"/>
    <n v="1930"/>
    <n v="28.6"/>
    <n v="13"/>
    <x v="38"/>
  </r>
  <r>
    <x v="38"/>
    <n v="1940"/>
    <n v="23.45"/>
    <n v="13"/>
    <x v="38"/>
  </r>
  <r>
    <x v="38"/>
    <n v="1950"/>
    <n v="18.850000000000001"/>
    <n v="13"/>
    <x v="38"/>
  </r>
  <r>
    <x v="38"/>
    <n v="1960"/>
    <n v="15"/>
    <n v="13"/>
    <x v="38"/>
  </r>
  <r>
    <x v="38"/>
    <n v="1965"/>
    <n v="13.25"/>
    <n v="13"/>
    <x v="38"/>
  </r>
  <r>
    <x v="38"/>
    <n v="1970"/>
    <n v="11.35"/>
    <n v="13"/>
    <x v="38"/>
  </r>
  <r>
    <x v="38"/>
    <n v="1975"/>
    <n v="9.6"/>
    <n v="13"/>
    <x v="38"/>
  </r>
  <r>
    <x v="38"/>
    <n v="1980"/>
    <n v="8.25"/>
    <n v="13"/>
    <x v="38"/>
  </r>
  <r>
    <x v="38"/>
    <n v="1985"/>
    <n v="7.35"/>
    <n v="13"/>
    <x v="38"/>
  </r>
  <r>
    <x v="38"/>
    <n v="1990"/>
    <n v="6.3"/>
    <n v="13"/>
    <x v="38"/>
  </r>
  <r>
    <x v="38"/>
    <n v="1995"/>
    <n v="5.35"/>
    <n v="13"/>
    <x v="38"/>
  </r>
  <r>
    <x v="38"/>
    <n v="2000"/>
    <n v="4.3"/>
    <n v="13"/>
    <x v="38"/>
  </r>
  <r>
    <x v="38"/>
    <n v="2005"/>
    <n v="3.7250000000000001"/>
    <n v="13"/>
    <x v="38"/>
  </r>
  <r>
    <x v="38"/>
    <n v="2010"/>
    <n v="3.0750000000000002"/>
    <n v="13"/>
    <x v="38"/>
  </r>
  <r>
    <x v="38"/>
    <n v="2015"/>
    <n v="2.5750000000000002"/>
    <n v="13"/>
    <x v="38"/>
  </r>
  <r>
    <x v="38"/>
    <n v="2020"/>
    <n v="1.925"/>
    <n v="13"/>
    <x v="38"/>
  </r>
  <r>
    <x v="38"/>
    <n v="2025"/>
    <n v="1.85"/>
    <n v="13"/>
    <x v="38"/>
  </r>
  <r>
    <x v="38"/>
    <n v="2030"/>
    <n v="1.425"/>
    <n v="13"/>
    <x v="38"/>
  </r>
  <r>
    <x v="38"/>
    <n v="2035"/>
    <n v="1.2250000000000001"/>
    <n v="13"/>
    <x v="38"/>
  </r>
  <r>
    <x v="38"/>
    <n v="1870"/>
    <n v="86.15"/>
    <n v="38"/>
    <x v="38"/>
  </r>
  <r>
    <x v="38"/>
    <n v="1900"/>
    <n v="66.3"/>
    <n v="38"/>
    <x v="38"/>
  </r>
  <r>
    <x v="38"/>
    <n v="1920"/>
    <n v="54.15"/>
    <n v="38"/>
    <x v="38"/>
  </r>
  <r>
    <x v="38"/>
    <n v="1925"/>
    <n v="51.2"/>
    <n v="38"/>
    <x v="38"/>
  </r>
  <r>
    <x v="38"/>
    <n v="1950"/>
    <n v="37.950000000000003"/>
    <n v="38"/>
    <x v="38"/>
  </r>
  <r>
    <x v="38"/>
    <n v="1965"/>
    <n v="31.05"/>
    <n v="38"/>
    <x v="38"/>
  </r>
  <r>
    <x v="38"/>
    <n v="1975"/>
    <n v="26.8"/>
    <n v="38"/>
    <x v="38"/>
  </r>
  <r>
    <x v="38"/>
    <n v="1980"/>
    <n v="24.55"/>
    <n v="38"/>
    <x v="38"/>
  </r>
  <r>
    <x v="38"/>
    <n v="2000"/>
    <n v="17.55"/>
    <n v="38"/>
    <x v="38"/>
  </r>
  <r>
    <x v="38"/>
    <n v="2010"/>
    <n v="14.4"/>
    <n v="38"/>
    <x v="38"/>
  </r>
  <r>
    <x v="38"/>
    <n v="2025"/>
    <n v="10.9"/>
    <n v="38"/>
    <x v="38"/>
  </r>
  <r>
    <x v="38"/>
    <n v="2030"/>
    <n v="9.75"/>
    <n v="38"/>
    <x v="38"/>
  </r>
  <r>
    <x v="38"/>
    <n v="2035"/>
    <n v="8.75"/>
    <n v="38"/>
    <x v="38"/>
  </r>
  <r>
    <x v="38"/>
    <n v="2040"/>
    <n v="7.85"/>
    <n v="38"/>
    <x v="38"/>
  </r>
  <r>
    <x v="38"/>
    <n v="2050"/>
    <n v="5.95"/>
    <n v="38"/>
    <x v="38"/>
  </r>
  <r>
    <x v="38"/>
    <n v="2055"/>
    <n v="5.5"/>
    <n v="38"/>
    <x v="38"/>
  </r>
  <r>
    <x v="38"/>
    <n v="2060"/>
    <n v="5"/>
    <n v="38"/>
    <x v="38"/>
  </r>
  <r>
    <x v="38"/>
    <n v="2070"/>
    <n v="3.5"/>
    <n v="38"/>
    <x v="38"/>
  </r>
  <r>
    <x v="38"/>
    <n v="2075"/>
    <n v="3.05"/>
    <n v="38"/>
    <x v="38"/>
  </r>
  <r>
    <x v="38"/>
    <n v="2080"/>
    <n v="2.8250000000000002"/>
    <n v="38"/>
    <x v="38"/>
  </r>
  <r>
    <x v="38"/>
    <n v="2085"/>
    <n v="2.4249999999999998"/>
    <n v="38"/>
    <x v="38"/>
  </r>
  <r>
    <x v="38"/>
    <n v="2090"/>
    <n v="2.1"/>
    <n v="38"/>
    <x v="38"/>
  </r>
  <r>
    <x v="38"/>
    <n v="2100"/>
    <n v="1.4750000000000001"/>
    <n v="38"/>
    <x v="38"/>
  </r>
  <r>
    <x v="38"/>
    <n v="2105"/>
    <n v="1.3"/>
    <n v="38"/>
    <x v="38"/>
  </r>
  <r>
    <x v="38"/>
    <n v="1885"/>
    <n v="87.5"/>
    <n v="57"/>
    <x v="38"/>
  </r>
  <r>
    <x v="38"/>
    <n v="1890"/>
    <n v="84.2"/>
    <n v="57"/>
    <x v="38"/>
  </r>
  <r>
    <x v="38"/>
    <n v="1895"/>
    <n v="81.25"/>
    <n v="57"/>
    <x v="38"/>
  </r>
  <r>
    <x v="38"/>
    <n v="1900"/>
    <n v="77.95"/>
    <n v="57"/>
    <x v="38"/>
  </r>
  <r>
    <x v="38"/>
    <n v="1905"/>
    <n v="74.849999999999994"/>
    <n v="57"/>
    <x v="38"/>
  </r>
  <r>
    <x v="38"/>
    <n v="1910"/>
    <n v="71.849999999999994"/>
    <n v="57"/>
    <x v="38"/>
  </r>
  <r>
    <x v="38"/>
    <n v="1925"/>
    <n v="63.1"/>
    <n v="57"/>
    <x v="38"/>
  </r>
  <r>
    <x v="38"/>
    <n v="1950"/>
    <n v="49.65"/>
    <n v="57"/>
    <x v="38"/>
  </r>
  <r>
    <x v="38"/>
    <n v="1975"/>
    <n v="37.700000000000003"/>
    <n v="57"/>
    <x v="38"/>
  </r>
  <r>
    <x v="38"/>
    <n v="1980"/>
    <n v="35.450000000000003"/>
    <n v="57"/>
    <x v="38"/>
  </r>
  <r>
    <x v="38"/>
    <n v="2000"/>
    <n v="27.5"/>
    <n v="57"/>
    <x v="38"/>
  </r>
  <r>
    <x v="38"/>
    <n v="2025"/>
    <n v="19.149999999999999"/>
    <n v="57"/>
    <x v="38"/>
  </r>
  <r>
    <x v="38"/>
    <n v="2050"/>
    <n v="12.7"/>
    <n v="57"/>
    <x v="38"/>
  </r>
  <r>
    <x v="38"/>
    <n v="2075"/>
    <n v="7.95"/>
    <n v="57"/>
    <x v="38"/>
  </r>
  <r>
    <x v="38"/>
    <n v="1900"/>
    <n v="87.95"/>
    <n v="64"/>
    <x v="38"/>
  </r>
  <r>
    <x v="38"/>
    <n v="2000"/>
    <n v="36.700000000000003"/>
    <n v="64"/>
    <x v="38"/>
  </r>
  <r>
    <x v="38"/>
    <n v="2025"/>
    <n v="27.35"/>
    <n v="64"/>
    <x v="38"/>
  </r>
  <r>
    <x v="38"/>
    <n v="2150"/>
    <n v="3.2"/>
    <n v="64"/>
    <x v="38"/>
  </r>
  <r>
    <x v="38"/>
    <n v="1900"/>
    <n v="106.25"/>
    <n v="64"/>
    <x v="38"/>
  </r>
  <r>
    <x v="38"/>
    <n v="1925"/>
    <n v="91.75"/>
    <n v="64"/>
    <x v="38"/>
  </r>
  <r>
    <x v="38"/>
    <n v="1950"/>
    <n v="78.05"/>
    <n v="64"/>
    <x v="38"/>
  </r>
  <r>
    <x v="38"/>
    <n v="2075"/>
    <n v="27.05"/>
    <n v="64"/>
    <x v="38"/>
  </r>
  <r>
    <x v="38"/>
    <n v="2100"/>
    <n v="20.350000000000001"/>
    <n v="64"/>
    <x v="38"/>
  </r>
  <r>
    <x v="38"/>
    <n v="2150"/>
    <n v="10.7"/>
    <n v="64"/>
    <x v="38"/>
  </r>
  <r>
    <x v="38"/>
    <n v="2200"/>
    <n v="4.9000000000000004"/>
    <n v="64"/>
    <x v="38"/>
  </r>
  <r>
    <x v="38"/>
    <n v="2250"/>
    <n v="2.2999999999999998"/>
    <n v="64"/>
    <x v="38"/>
  </r>
  <r>
    <x v="38"/>
    <n v="1900"/>
    <n v="127.85"/>
    <n v="64"/>
    <x v="38"/>
  </r>
  <r>
    <x v="38"/>
    <n v="2000"/>
    <n v="75.75"/>
    <n v="64"/>
    <x v="38"/>
  </r>
  <r>
    <x v="38"/>
    <n v="2100"/>
    <n v="37.9"/>
    <n v="64"/>
    <x v="38"/>
  </r>
  <r>
    <x v="38"/>
    <n v="2200"/>
    <n v="14.95"/>
    <n v="64"/>
    <x v="38"/>
  </r>
  <r>
    <x v="38"/>
    <n v="2325"/>
    <n v="3.0249999999999999"/>
    <n v="64"/>
    <x v="38"/>
  </r>
  <r>
    <x v="38"/>
    <n v="1900"/>
    <n v="144.80000000000001"/>
    <n v="64"/>
    <x v="38"/>
  </r>
  <r>
    <x v="38"/>
    <n v="2200"/>
    <n v="25.95"/>
    <n v="64"/>
    <x v="38"/>
  </r>
  <r>
    <x v="38"/>
    <n v="1900"/>
    <n v="157.80000000000001"/>
    <n v="64"/>
    <x v="38"/>
  </r>
  <r>
    <x v="38"/>
    <n v="1925"/>
    <n v="144.30000000000001"/>
    <n v="64"/>
    <x v="38"/>
  </r>
  <r>
    <x v="38"/>
    <n v="1880"/>
    <n v="53.85"/>
    <n v="8"/>
    <x v="38"/>
  </r>
  <r>
    <x v="38"/>
    <n v="1890"/>
    <n v="46.7"/>
    <n v="8"/>
    <x v="38"/>
  </r>
  <r>
    <x v="38"/>
    <n v="1900"/>
    <n v="39.950000000000003"/>
    <n v="8"/>
    <x v="38"/>
  </r>
  <r>
    <x v="38"/>
    <n v="1910"/>
    <n v="33.6"/>
    <n v="8"/>
    <x v="38"/>
  </r>
  <r>
    <x v="38"/>
    <n v="1915"/>
    <n v="30.65"/>
    <n v="8"/>
    <x v="38"/>
  </r>
  <r>
    <x v="38"/>
    <n v="1920"/>
    <n v="27.9"/>
    <n v="8"/>
    <x v="38"/>
  </r>
  <r>
    <x v="38"/>
    <n v="1925"/>
    <n v="25.25"/>
    <n v="8"/>
    <x v="38"/>
  </r>
  <r>
    <x v="38"/>
    <n v="1930"/>
    <n v="22.6"/>
    <n v="8"/>
    <x v="38"/>
  </r>
  <r>
    <x v="38"/>
    <n v="1935"/>
    <n v="20.100000000000001"/>
    <n v="8"/>
    <x v="38"/>
  </r>
  <r>
    <x v="38"/>
    <n v="1940"/>
    <n v="17.75"/>
    <n v="8"/>
    <x v="38"/>
  </r>
  <r>
    <x v="38"/>
    <n v="1945"/>
    <n v="15.6"/>
    <n v="8"/>
    <x v="38"/>
  </r>
  <r>
    <x v="38"/>
    <n v="1950"/>
    <n v="13.55"/>
    <n v="8"/>
    <x v="38"/>
  </r>
  <r>
    <x v="38"/>
    <n v="1955"/>
    <n v="11.75"/>
    <n v="8"/>
    <x v="38"/>
  </r>
  <r>
    <x v="38"/>
    <n v="1960"/>
    <n v="10.050000000000001"/>
    <n v="8"/>
    <x v="38"/>
  </r>
  <r>
    <x v="38"/>
    <n v="1965"/>
    <n v="8.4499999999999993"/>
    <n v="8"/>
    <x v="38"/>
  </r>
  <r>
    <x v="38"/>
    <n v="1970"/>
    <n v="7.1"/>
    <n v="8"/>
    <x v="38"/>
  </r>
  <r>
    <x v="38"/>
    <n v="1975"/>
    <n v="5.85"/>
    <n v="8"/>
    <x v="38"/>
  </r>
  <r>
    <x v="38"/>
    <n v="1980"/>
    <n v="4.8499999999999996"/>
    <n v="8"/>
    <x v="38"/>
  </r>
  <r>
    <x v="38"/>
    <n v="1985"/>
    <n v="3.9"/>
    <n v="8"/>
    <x v="38"/>
  </r>
  <r>
    <x v="38"/>
    <n v="1990"/>
    <n v="3.1"/>
    <n v="8"/>
    <x v="38"/>
  </r>
  <r>
    <x v="38"/>
    <n v="1995"/>
    <n v="2.5"/>
    <n v="8"/>
    <x v="38"/>
  </r>
  <r>
    <x v="38"/>
    <n v="2000"/>
    <n v="1.95"/>
    <n v="8"/>
    <x v="38"/>
  </r>
  <r>
    <x v="38"/>
    <n v="2005"/>
    <n v="1.55"/>
    <n v="8"/>
    <x v="38"/>
  </r>
  <r>
    <x v="38"/>
    <n v="2010"/>
    <n v="1.2"/>
    <n v="8"/>
    <x v="38"/>
  </r>
  <r>
    <x v="38"/>
    <n v="1895"/>
    <n v="55.55"/>
    <n v="18"/>
    <x v="38"/>
  </r>
  <r>
    <x v="38"/>
    <n v="1900"/>
    <n v="52.3"/>
    <n v="18"/>
    <x v="38"/>
  </r>
  <r>
    <x v="38"/>
    <n v="1920"/>
    <n v="40.1"/>
    <n v="18"/>
    <x v="38"/>
  </r>
  <r>
    <x v="38"/>
    <n v="1925"/>
    <n v="37.25"/>
    <n v="18"/>
    <x v="38"/>
  </r>
  <r>
    <x v="38"/>
    <n v="1950"/>
    <n v="24.35"/>
    <n v="18"/>
    <x v="38"/>
  </r>
  <r>
    <x v="38"/>
    <n v="1975"/>
    <n v="14.35"/>
    <n v="18"/>
    <x v="38"/>
  </r>
  <r>
    <x v="38"/>
    <n v="1985"/>
    <n v="11.3"/>
    <n v="18"/>
    <x v="38"/>
  </r>
  <r>
    <x v="38"/>
    <n v="1990"/>
    <n v="9.9"/>
    <n v="18"/>
    <x v="38"/>
  </r>
  <r>
    <x v="38"/>
    <n v="2000"/>
    <n v="7.5"/>
    <n v="18"/>
    <x v="38"/>
  </r>
  <r>
    <x v="38"/>
    <n v="2010"/>
    <n v="5.55"/>
    <n v="18"/>
    <x v="38"/>
  </r>
  <r>
    <x v="38"/>
    <n v="2020"/>
    <n v="4.0999999999999996"/>
    <n v="18"/>
    <x v="38"/>
  </r>
  <r>
    <x v="38"/>
    <n v="2025"/>
    <n v="3.45"/>
    <n v="18"/>
    <x v="38"/>
  </r>
  <r>
    <x v="38"/>
    <n v="2030"/>
    <n v="2.9249999999999998"/>
    <n v="18"/>
    <x v="38"/>
  </r>
  <r>
    <x v="38"/>
    <n v="2050"/>
    <n v="1.425"/>
    <n v="18"/>
    <x v="38"/>
  </r>
  <r>
    <x v="38"/>
    <n v="1900"/>
    <n v="57.2"/>
    <n v="23"/>
    <x v="38"/>
  </r>
  <r>
    <x v="38"/>
    <n v="1905"/>
    <n v="54"/>
    <n v="23"/>
    <x v="38"/>
  </r>
  <r>
    <x v="38"/>
    <n v="1920"/>
    <n v="44.95"/>
    <n v="23"/>
    <x v="38"/>
  </r>
  <r>
    <x v="38"/>
    <n v="1925"/>
    <n v="42.15"/>
    <n v="23"/>
    <x v="38"/>
  </r>
  <r>
    <x v="38"/>
    <n v="1950"/>
    <n v="29.3"/>
    <n v="23"/>
    <x v="38"/>
  </r>
  <r>
    <x v="38"/>
    <n v="1975"/>
    <n v="18.5"/>
    <n v="23"/>
    <x v="38"/>
  </r>
  <r>
    <x v="38"/>
    <n v="1980"/>
    <n v="16.75"/>
    <n v="23"/>
    <x v="38"/>
  </r>
  <r>
    <x v="38"/>
    <n v="1985"/>
    <n v="15.05"/>
    <n v="23"/>
    <x v="38"/>
  </r>
  <r>
    <x v="38"/>
    <n v="1990"/>
    <n v="13.5"/>
    <n v="23"/>
    <x v="38"/>
  </r>
  <r>
    <x v="38"/>
    <n v="1995"/>
    <n v="12.05"/>
    <n v="23"/>
    <x v="38"/>
  </r>
  <r>
    <x v="38"/>
    <n v="2000"/>
    <n v="10.7"/>
    <n v="23"/>
    <x v="38"/>
  </r>
  <r>
    <x v="38"/>
    <n v="2010"/>
    <n v="8.3000000000000007"/>
    <n v="23"/>
    <x v="38"/>
  </r>
  <r>
    <x v="38"/>
    <n v="2015"/>
    <n v="7.3"/>
    <n v="23"/>
    <x v="38"/>
  </r>
  <r>
    <x v="38"/>
    <n v="2020"/>
    <n v="6.35"/>
    <n v="23"/>
    <x v="38"/>
  </r>
  <r>
    <x v="38"/>
    <n v="2025"/>
    <n v="5.4"/>
    <n v="23"/>
    <x v="38"/>
  </r>
  <r>
    <x v="38"/>
    <n v="2030"/>
    <n v="4.75"/>
    <n v="23"/>
    <x v="38"/>
  </r>
  <r>
    <x v="38"/>
    <n v="2040"/>
    <n v="3.5"/>
    <n v="23"/>
    <x v="38"/>
  </r>
  <r>
    <x v="38"/>
    <n v="2050"/>
    <n v="2.5750000000000002"/>
    <n v="23"/>
    <x v="38"/>
  </r>
  <r>
    <x v="38"/>
    <n v="2070"/>
    <n v="1.3"/>
    <n v="23"/>
    <x v="38"/>
  </r>
  <r>
    <x v="38"/>
    <n v="2075"/>
    <n v="1.125"/>
    <n v="23"/>
    <x v="38"/>
  </r>
  <r>
    <x v="38"/>
    <n v="2000"/>
    <n v="13.1"/>
    <n v="28"/>
    <x v="38"/>
  </r>
  <r>
    <x v="38"/>
    <n v="2010"/>
    <n v="10.5"/>
    <n v="28"/>
    <x v="38"/>
  </r>
  <r>
    <x v="38"/>
    <n v="2015"/>
    <n v="9.35"/>
    <n v="28"/>
    <x v="38"/>
  </r>
  <r>
    <x v="38"/>
    <n v="2020"/>
    <n v="8.25"/>
    <n v="28"/>
    <x v="38"/>
  </r>
  <r>
    <x v="38"/>
    <n v="2025"/>
    <n v="7.25"/>
    <n v="28"/>
    <x v="38"/>
  </r>
  <r>
    <x v="38"/>
    <n v="2030"/>
    <n v="6.4"/>
    <n v="28"/>
    <x v="38"/>
  </r>
  <r>
    <x v="38"/>
    <n v="2035"/>
    <n v="5.6"/>
    <n v="28"/>
    <x v="38"/>
  </r>
  <r>
    <x v="38"/>
    <n v="2045"/>
    <n v="4.2"/>
    <n v="28"/>
    <x v="38"/>
  </r>
  <r>
    <x v="38"/>
    <n v="2050"/>
    <n v="3.65"/>
    <n v="28"/>
    <x v="38"/>
  </r>
  <r>
    <x v="38"/>
    <n v="2060"/>
    <n v="2.7"/>
    <n v="28"/>
    <x v="38"/>
  </r>
  <r>
    <x v="38"/>
    <n v="2070"/>
    <n v="1.9750000000000001"/>
    <n v="28"/>
    <x v="38"/>
  </r>
  <r>
    <x v="38"/>
    <n v="2075"/>
    <n v="1.675"/>
    <n v="28"/>
    <x v="38"/>
  </r>
  <r>
    <x v="38"/>
    <n v="2085"/>
    <n v="1.25"/>
    <n v="28"/>
    <x v="38"/>
  </r>
  <r>
    <x v="38"/>
    <n v="2090"/>
    <n v="1.05"/>
    <n v="28"/>
    <x v="38"/>
  </r>
  <r>
    <x v="38"/>
    <n v="1960"/>
    <n v="30.75"/>
    <n v="33"/>
    <x v="38"/>
  </r>
  <r>
    <x v="38"/>
    <n v="2000"/>
    <n v="15.6"/>
    <n v="33"/>
    <x v="38"/>
  </r>
  <r>
    <x v="38"/>
    <n v="2015"/>
    <n v="11.45"/>
    <n v="33"/>
    <x v="38"/>
  </r>
  <r>
    <x v="38"/>
    <n v="2055"/>
    <n v="4.4000000000000004"/>
    <n v="33"/>
    <x v="38"/>
  </r>
  <r>
    <x v="38"/>
    <n v="2070"/>
    <n v="2.9249999999999998"/>
    <n v="33"/>
    <x v="38"/>
  </r>
  <r>
    <x v="38"/>
    <n v="2105"/>
    <n v="1"/>
    <n v="33"/>
    <x v="38"/>
  </r>
  <r>
    <x v="38"/>
    <n v="1950"/>
    <n v="54.7"/>
    <n v="64"/>
    <x v="38"/>
  </r>
  <r>
    <x v="38"/>
    <n v="2000"/>
    <n v="32.1"/>
    <n v="64"/>
    <x v="38"/>
  </r>
  <r>
    <x v="38"/>
    <n v="2075"/>
    <n v="10.5"/>
    <n v="64"/>
    <x v="38"/>
  </r>
  <r>
    <x v="38"/>
    <n v="2100"/>
    <n v="6.55"/>
    <n v="64"/>
    <x v="38"/>
  </r>
  <r>
    <x v="39"/>
    <n v="1910"/>
    <n v="87.15"/>
    <n v="8"/>
    <x v="39"/>
  </r>
  <r>
    <x v="39"/>
    <n v="1940"/>
    <n v="59.65"/>
    <n v="8"/>
    <x v="39"/>
  </r>
  <r>
    <x v="39"/>
    <n v="1950"/>
    <n v="50.5"/>
    <n v="8"/>
    <x v="39"/>
  </r>
  <r>
    <x v="39"/>
    <n v="1960"/>
    <n v="42.75"/>
    <n v="8"/>
    <x v="39"/>
  </r>
  <r>
    <x v="39"/>
    <n v="1970"/>
    <n v="34.950000000000003"/>
    <n v="8"/>
    <x v="39"/>
  </r>
  <r>
    <x v="39"/>
    <n v="1975"/>
    <n v="31.25"/>
    <n v="8"/>
    <x v="39"/>
  </r>
  <r>
    <x v="39"/>
    <n v="1980"/>
    <n v="27.75"/>
    <n v="8"/>
    <x v="39"/>
  </r>
  <r>
    <x v="39"/>
    <n v="1985"/>
    <n v="24.4"/>
    <n v="8"/>
    <x v="39"/>
  </r>
  <r>
    <x v="39"/>
    <n v="1990"/>
    <n v="21.4"/>
    <n v="8"/>
    <x v="39"/>
  </r>
  <r>
    <x v="39"/>
    <n v="1995"/>
    <n v="18.2"/>
    <n v="8"/>
    <x v="39"/>
  </r>
  <r>
    <x v="39"/>
    <n v="2000"/>
    <n v="15.25"/>
    <n v="8"/>
    <x v="39"/>
  </r>
  <r>
    <x v="39"/>
    <n v="2005"/>
    <n v="12.8"/>
    <n v="8"/>
    <x v="39"/>
  </r>
  <r>
    <x v="39"/>
    <n v="2010"/>
    <n v="10.3"/>
    <n v="8"/>
    <x v="39"/>
  </r>
  <r>
    <x v="39"/>
    <n v="2015"/>
    <n v="8.4"/>
    <n v="8"/>
    <x v="39"/>
  </r>
  <r>
    <x v="39"/>
    <n v="2020"/>
    <n v="6.55"/>
    <n v="8"/>
    <x v="39"/>
  </r>
  <r>
    <x v="39"/>
    <n v="2025"/>
    <n v="5.2"/>
    <n v="8"/>
    <x v="39"/>
  </r>
  <r>
    <x v="39"/>
    <n v="2030"/>
    <n v="4.1500000000000004"/>
    <n v="8"/>
    <x v="39"/>
  </r>
  <r>
    <x v="39"/>
    <n v="2035"/>
    <n v="2.9750000000000001"/>
    <n v="8"/>
    <x v="39"/>
  </r>
  <r>
    <x v="39"/>
    <n v="2040"/>
    <n v="2.2250000000000001"/>
    <n v="8"/>
    <x v="39"/>
  </r>
  <r>
    <x v="39"/>
    <n v="2045"/>
    <n v="1.625"/>
    <n v="8"/>
    <x v="39"/>
  </r>
  <r>
    <x v="39"/>
    <n v="2050"/>
    <n v="1.2749999999999999"/>
    <n v="8"/>
    <x v="39"/>
  </r>
  <r>
    <x v="39"/>
    <n v="1975"/>
    <n v="54.1"/>
    <n v="33"/>
    <x v="39"/>
  </r>
  <r>
    <x v="39"/>
    <n v="1990"/>
    <n v="44.85"/>
    <n v="33"/>
    <x v="39"/>
  </r>
  <r>
    <x v="39"/>
    <n v="1995"/>
    <n v="42.2"/>
    <n v="33"/>
    <x v="39"/>
  </r>
  <r>
    <x v="39"/>
    <n v="2000"/>
    <n v="39.049999999999997"/>
    <n v="33"/>
    <x v="39"/>
  </r>
  <r>
    <x v="39"/>
    <n v="2010"/>
    <n v="33.65"/>
    <n v="33"/>
    <x v="39"/>
  </r>
  <r>
    <x v="39"/>
    <n v="2025"/>
    <n v="26.5"/>
    <n v="33"/>
    <x v="39"/>
  </r>
  <r>
    <x v="39"/>
    <n v="2030"/>
    <n v="24.3"/>
    <n v="33"/>
    <x v="39"/>
  </r>
  <r>
    <x v="39"/>
    <n v="2035"/>
    <n v="21.85"/>
    <n v="33"/>
    <x v="39"/>
  </r>
  <r>
    <x v="39"/>
    <n v="2040"/>
    <n v="20.100000000000001"/>
    <n v="33"/>
    <x v="39"/>
  </r>
  <r>
    <x v="39"/>
    <n v="2045"/>
    <n v="17.899999999999999"/>
    <n v="33"/>
    <x v="39"/>
  </r>
  <r>
    <x v="39"/>
    <n v="2050"/>
    <n v="16.149999999999999"/>
    <n v="33"/>
    <x v="39"/>
  </r>
  <r>
    <x v="39"/>
    <n v="2055"/>
    <n v="14.45"/>
    <n v="33"/>
    <x v="39"/>
  </r>
  <r>
    <x v="39"/>
    <n v="2060"/>
    <n v="12.95"/>
    <n v="33"/>
    <x v="39"/>
  </r>
  <r>
    <x v="39"/>
    <n v="2070"/>
    <n v="10.199999999999999"/>
    <n v="33"/>
    <x v="39"/>
  </r>
  <r>
    <x v="39"/>
    <n v="2075"/>
    <n v="8.9"/>
    <n v="33"/>
    <x v="39"/>
  </r>
  <r>
    <x v="39"/>
    <n v="2080"/>
    <n v="7.85"/>
    <n v="33"/>
    <x v="39"/>
  </r>
  <r>
    <x v="39"/>
    <n v="2085"/>
    <n v="6.85"/>
    <n v="33"/>
    <x v="39"/>
  </r>
  <r>
    <x v="39"/>
    <n v="2090"/>
    <n v="5.9"/>
    <n v="33"/>
    <x v="39"/>
  </r>
  <r>
    <x v="39"/>
    <n v="2095"/>
    <n v="5.0999999999999996"/>
    <n v="33"/>
    <x v="39"/>
  </r>
  <r>
    <x v="39"/>
    <n v="2100"/>
    <n v="4.05"/>
    <n v="33"/>
    <x v="39"/>
  </r>
  <r>
    <x v="39"/>
    <n v="2105"/>
    <n v="3.75"/>
    <n v="33"/>
    <x v="39"/>
  </r>
  <r>
    <x v="39"/>
    <n v="2110"/>
    <n v="3.2"/>
    <n v="33"/>
    <x v="39"/>
  </r>
  <r>
    <x v="39"/>
    <n v="2115"/>
    <n v="2.7250000000000001"/>
    <n v="33"/>
    <x v="39"/>
  </r>
  <r>
    <x v="39"/>
    <n v="2120"/>
    <n v="2.2749999999999999"/>
    <n v="33"/>
    <x v="39"/>
  </r>
  <r>
    <x v="39"/>
    <n v="2125"/>
    <n v="1.9750000000000001"/>
    <n v="33"/>
    <x v="39"/>
  </r>
  <r>
    <x v="39"/>
    <n v="2140"/>
    <n v="1.1499999999999999"/>
    <n v="33"/>
    <x v="39"/>
  </r>
  <r>
    <x v="39"/>
    <n v="1950"/>
    <n v="82.9"/>
    <n v="52"/>
    <x v="39"/>
  </r>
  <r>
    <x v="39"/>
    <n v="1970"/>
    <n v="70"/>
    <n v="52"/>
    <x v="39"/>
  </r>
  <r>
    <x v="39"/>
    <n v="1975"/>
    <n v="66.7"/>
    <n v="52"/>
    <x v="39"/>
  </r>
  <r>
    <x v="39"/>
    <n v="1980"/>
    <n v="63.6"/>
    <n v="52"/>
    <x v="39"/>
  </r>
  <r>
    <x v="39"/>
    <n v="1985"/>
    <n v="60.35"/>
    <n v="52"/>
    <x v="39"/>
  </r>
  <r>
    <x v="39"/>
    <n v="1990"/>
    <n v="57.25"/>
    <n v="52"/>
    <x v="39"/>
  </r>
  <r>
    <x v="39"/>
    <n v="2000"/>
    <n v="51.6"/>
    <n v="52"/>
    <x v="39"/>
  </r>
  <r>
    <x v="39"/>
    <n v="2015"/>
    <n v="43.3"/>
    <n v="52"/>
    <x v="39"/>
  </r>
  <r>
    <x v="39"/>
    <n v="2025"/>
    <n v="38.25"/>
    <n v="52"/>
    <x v="39"/>
  </r>
  <r>
    <x v="39"/>
    <n v="2040"/>
    <n v="31.2"/>
    <n v="52"/>
    <x v="39"/>
  </r>
  <r>
    <x v="39"/>
    <n v="2050"/>
    <n v="27.05"/>
    <n v="52"/>
    <x v="39"/>
  </r>
  <r>
    <x v="39"/>
    <n v="2075"/>
    <n v="17.95"/>
    <n v="52"/>
    <x v="39"/>
  </r>
  <r>
    <x v="39"/>
    <n v="2100"/>
    <n v="11.1"/>
    <n v="52"/>
    <x v="39"/>
  </r>
  <r>
    <x v="39"/>
    <n v="2110"/>
    <n v="8.9499999999999993"/>
    <n v="52"/>
    <x v="39"/>
  </r>
  <r>
    <x v="39"/>
    <n v="2125"/>
    <n v="6.3"/>
    <n v="52"/>
    <x v="39"/>
  </r>
  <r>
    <x v="39"/>
    <n v="2135"/>
    <n v="4.95"/>
    <n v="52"/>
    <x v="39"/>
  </r>
  <r>
    <x v="39"/>
    <n v="2140"/>
    <n v="4.3499999999999996"/>
    <n v="52"/>
    <x v="39"/>
  </r>
  <r>
    <x v="39"/>
    <n v="2150"/>
    <n v="3.1"/>
    <n v="52"/>
    <x v="39"/>
  </r>
  <r>
    <x v="39"/>
    <n v="2175"/>
    <n v="1.575"/>
    <n v="52"/>
    <x v="39"/>
  </r>
  <r>
    <x v="39"/>
    <n v="1975"/>
    <n v="77"/>
    <n v="59"/>
    <x v="39"/>
  </r>
  <r>
    <x v="39"/>
    <n v="2025"/>
    <n v="48.3"/>
    <n v="59"/>
    <x v="39"/>
  </r>
  <r>
    <x v="39"/>
    <n v="2100"/>
    <n v="17.95"/>
    <n v="59"/>
    <x v="39"/>
  </r>
  <r>
    <x v="39"/>
    <n v="2150"/>
    <n v="7.05"/>
    <n v="59"/>
    <x v="39"/>
  </r>
  <r>
    <x v="39"/>
    <n v="2225"/>
    <n v="1.175"/>
    <n v="59"/>
    <x v="39"/>
  </r>
  <r>
    <x v="39"/>
    <n v="2000"/>
    <n v="81.5"/>
    <n v="59"/>
    <x v="39"/>
  </r>
  <r>
    <x v="39"/>
    <n v="2175"/>
    <n v="13.45"/>
    <n v="59"/>
    <x v="39"/>
  </r>
  <r>
    <x v="39"/>
    <n v="2000"/>
    <n v="104.55"/>
    <n v="59"/>
    <x v="39"/>
  </r>
  <r>
    <x v="39"/>
    <n v="2050"/>
    <n v="78.150000000000006"/>
    <n v="59"/>
    <x v="39"/>
  </r>
  <r>
    <x v="39"/>
    <n v="2125"/>
    <n v="46.6"/>
    <n v="59"/>
    <x v="39"/>
  </r>
  <r>
    <x v="39"/>
    <n v="2200"/>
    <n v="23.95"/>
    <n v="59"/>
    <x v="39"/>
  </r>
  <r>
    <x v="39"/>
    <n v="2250"/>
    <n v="13.6"/>
    <n v="59"/>
    <x v="39"/>
  </r>
  <r>
    <x v="39"/>
    <n v="2300"/>
    <n v="7.35"/>
    <n v="59"/>
    <x v="39"/>
  </r>
  <r>
    <x v="39"/>
    <n v="2050"/>
    <n v="97.25"/>
    <n v="59"/>
    <x v="39"/>
  </r>
  <r>
    <x v="39"/>
    <n v="2150"/>
    <n v="54.4"/>
    <n v="59"/>
    <x v="39"/>
  </r>
  <r>
    <x v="39"/>
    <n v="2200"/>
    <n v="38.25"/>
    <n v="59"/>
    <x v="39"/>
  </r>
  <r>
    <x v="39"/>
    <n v="1975"/>
    <n v="152.75"/>
    <n v="59"/>
    <x v="39"/>
  </r>
  <r>
    <x v="39"/>
    <n v="2000"/>
    <n v="138.69999999999999"/>
    <n v="59"/>
    <x v="39"/>
  </r>
  <r>
    <x v="39"/>
    <n v="2250"/>
    <n v="37.299999999999997"/>
    <n v="59"/>
    <x v="39"/>
  </r>
  <r>
    <x v="39"/>
    <n v="2250"/>
    <n v="62.3"/>
    <n v="59"/>
    <x v="39"/>
  </r>
  <r>
    <x v="39"/>
    <n v="1970"/>
    <n v="41.55"/>
    <n v="13"/>
    <x v="39"/>
  </r>
  <r>
    <x v="39"/>
    <n v="1980"/>
    <n v="34.75"/>
    <n v="13"/>
    <x v="39"/>
  </r>
  <r>
    <x v="39"/>
    <n v="1990"/>
    <n v="28.2"/>
    <n v="13"/>
    <x v="39"/>
  </r>
  <r>
    <x v="39"/>
    <n v="1995"/>
    <n v="25.25"/>
    <n v="13"/>
    <x v="39"/>
  </r>
  <r>
    <x v="39"/>
    <n v="2000"/>
    <n v="22.5"/>
    <n v="13"/>
    <x v="39"/>
  </r>
  <r>
    <x v="39"/>
    <n v="2005"/>
    <n v="19.95"/>
    <n v="13"/>
    <x v="39"/>
  </r>
  <r>
    <x v="39"/>
    <n v="2010"/>
    <n v="17.399999999999999"/>
    <n v="13"/>
    <x v="39"/>
  </r>
  <r>
    <x v="39"/>
    <n v="2015"/>
    <n v="15.05"/>
    <n v="13"/>
    <x v="39"/>
  </r>
  <r>
    <x v="39"/>
    <n v="2020"/>
    <n v="12.95"/>
    <n v="13"/>
    <x v="39"/>
  </r>
  <r>
    <x v="39"/>
    <n v="2025"/>
    <n v="11.05"/>
    <n v="13"/>
    <x v="39"/>
  </r>
  <r>
    <x v="39"/>
    <n v="2030"/>
    <n v="9.25"/>
    <n v="13"/>
    <x v="39"/>
  </r>
  <r>
    <x v="39"/>
    <n v="2040"/>
    <n v="6.35"/>
    <n v="13"/>
    <x v="39"/>
  </r>
  <r>
    <x v="39"/>
    <n v="2050"/>
    <n v="4.1500000000000004"/>
    <n v="13"/>
    <x v="39"/>
  </r>
  <r>
    <x v="39"/>
    <n v="2055"/>
    <n v="3.35"/>
    <n v="13"/>
    <x v="39"/>
  </r>
  <r>
    <x v="39"/>
    <n v="2060"/>
    <n v="2.7"/>
    <n v="13"/>
    <x v="39"/>
  </r>
  <r>
    <x v="39"/>
    <n v="2065"/>
    <n v="2.15"/>
    <n v="13"/>
    <x v="39"/>
  </r>
  <r>
    <x v="39"/>
    <n v="2070"/>
    <n v="1.7"/>
    <n v="13"/>
    <x v="39"/>
  </r>
  <r>
    <x v="39"/>
    <n v="2075"/>
    <n v="1.35"/>
    <n v="13"/>
    <x v="39"/>
  </r>
  <r>
    <x v="39"/>
    <n v="2080"/>
    <n v="1.075"/>
    <n v="13"/>
    <x v="39"/>
  </r>
  <r>
    <x v="39"/>
    <n v="1975"/>
    <n v="43.9"/>
    <n v="18"/>
    <x v="39"/>
  </r>
  <r>
    <x v="39"/>
    <n v="1980"/>
    <n v="40.6"/>
    <n v="18"/>
    <x v="39"/>
  </r>
  <r>
    <x v="39"/>
    <n v="1985"/>
    <n v="37.4"/>
    <n v="18"/>
    <x v="39"/>
  </r>
  <r>
    <x v="39"/>
    <n v="2000"/>
    <n v="28.4"/>
    <n v="18"/>
    <x v="39"/>
  </r>
  <r>
    <x v="39"/>
    <n v="2010"/>
    <n v="23.15"/>
    <n v="18"/>
    <x v="39"/>
  </r>
  <r>
    <x v="39"/>
    <n v="2020"/>
    <n v="18.350000000000001"/>
    <n v="18"/>
    <x v="39"/>
  </r>
  <r>
    <x v="39"/>
    <n v="2025"/>
    <n v="16.2"/>
    <n v="18"/>
    <x v="39"/>
  </r>
  <r>
    <x v="39"/>
    <n v="2030"/>
    <n v="14.2"/>
    <n v="18"/>
    <x v="39"/>
  </r>
  <r>
    <x v="39"/>
    <n v="2035"/>
    <n v="12.35"/>
    <n v="18"/>
    <x v="39"/>
  </r>
  <r>
    <x v="39"/>
    <n v="2040"/>
    <n v="10.55"/>
    <n v="18"/>
    <x v="39"/>
  </r>
  <r>
    <x v="39"/>
    <n v="2050"/>
    <n v="7.7"/>
    <n v="18"/>
    <x v="39"/>
  </r>
  <r>
    <x v="39"/>
    <n v="2055"/>
    <n v="6.45"/>
    <n v="18"/>
    <x v="39"/>
  </r>
  <r>
    <x v="39"/>
    <n v="2060"/>
    <n v="5.4"/>
    <n v="18"/>
    <x v="39"/>
  </r>
  <r>
    <x v="39"/>
    <n v="2065"/>
    <n v="4.5"/>
    <n v="18"/>
    <x v="39"/>
  </r>
  <r>
    <x v="39"/>
    <n v="2070"/>
    <n v="3.7"/>
    <n v="18"/>
    <x v="39"/>
  </r>
  <r>
    <x v="39"/>
    <n v="2075"/>
    <n v="3.0249999999999999"/>
    <n v="18"/>
    <x v="39"/>
  </r>
  <r>
    <x v="39"/>
    <n v="2080"/>
    <n v="2.4500000000000002"/>
    <n v="18"/>
    <x v="39"/>
  </r>
  <r>
    <x v="39"/>
    <n v="2085"/>
    <n v="2"/>
    <n v="18"/>
    <x v="39"/>
  </r>
  <r>
    <x v="39"/>
    <n v="2090"/>
    <n v="1.625"/>
    <n v="18"/>
    <x v="39"/>
  </r>
  <r>
    <x v="39"/>
    <n v="2095"/>
    <n v="1.325"/>
    <n v="18"/>
    <x v="39"/>
  </r>
  <r>
    <x v="39"/>
    <n v="2100"/>
    <n v="1.1000000000000001"/>
    <n v="18"/>
    <x v="39"/>
  </r>
  <r>
    <x v="39"/>
    <n v="1995"/>
    <n v="35.5"/>
    <n v="23"/>
    <x v="39"/>
  </r>
  <r>
    <x v="39"/>
    <n v="2000"/>
    <n v="32.6"/>
    <n v="23"/>
    <x v="39"/>
  </r>
  <r>
    <x v="39"/>
    <n v="2010"/>
    <n v="27.15"/>
    <n v="23"/>
    <x v="39"/>
  </r>
  <r>
    <x v="39"/>
    <n v="2025"/>
    <n v="19.95"/>
    <n v="23"/>
    <x v="39"/>
  </r>
  <r>
    <x v="39"/>
    <n v="2030"/>
    <n v="17.850000000000001"/>
    <n v="23"/>
    <x v="39"/>
  </r>
  <r>
    <x v="39"/>
    <n v="2035"/>
    <n v="15.85"/>
    <n v="23"/>
    <x v="39"/>
  </r>
  <r>
    <x v="39"/>
    <n v="2050"/>
    <n v="10.75"/>
    <n v="23"/>
    <x v="39"/>
  </r>
  <r>
    <x v="39"/>
    <n v="2060"/>
    <n v="8"/>
    <n v="23"/>
    <x v="39"/>
  </r>
  <r>
    <x v="39"/>
    <n v="2070"/>
    <n v="5.8"/>
    <n v="23"/>
    <x v="39"/>
  </r>
  <r>
    <x v="39"/>
    <n v="2075"/>
    <n v="4.9000000000000004"/>
    <n v="23"/>
    <x v="39"/>
  </r>
  <r>
    <x v="39"/>
    <n v="2080"/>
    <n v="4.1500000000000004"/>
    <n v="23"/>
    <x v="39"/>
  </r>
  <r>
    <x v="39"/>
    <n v="2085"/>
    <n v="3.45"/>
    <n v="23"/>
    <x v="39"/>
  </r>
  <r>
    <x v="39"/>
    <n v="2090"/>
    <n v="2.9249999999999998"/>
    <n v="23"/>
    <x v="39"/>
  </r>
  <r>
    <x v="39"/>
    <n v="2095"/>
    <n v="2.4249999999999998"/>
    <n v="23"/>
    <x v="39"/>
  </r>
  <r>
    <x v="39"/>
    <n v="2100"/>
    <n v="2.0249999999999999"/>
    <n v="23"/>
    <x v="39"/>
  </r>
  <r>
    <x v="39"/>
    <n v="2105"/>
    <n v="1.675"/>
    <n v="23"/>
    <x v="39"/>
  </r>
  <r>
    <x v="39"/>
    <n v="2000"/>
    <n v="36.35"/>
    <n v="28"/>
    <x v="39"/>
  </r>
  <r>
    <x v="39"/>
    <n v="2025"/>
    <n v="23.65"/>
    <n v="28"/>
    <x v="39"/>
  </r>
  <r>
    <x v="39"/>
    <n v="2030"/>
    <n v="21.45"/>
    <n v="28"/>
    <x v="39"/>
  </r>
  <r>
    <x v="39"/>
    <n v="2040"/>
    <n v="17.399999999999999"/>
    <n v="28"/>
    <x v="39"/>
  </r>
  <r>
    <x v="39"/>
    <n v="2050"/>
    <n v="13.9"/>
    <n v="28"/>
    <x v="39"/>
  </r>
  <r>
    <x v="39"/>
    <n v="2060"/>
    <n v="10.85"/>
    <n v="28"/>
    <x v="39"/>
  </r>
  <r>
    <x v="39"/>
    <n v="2080"/>
    <n v="6.25"/>
    <n v="28"/>
    <x v="39"/>
  </r>
  <r>
    <x v="39"/>
    <n v="2125"/>
    <n v="1.4"/>
    <n v="28"/>
    <x v="39"/>
  </r>
  <r>
    <x v="39"/>
    <n v="2060"/>
    <n v="15.3"/>
    <n v="37"/>
    <x v="39"/>
  </r>
  <r>
    <x v="39"/>
    <n v="2075"/>
    <n v="10.95"/>
    <n v="37"/>
    <x v="39"/>
  </r>
  <r>
    <x v="39"/>
    <n v="2100"/>
    <n v="6.15"/>
    <n v="38"/>
    <x v="39"/>
  </r>
  <r>
    <x v="39"/>
    <n v="1950"/>
    <n v="88.15"/>
    <n v="59"/>
    <x v="39"/>
  </r>
  <r>
    <x v="39"/>
    <n v="1980"/>
    <n v="68.7"/>
    <n v="59"/>
    <x v="39"/>
  </r>
  <r>
    <x v="39"/>
    <n v="1990"/>
    <n v="62.6"/>
    <n v="59"/>
    <x v="39"/>
  </r>
  <r>
    <x v="39"/>
    <n v="2000"/>
    <n v="56.75"/>
    <n v="59"/>
    <x v="39"/>
  </r>
  <r>
    <x v="39"/>
    <n v="2090"/>
    <n v="17.100000000000001"/>
    <n v="59"/>
    <x v="39"/>
  </r>
  <r>
    <x v="39"/>
    <n v="2150"/>
    <n v="4.9000000000000004"/>
    <n v="59"/>
    <x v="39"/>
  </r>
  <r>
    <x v="40"/>
    <n v="1950"/>
    <n v="64.900000000000006"/>
    <n v="28"/>
    <x v="40"/>
  </r>
  <r>
    <x v="40"/>
    <n v="1975"/>
    <n v="47.8"/>
    <n v="28"/>
    <x v="40"/>
  </r>
  <r>
    <x v="40"/>
    <n v="1980"/>
    <n v="44.5"/>
    <n v="28"/>
    <x v="40"/>
  </r>
  <r>
    <x v="40"/>
    <n v="1985"/>
    <n v="41.4"/>
    <n v="28"/>
    <x v="40"/>
  </r>
  <r>
    <x v="40"/>
    <n v="1990"/>
    <n v="38.450000000000003"/>
    <n v="28"/>
    <x v="40"/>
  </r>
  <r>
    <x v="40"/>
    <n v="1995"/>
    <n v="35.450000000000003"/>
    <n v="28"/>
    <x v="40"/>
  </r>
  <r>
    <x v="40"/>
    <n v="2000"/>
    <n v="32.6"/>
    <n v="28"/>
    <x v="40"/>
  </r>
  <r>
    <x v="40"/>
    <n v="2010"/>
    <n v="27.25"/>
    <n v="28"/>
    <x v="40"/>
  </r>
  <r>
    <x v="40"/>
    <n v="2020"/>
    <n v="22"/>
    <n v="28"/>
    <x v="40"/>
  </r>
  <r>
    <x v="40"/>
    <n v="2025"/>
    <n v="20.25"/>
    <n v="28"/>
    <x v="40"/>
  </r>
  <r>
    <x v="40"/>
    <n v="2030"/>
    <n v="18.2"/>
    <n v="28"/>
    <x v="40"/>
  </r>
  <r>
    <x v="40"/>
    <n v="2040"/>
    <n v="14.4"/>
    <n v="28"/>
    <x v="40"/>
  </r>
  <r>
    <x v="40"/>
    <n v="2050"/>
    <n v="11.05"/>
    <n v="28"/>
    <x v="40"/>
  </r>
  <r>
    <x v="40"/>
    <n v="2055"/>
    <n v="9.5500000000000007"/>
    <n v="28"/>
    <x v="40"/>
  </r>
  <r>
    <x v="40"/>
    <n v="2060"/>
    <n v="8.3000000000000007"/>
    <n v="28"/>
    <x v="40"/>
  </r>
  <r>
    <x v="40"/>
    <n v="2065"/>
    <n v="7.15"/>
    <n v="28"/>
    <x v="40"/>
  </r>
  <r>
    <x v="40"/>
    <n v="2070"/>
    <n v="6.25"/>
    <n v="28"/>
    <x v="40"/>
  </r>
  <r>
    <x v="40"/>
    <n v="2075"/>
    <n v="5.5"/>
    <n v="28"/>
    <x v="40"/>
  </r>
  <r>
    <x v="40"/>
    <n v="2080"/>
    <n v="4.3499999999999996"/>
    <n v="28"/>
    <x v="40"/>
  </r>
  <r>
    <x v="40"/>
    <n v="2085"/>
    <n v="3.95"/>
    <n v="28"/>
    <x v="40"/>
  </r>
  <r>
    <x v="40"/>
    <n v="2090"/>
    <n v="3.0249999999999999"/>
    <n v="28"/>
    <x v="40"/>
  </r>
  <r>
    <x v="40"/>
    <n v="2095"/>
    <n v="2.5499999999999998"/>
    <n v="28"/>
    <x v="40"/>
  </r>
  <r>
    <x v="40"/>
    <n v="2100"/>
    <n v="2.1"/>
    <n v="28"/>
    <x v="40"/>
  </r>
  <r>
    <x v="40"/>
    <n v="2105"/>
    <n v="1.9750000000000001"/>
    <n v="28"/>
    <x v="40"/>
  </r>
  <r>
    <x v="40"/>
    <n v="2110"/>
    <n v="1.7"/>
    <n v="28"/>
    <x v="40"/>
  </r>
  <r>
    <x v="40"/>
    <n v="2120"/>
    <n v="1.25"/>
    <n v="28"/>
    <x v="40"/>
  </r>
  <r>
    <x v="40"/>
    <n v="1985"/>
    <n v="55"/>
    <n v="47"/>
    <x v="40"/>
  </r>
  <r>
    <x v="40"/>
    <n v="1990"/>
    <n v="51.9"/>
    <n v="47"/>
    <x v="40"/>
  </r>
  <r>
    <x v="40"/>
    <n v="1995"/>
    <n v="48.9"/>
    <n v="47"/>
    <x v="40"/>
  </r>
  <r>
    <x v="40"/>
    <n v="2000"/>
    <n v="46.2"/>
    <n v="47"/>
    <x v="40"/>
  </r>
  <r>
    <x v="40"/>
    <n v="2005"/>
    <n v="43.5"/>
    <n v="47"/>
    <x v="40"/>
  </r>
  <r>
    <x v="40"/>
    <n v="2010"/>
    <n v="40.75"/>
    <n v="47"/>
    <x v="40"/>
  </r>
  <r>
    <x v="40"/>
    <n v="2020"/>
    <n v="35.6"/>
    <n v="47"/>
    <x v="40"/>
  </r>
  <r>
    <x v="40"/>
    <n v="2025"/>
    <n v="33.1"/>
    <n v="47"/>
    <x v="40"/>
  </r>
  <r>
    <x v="40"/>
    <n v="2050"/>
    <n v="22.25"/>
    <n v="47"/>
    <x v="40"/>
  </r>
  <r>
    <x v="40"/>
    <n v="2060"/>
    <n v="18.5"/>
    <n v="47"/>
    <x v="40"/>
  </r>
  <r>
    <x v="40"/>
    <n v="2075"/>
    <n v="13.75"/>
    <n v="47"/>
    <x v="40"/>
  </r>
  <r>
    <x v="40"/>
    <n v="2080"/>
    <n v="12.35"/>
    <n v="47"/>
    <x v="40"/>
  </r>
  <r>
    <x v="40"/>
    <n v="2100"/>
    <n v="7.75"/>
    <n v="47"/>
    <x v="40"/>
  </r>
  <r>
    <x v="40"/>
    <n v="2110"/>
    <n v="5.95"/>
    <n v="47"/>
    <x v="40"/>
  </r>
  <r>
    <x v="40"/>
    <n v="2125"/>
    <n v="3.9"/>
    <n v="47"/>
    <x v="40"/>
  </r>
  <r>
    <x v="40"/>
    <n v="2150"/>
    <n v="2.125"/>
    <n v="47"/>
    <x v="40"/>
  </r>
  <r>
    <x v="40"/>
    <n v="2155"/>
    <n v="1.85"/>
    <n v="47"/>
    <x v="40"/>
  </r>
  <r>
    <x v="40"/>
    <n v="2000"/>
    <n v="57.1"/>
    <n v="54"/>
    <x v="40"/>
  </r>
  <r>
    <x v="40"/>
    <n v="2025"/>
    <n v="43.55"/>
    <n v="54"/>
    <x v="40"/>
  </r>
  <r>
    <x v="40"/>
    <n v="2075"/>
    <n v="22.1"/>
    <n v="54"/>
    <x v="40"/>
  </r>
  <r>
    <x v="40"/>
    <n v="2100"/>
    <n v="14.5"/>
    <n v="54"/>
    <x v="40"/>
  </r>
  <r>
    <x v="40"/>
    <n v="2125"/>
    <n v="8.6999999999999993"/>
    <n v="54"/>
    <x v="40"/>
  </r>
  <r>
    <x v="40"/>
    <n v="2200"/>
    <n v="1.4750000000000001"/>
    <n v="54"/>
    <x v="40"/>
  </r>
  <r>
    <x v="40"/>
    <n v="2000"/>
    <n v="77.45"/>
    <n v="54"/>
    <x v="40"/>
  </r>
  <r>
    <x v="40"/>
    <n v="2100"/>
    <n v="31"/>
    <n v="54"/>
    <x v="40"/>
  </r>
  <r>
    <x v="40"/>
    <n v="2200"/>
    <n v="7.2"/>
    <n v="54"/>
    <x v="40"/>
  </r>
  <r>
    <x v="40"/>
    <n v="2000"/>
    <n v="101.55"/>
    <n v="54"/>
    <x v="40"/>
  </r>
  <r>
    <x v="40"/>
    <n v="2000"/>
    <n v="120.4"/>
    <n v="54"/>
    <x v="40"/>
  </r>
  <r>
    <x v="40"/>
    <n v="2050"/>
    <n v="94.3"/>
    <n v="54"/>
    <x v="40"/>
  </r>
  <r>
    <x v="40"/>
    <n v="2200"/>
    <n v="36"/>
    <n v="54"/>
    <x v="40"/>
  </r>
  <r>
    <x v="40"/>
    <n v="2000"/>
    <n v="142.15"/>
    <n v="54"/>
    <x v="40"/>
  </r>
  <r>
    <x v="40"/>
    <n v="1970"/>
    <n v="33.700000000000003"/>
    <n v="8"/>
    <x v="40"/>
  </r>
  <r>
    <x v="40"/>
    <n v="1975"/>
    <n v="30.05"/>
    <n v="8"/>
    <x v="40"/>
  </r>
  <r>
    <x v="40"/>
    <n v="1980"/>
    <n v="26.5"/>
    <n v="8"/>
    <x v="40"/>
  </r>
  <r>
    <x v="40"/>
    <n v="1985"/>
    <n v="23.3"/>
    <n v="8"/>
    <x v="40"/>
  </r>
  <r>
    <x v="40"/>
    <n v="1990"/>
    <n v="20.350000000000001"/>
    <n v="8"/>
    <x v="40"/>
  </r>
  <r>
    <x v="40"/>
    <n v="1995"/>
    <n v="17.350000000000001"/>
    <n v="8"/>
    <x v="40"/>
  </r>
  <r>
    <x v="40"/>
    <n v="2000"/>
    <n v="14.65"/>
    <n v="8"/>
    <x v="40"/>
  </r>
  <r>
    <x v="40"/>
    <n v="2005"/>
    <n v="12.25"/>
    <n v="8"/>
    <x v="40"/>
  </r>
  <r>
    <x v="40"/>
    <n v="2010"/>
    <n v="10"/>
    <n v="8"/>
    <x v="40"/>
  </r>
  <r>
    <x v="40"/>
    <n v="2015"/>
    <n v="8"/>
    <n v="8"/>
    <x v="40"/>
  </r>
  <r>
    <x v="40"/>
    <n v="2020"/>
    <n v="6.3"/>
    <n v="8"/>
    <x v="40"/>
  </r>
  <r>
    <x v="40"/>
    <n v="2025"/>
    <n v="4.9000000000000004"/>
    <n v="8"/>
    <x v="40"/>
  </r>
  <r>
    <x v="40"/>
    <n v="2030"/>
    <n v="3.65"/>
    <n v="8"/>
    <x v="40"/>
  </r>
  <r>
    <x v="40"/>
    <n v="2035"/>
    <n v="2.75"/>
    <n v="8"/>
    <x v="40"/>
  </r>
  <r>
    <x v="40"/>
    <n v="2040"/>
    <n v="2"/>
    <n v="8"/>
    <x v="40"/>
  </r>
  <r>
    <x v="40"/>
    <n v="2045"/>
    <n v="1.425"/>
    <n v="8"/>
    <x v="40"/>
  </r>
  <r>
    <x v="40"/>
    <n v="2050"/>
    <n v="1.0249999999999999"/>
    <n v="8"/>
    <x v="40"/>
  </r>
  <r>
    <x v="40"/>
    <n v="1980"/>
    <n v="33.4"/>
    <n v="13"/>
    <x v="40"/>
  </r>
  <r>
    <x v="40"/>
    <n v="1985"/>
    <n v="30.3"/>
    <n v="13"/>
    <x v="40"/>
  </r>
  <r>
    <x v="40"/>
    <n v="1990"/>
    <n v="27.25"/>
    <n v="13"/>
    <x v="40"/>
  </r>
  <r>
    <x v="40"/>
    <n v="2000"/>
    <n v="21.35"/>
    <n v="13"/>
    <x v="40"/>
  </r>
  <r>
    <x v="40"/>
    <n v="2005"/>
    <n v="18.7"/>
    <n v="13"/>
    <x v="40"/>
  </r>
  <r>
    <x v="40"/>
    <n v="2010"/>
    <n v="16.3"/>
    <n v="13"/>
    <x v="40"/>
  </r>
  <r>
    <x v="40"/>
    <n v="2015"/>
    <n v="13.9"/>
    <n v="13"/>
    <x v="40"/>
  </r>
  <r>
    <x v="40"/>
    <n v="2020"/>
    <n v="11.85"/>
    <n v="13"/>
    <x v="40"/>
  </r>
  <r>
    <x v="40"/>
    <n v="2025"/>
    <n v="10"/>
    <n v="13"/>
    <x v="40"/>
  </r>
  <r>
    <x v="40"/>
    <n v="2030"/>
    <n v="8.3000000000000007"/>
    <n v="13"/>
    <x v="40"/>
  </r>
  <r>
    <x v="40"/>
    <n v="2035"/>
    <n v="6.85"/>
    <n v="13"/>
    <x v="40"/>
  </r>
  <r>
    <x v="40"/>
    <n v="2040"/>
    <n v="5.6"/>
    <n v="13"/>
    <x v="40"/>
  </r>
  <r>
    <x v="40"/>
    <n v="2045"/>
    <n v="4.5"/>
    <n v="13"/>
    <x v="40"/>
  </r>
  <r>
    <x v="40"/>
    <n v="2050"/>
    <n v="3.6"/>
    <n v="13"/>
    <x v="40"/>
  </r>
  <r>
    <x v="40"/>
    <n v="2055"/>
    <n v="2.9249999999999998"/>
    <n v="13"/>
    <x v="40"/>
  </r>
  <r>
    <x v="40"/>
    <n v="2060"/>
    <n v="2.2749999999999999"/>
    <n v="13"/>
    <x v="40"/>
  </r>
  <r>
    <x v="40"/>
    <n v="2065"/>
    <n v="1.7749999999999999"/>
    <n v="13"/>
    <x v="40"/>
  </r>
  <r>
    <x v="40"/>
    <n v="2070"/>
    <n v="1.4"/>
    <n v="13"/>
    <x v="40"/>
  </r>
  <r>
    <x v="40"/>
    <n v="2075"/>
    <n v="1.1000000000000001"/>
    <n v="13"/>
    <x v="40"/>
  </r>
  <r>
    <x v="40"/>
    <n v="2000"/>
    <n v="25.55"/>
    <n v="18"/>
    <x v="40"/>
  </r>
  <r>
    <x v="40"/>
    <n v="2005"/>
    <n v="22.85"/>
    <n v="18"/>
    <x v="40"/>
  </r>
  <r>
    <x v="40"/>
    <n v="2035"/>
    <n v="10.15"/>
    <n v="18"/>
    <x v="40"/>
  </r>
  <r>
    <x v="40"/>
    <n v="2040"/>
    <n v="8.6"/>
    <n v="18"/>
    <x v="40"/>
  </r>
  <r>
    <x v="40"/>
    <n v="2050"/>
    <n v="6.05"/>
    <n v="18"/>
    <x v="40"/>
  </r>
  <r>
    <x v="40"/>
    <n v="2055"/>
    <n v="5"/>
    <n v="18"/>
    <x v="40"/>
  </r>
  <r>
    <x v="40"/>
    <n v="2060"/>
    <n v="4.0999999999999996"/>
    <n v="18"/>
    <x v="40"/>
  </r>
  <r>
    <x v="40"/>
    <n v="2080"/>
    <n v="1.7749999999999999"/>
    <n v="18"/>
    <x v="40"/>
  </r>
  <r>
    <x v="40"/>
    <n v="2085"/>
    <n v="1.4"/>
    <n v="18"/>
    <x v="40"/>
  </r>
  <r>
    <x v="40"/>
    <n v="2090"/>
    <n v="1.1499999999999999"/>
    <n v="18"/>
    <x v="40"/>
  </r>
  <r>
    <x v="40"/>
    <n v="2000"/>
    <n v="29.5"/>
    <n v="23"/>
    <x v="40"/>
  </r>
  <r>
    <x v="40"/>
    <n v="2015"/>
    <n v="21.7"/>
    <n v="23"/>
    <x v="40"/>
  </r>
  <r>
    <x v="40"/>
    <n v="2025"/>
    <n v="17.2"/>
    <n v="23"/>
    <x v="40"/>
  </r>
  <r>
    <x v="40"/>
    <n v="2030"/>
    <n v="15.2"/>
    <n v="23"/>
    <x v="40"/>
  </r>
  <r>
    <x v="40"/>
    <n v="2050"/>
    <n v="8.5500000000000007"/>
    <n v="23"/>
    <x v="40"/>
  </r>
  <r>
    <x v="40"/>
    <n v="2060"/>
    <n v="6.25"/>
    <n v="23"/>
    <x v="40"/>
  </r>
  <r>
    <x v="40"/>
    <n v="2065"/>
    <n v="5.25"/>
    <n v="23"/>
    <x v="40"/>
  </r>
  <r>
    <x v="40"/>
    <n v="2070"/>
    <n v="4.3499999999999996"/>
    <n v="23"/>
    <x v="40"/>
  </r>
  <r>
    <x v="40"/>
    <n v="2080"/>
    <n v="3"/>
    <n v="23"/>
    <x v="40"/>
  </r>
  <r>
    <x v="40"/>
    <n v="2085"/>
    <n v="2.4500000000000002"/>
    <n v="23"/>
    <x v="40"/>
  </r>
  <r>
    <x v="40"/>
    <n v="2090"/>
    <n v="2"/>
    <n v="23"/>
    <x v="40"/>
  </r>
  <r>
    <x v="40"/>
    <n v="2095"/>
    <n v="1.625"/>
    <n v="23"/>
    <x v="40"/>
  </r>
  <r>
    <x v="40"/>
    <n v="2000"/>
    <n v="35.9"/>
    <n v="32"/>
    <x v="40"/>
  </r>
  <r>
    <x v="40"/>
    <n v="2010"/>
    <n v="30.65"/>
    <n v="32"/>
    <x v="40"/>
  </r>
  <r>
    <x v="40"/>
    <n v="2025"/>
    <n v="23.3"/>
    <n v="32"/>
    <x v="40"/>
  </r>
  <r>
    <x v="40"/>
    <n v="2045"/>
    <n v="15.2"/>
    <n v="32"/>
    <x v="40"/>
  </r>
  <r>
    <x v="40"/>
    <n v="2095"/>
    <n v="3.55"/>
    <n v="32"/>
    <x v="40"/>
  </r>
  <r>
    <x v="40"/>
    <n v="2130"/>
    <n v="1"/>
    <n v="32"/>
    <x v="40"/>
  </r>
  <r>
    <x v="40"/>
    <n v="2075"/>
    <n v="7.45"/>
    <n v="33"/>
    <x v="40"/>
  </r>
  <r>
    <x v="40"/>
    <n v="2050"/>
    <n v="16.7"/>
    <n v="37"/>
    <x v="40"/>
  </r>
  <r>
    <x v="40"/>
    <n v="2100"/>
    <n v="4.55"/>
    <n v="37"/>
    <x v="40"/>
  </r>
  <r>
    <x v="40"/>
    <n v="2110"/>
    <n v="3.2749999999999999"/>
    <n v="37"/>
    <x v="40"/>
  </r>
  <r>
    <x v="40"/>
    <n v="2120"/>
    <n v="2.35"/>
    <n v="37"/>
    <x v="40"/>
  </r>
  <r>
    <x v="40"/>
    <n v="2120"/>
    <n v="5.45"/>
    <n v="51"/>
    <x v="40"/>
  </r>
  <r>
    <x v="40"/>
    <n v="2150"/>
    <n v="2.35"/>
    <n v="51"/>
    <x v="40"/>
  </r>
  <r>
    <x v="40"/>
    <n v="2075"/>
    <n v="17.600000000000001"/>
    <n v="54"/>
    <x v="40"/>
  </r>
  <r>
    <x v="41"/>
    <n v="1850"/>
    <n v="168.95"/>
    <n v="23"/>
    <x v="41"/>
  </r>
  <r>
    <x v="41"/>
    <n v="1950"/>
    <n v="79.849999999999994"/>
    <n v="23"/>
    <x v="41"/>
  </r>
  <r>
    <x v="41"/>
    <n v="1990"/>
    <n v="49.35"/>
    <n v="23"/>
    <x v="41"/>
  </r>
  <r>
    <x v="41"/>
    <n v="2000"/>
    <n v="42.6"/>
    <n v="23"/>
    <x v="41"/>
  </r>
  <r>
    <x v="41"/>
    <n v="2015"/>
    <n v="33.4"/>
    <n v="23"/>
    <x v="41"/>
  </r>
  <r>
    <x v="41"/>
    <n v="2020"/>
    <n v="30"/>
    <n v="23"/>
    <x v="41"/>
  </r>
  <r>
    <x v="41"/>
    <n v="2025"/>
    <n v="27.25"/>
    <n v="23"/>
    <x v="41"/>
  </r>
  <r>
    <x v="41"/>
    <n v="2030"/>
    <n v="24.6"/>
    <n v="23"/>
    <x v="41"/>
  </r>
  <r>
    <x v="41"/>
    <n v="2035"/>
    <n v="22.15"/>
    <n v="23"/>
    <x v="41"/>
  </r>
  <r>
    <x v="41"/>
    <n v="2040"/>
    <n v="19.45"/>
    <n v="23"/>
    <x v="41"/>
  </r>
  <r>
    <x v="41"/>
    <n v="2045"/>
    <n v="17.2"/>
    <n v="23"/>
    <x v="41"/>
  </r>
  <r>
    <x v="41"/>
    <n v="2050"/>
    <n v="15.2"/>
    <n v="23"/>
    <x v="41"/>
  </r>
  <r>
    <x v="41"/>
    <n v="2055"/>
    <n v="13.15"/>
    <n v="23"/>
    <x v="41"/>
  </r>
  <r>
    <x v="41"/>
    <n v="2060"/>
    <n v="11.25"/>
    <n v="23"/>
    <x v="41"/>
  </r>
  <r>
    <x v="41"/>
    <n v="2065"/>
    <n v="9.8000000000000007"/>
    <n v="23"/>
    <x v="41"/>
  </r>
  <r>
    <x v="41"/>
    <n v="2070"/>
    <n v="8.1999999999999993"/>
    <n v="23"/>
    <x v="41"/>
  </r>
  <r>
    <x v="41"/>
    <n v="2075"/>
    <n v="6.95"/>
    <n v="23"/>
    <x v="41"/>
  </r>
  <r>
    <x v="41"/>
    <n v="2080"/>
    <n v="5.75"/>
    <n v="23"/>
    <x v="41"/>
  </r>
  <r>
    <x v="41"/>
    <n v="2085"/>
    <n v="4.8"/>
    <n v="23"/>
    <x v="41"/>
  </r>
  <r>
    <x v="41"/>
    <n v="2090"/>
    <n v="3.9"/>
    <n v="23"/>
    <x v="41"/>
  </r>
  <r>
    <x v="41"/>
    <n v="2095"/>
    <n v="3.1749999999999998"/>
    <n v="23"/>
    <x v="41"/>
  </r>
  <r>
    <x v="41"/>
    <n v="2100"/>
    <n v="2.6"/>
    <n v="23"/>
    <x v="41"/>
  </r>
  <r>
    <x v="41"/>
    <n v="2105"/>
    <n v="2.0750000000000002"/>
    <n v="23"/>
    <x v="41"/>
  </r>
  <r>
    <x v="41"/>
    <n v="2110"/>
    <n v="1.7250000000000001"/>
    <n v="23"/>
    <x v="41"/>
  </r>
  <r>
    <x v="41"/>
    <n v="2115"/>
    <n v="1.2749999999999999"/>
    <n v="23"/>
    <x v="41"/>
  </r>
  <r>
    <x v="41"/>
    <n v="2120"/>
    <n v="1.125"/>
    <n v="23"/>
    <x v="41"/>
  </r>
  <r>
    <x v="41"/>
    <n v="1900"/>
    <n v="131.65"/>
    <n v="42"/>
    <x v="41"/>
  </r>
  <r>
    <x v="41"/>
    <n v="1925"/>
    <n v="111.15"/>
    <n v="42"/>
    <x v="41"/>
  </r>
  <r>
    <x v="41"/>
    <n v="1940"/>
    <n v="99.25"/>
    <n v="42"/>
    <x v="41"/>
  </r>
  <r>
    <x v="41"/>
    <n v="1950"/>
    <n v="91.6"/>
    <n v="42"/>
    <x v="41"/>
  </r>
  <r>
    <x v="41"/>
    <n v="1975"/>
    <n v="73.150000000000006"/>
    <n v="42"/>
    <x v="41"/>
  </r>
  <r>
    <x v="41"/>
    <n v="2000"/>
    <n v="56.25"/>
    <n v="42"/>
    <x v="41"/>
  </r>
  <r>
    <x v="41"/>
    <n v="2010"/>
    <n v="49.95"/>
    <n v="42"/>
    <x v="41"/>
  </r>
  <r>
    <x v="41"/>
    <n v="2015"/>
    <n v="46.85"/>
    <n v="42"/>
    <x v="41"/>
  </r>
  <r>
    <x v="41"/>
    <n v="2020"/>
    <n v="43.95"/>
    <n v="42"/>
    <x v="41"/>
  </r>
  <r>
    <x v="41"/>
    <n v="2025"/>
    <n v="41.05"/>
    <n v="42"/>
    <x v="41"/>
  </r>
  <r>
    <x v="41"/>
    <n v="2030"/>
    <n v="38.25"/>
    <n v="42"/>
    <x v="41"/>
  </r>
  <r>
    <x v="41"/>
    <n v="2040"/>
    <n v="33"/>
    <n v="42"/>
    <x v="41"/>
  </r>
  <r>
    <x v="41"/>
    <n v="2050"/>
    <n v="27.95"/>
    <n v="42"/>
    <x v="41"/>
  </r>
  <r>
    <x v="41"/>
    <n v="2065"/>
    <n v="21.35"/>
    <n v="42"/>
    <x v="41"/>
  </r>
  <r>
    <x v="41"/>
    <n v="2075"/>
    <n v="17.5"/>
    <n v="42"/>
    <x v="41"/>
  </r>
  <r>
    <x v="41"/>
    <n v="2100"/>
    <n v="9.9499999999999993"/>
    <n v="42"/>
    <x v="41"/>
  </r>
  <r>
    <x v="41"/>
    <n v="2110"/>
    <n v="7.7"/>
    <n v="42"/>
    <x v="41"/>
  </r>
  <r>
    <x v="41"/>
    <n v="2120"/>
    <n v="5.85"/>
    <n v="42"/>
    <x v="41"/>
  </r>
  <r>
    <x v="41"/>
    <n v="2125"/>
    <n v="4.95"/>
    <n v="42"/>
    <x v="41"/>
  </r>
  <r>
    <x v="41"/>
    <n v="2135"/>
    <n v="3.7"/>
    <n v="42"/>
    <x v="41"/>
  </r>
  <r>
    <x v="41"/>
    <n v="2140"/>
    <n v="3.2250000000000001"/>
    <n v="42"/>
    <x v="41"/>
  </r>
  <r>
    <x v="41"/>
    <n v="2150"/>
    <n v="2.375"/>
    <n v="42"/>
    <x v="41"/>
  </r>
  <r>
    <x v="41"/>
    <n v="2175"/>
    <n v="1.125"/>
    <n v="42"/>
    <x v="41"/>
  </r>
  <r>
    <x v="41"/>
    <n v="2180"/>
    <n v="1"/>
    <n v="42"/>
    <x v="41"/>
  </r>
  <r>
    <x v="41"/>
    <n v="1950"/>
    <n v="101.5"/>
    <n v="49"/>
    <x v="41"/>
  </r>
  <r>
    <x v="41"/>
    <n v="2000"/>
    <n v="66.900000000000006"/>
    <n v="49"/>
    <x v="41"/>
  </r>
  <r>
    <x v="41"/>
    <n v="2025"/>
    <n v="51.8"/>
    <n v="49"/>
    <x v="41"/>
  </r>
  <r>
    <x v="41"/>
    <n v="2075"/>
    <n v="26.75"/>
    <n v="49"/>
    <x v="41"/>
  </r>
  <r>
    <x v="41"/>
    <n v="2090"/>
    <n v="20.95"/>
    <n v="49"/>
    <x v="41"/>
  </r>
  <r>
    <x v="41"/>
    <n v="2100"/>
    <n v="17.55"/>
    <n v="49"/>
    <x v="41"/>
  </r>
  <r>
    <x v="41"/>
    <n v="2125"/>
    <n v="10.65"/>
    <n v="49"/>
    <x v="41"/>
  </r>
  <r>
    <x v="41"/>
    <n v="2130"/>
    <n v="9.5500000000000007"/>
    <n v="49"/>
    <x v="41"/>
  </r>
  <r>
    <x v="41"/>
    <n v="2150"/>
    <n v="6.05"/>
    <n v="49"/>
    <x v="41"/>
  </r>
  <r>
    <x v="41"/>
    <n v="2185"/>
    <n v="2.5249999999999999"/>
    <n v="49"/>
    <x v="41"/>
  </r>
  <r>
    <x v="41"/>
    <n v="2025"/>
    <n v="71.75"/>
    <n v="49"/>
    <x v="41"/>
  </r>
  <r>
    <x v="41"/>
    <n v="2075"/>
    <n v="46"/>
    <n v="49"/>
    <x v="41"/>
  </r>
  <r>
    <x v="41"/>
    <n v="2100"/>
    <n v="35.200000000000003"/>
    <n v="49"/>
    <x v="41"/>
  </r>
  <r>
    <x v="41"/>
    <n v="2125"/>
    <n v="26"/>
    <n v="49"/>
    <x v="41"/>
  </r>
  <r>
    <x v="41"/>
    <n v="2150"/>
    <n v="18.399999999999999"/>
    <n v="49"/>
    <x v="41"/>
  </r>
  <r>
    <x v="41"/>
    <n v="2200"/>
    <n v="8.1"/>
    <n v="49"/>
    <x v="41"/>
  </r>
  <r>
    <x v="41"/>
    <n v="1850"/>
    <n v="213.05"/>
    <n v="49"/>
    <x v="41"/>
  </r>
  <r>
    <x v="41"/>
    <n v="1925"/>
    <n v="158.80000000000001"/>
    <n v="49"/>
    <x v="41"/>
  </r>
  <r>
    <x v="41"/>
    <n v="2100"/>
    <n v="58.05"/>
    <n v="49"/>
    <x v="41"/>
  </r>
  <r>
    <x v="41"/>
    <n v="2250"/>
    <n v="12.4"/>
    <n v="49"/>
    <x v="41"/>
  </r>
  <r>
    <x v="41"/>
    <n v="2000"/>
    <n v="128.94999999999999"/>
    <n v="49"/>
    <x v="41"/>
  </r>
  <r>
    <x v="41"/>
    <n v="2025"/>
    <n v="114.8"/>
    <n v="49"/>
    <x v="41"/>
  </r>
  <r>
    <x v="41"/>
    <n v="2075"/>
    <n v="88.2"/>
    <n v="49"/>
    <x v="41"/>
  </r>
  <r>
    <x v="41"/>
    <n v="1925"/>
    <n v="189.7"/>
    <n v="49"/>
    <x v="41"/>
  </r>
  <r>
    <x v="41"/>
    <n v="2025"/>
    <n v="130.25"/>
    <n v="49"/>
    <x v="41"/>
  </r>
  <r>
    <x v="41"/>
    <n v="2075"/>
    <n v="104.35"/>
    <n v="49"/>
    <x v="41"/>
  </r>
  <r>
    <x v="41"/>
    <n v="2100"/>
    <n v="92.4"/>
    <n v="49"/>
    <x v="41"/>
  </r>
  <r>
    <x v="41"/>
    <n v="1900"/>
    <n v="255.3"/>
    <n v="49"/>
    <x v="41"/>
  </r>
  <r>
    <x v="41"/>
    <n v="2100"/>
    <n v="148.6"/>
    <n v="49"/>
    <x v="41"/>
  </r>
  <r>
    <x v="41"/>
    <n v="2000"/>
    <n v="31.35"/>
    <n v="8"/>
    <x v="41"/>
  </r>
  <r>
    <x v="41"/>
    <n v="2010"/>
    <n v="24.55"/>
    <n v="8"/>
    <x v="41"/>
  </r>
  <r>
    <x v="41"/>
    <n v="2015"/>
    <n v="21.45"/>
    <n v="8"/>
    <x v="41"/>
  </r>
  <r>
    <x v="41"/>
    <n v="2020"/>
    <n v="18.399999999999999"/>
    <n v="8"/>
    <x v="41"/>
  </r>
  <r>
    <x v="41"/>
    <n v="2025"/>
    <n v="15.6"/>
    <n v="8"/>
    <x v="41"/>
  </r>
  <r>
    <x v="41"/>
    <n v="2030"/>
    <n v="13"/>
    <n v="8"/>
    <x v="41"/>
  </r>
  <r>
    <x v="41"/>
    <n v="2035"/>
    <n v="10.7"/>
    <n v="8"/>
    <x v="41"/>
  </r>
  <r>
    <x v="41"/>
    <n v="2040"/>
    <n v="8.5500000000000007"/>
    <n v="8"/>
    <x v="41"/>
  </r>
  <r>
    <x v="41"/>
    <n v="2045"/>
    <n v="6.9"/>
    <n v="8"/>
    <x v="41"/>
  </r>
  <r>
    <x v="41"/>
    <n v="2050"/>
    <n v="5.4"/>
    <n v="8"/>
    <x v="41"/>
  </r>
  <r>
    <x v="41"/>
    <n v="2055"/>
    <n v="4.0999999999999996"/>
    <n v="8"/>
    <x v="41"/>
  </r>
  <r>
    <x v="41"/>
    <n v="2060"/>
    <n v="2.9750000000000001"/>
    <n v="8"/>
    <x v="41"/>
  </r>
  <r>
    <x v="41"/>
    <n v="2065"/>
    <n v="2.15"/>
    <n v="8"/>
    <x v="41"/>
  </r>
  <r>
    <x v="41"/>
    <n v="2070"/>
    <n v="1.5249999999999999"/>
    <n v="8"/>
    <x v="41"/>
  </r>
  <r>
    <x v="41"/>
    <n v="2075"/>
    <n v="1.0249999999999999"/>
    <n v="8"/>
    <x v="41"/>
  </r>
  <r>
    <x v="41"/>
    <n v="2020"/>
    <n v="23.15"/>
    <n v="13"/>
    <x v="41"/>
  </r>
  <r>
    <x v="41"/>
    <n v="2025"/>
    <n v="20.350000000000001"/>
    <n v="13"/>
    <x v="41"/>
  </r>
  <r>
    <x v="41"/>
    <n v="2030"/>
    <n v="17.7"/>
    <n v="13"/>
    <x v="41"/>
  </r>
  <r>
    <x v="41"/>
    <n v="2035"/>
    <n v="15.2"/>
    <n v="13"/>
    <x v="41"/>
  </r>
  <r>
    <x v="41"/>
    <n v="2040"/>
    <n v="13.1"/>
    <n v="13"/>
    <x v="41"/>
  </r>
  <r>
    <x v="41"/>
    <n v="2045"/>
    <n v="11"/>
    <n v="13"/>
    <x v="41"/>
  </r>
  <r>
    <x v="41"/>
    <n v="2050"/>
    <n v="9.3000000000000007"/>
    <n v="13"/>
    <x v="41"/>
  </r>
  <r>
    <x v="41"/>
    <n v="2060"/>
    <n v="6.15"/>
    <n v="13"/>
    <x v="41"/>
  </r>
  <r>
    <x v="41"/>
    <n v="2065"/>
    <n v="4.8499999999999996"/>
    <n v="13"/>
    <x v="41"/>
  </r>
  <r>
    <x v="41"/>
    <n v="2070"/>
    <n v="3.8"/>
    <n v="13"/>
    <x v="41"/>
  </r>
  <r>
    <x v="41"/>
    <n v="2075"/>
    <n v="2.95"/>
    <n v="13"/>
    <x v="41"/>
  </r>
  <r>
    <x v="41"/>
    <n v="2080"/>
    <n v="2.2250000000000001"/>
    <n v="13"/>
    <x v="41"/>
  </r>
  <r>
    <x v="41"/>
    <n v="2085"/>
    <n v="1.675"/>
    <n v="13"/>
    <x v="41"/>
  </r>
  <r>
    <x v="41"/>
    <n v="2090"/>
    <n v="1.2749999999999999"/>
    <n v="13"/>
    <x v="41"/>
  </r>
  <r>
    <x v="41"/>
    <n v="2020"/>
    <n v="26.8"/>
    <n v="18"/>
    <x v="41"/>
  </r>
  <r>
    <x v="41"/>
    <n v="2025"/>
    <n v="24"/>
    <n v="18"/>
    <x v="41"/>
  </r>
  <r>
    <x v="41"/>
    <n v="2030"/>
    <n v="21.35"/>
    <n v="18"/>
    <x v="41"/>
  </r>
  <r>
    <x v="41"/>
    <n v="2035"/>
    <n v="18.8"/>
    <n v="18"/>
    <x v="41"/>
  </r>
  <r>
    <x v="41"/>
    <n v="2040"/>
    <n v="16.5"/>
    <n v="18"/>
    <x v="41"/>
  </r>
  <r>
    <x v="41"/>
    <n v="2050"/>
    <n v="12.25"/>
    <n v="18"/>
    <x v="41"/>
  </r>
  <r>
    <x v="41"/>
    <n v="2055"/>
    <n v="10.45"/>
    <n v="18"/>
    <x v="41"/>
  </r>
  <r>
    <x v="41"/>
    <n v="2060"/>
    <n v="8.65"/>
    <n v="18"/>
    <x v="41"/>
  </r>
  <r>
    <x v="41"/>
    <n v="2065"/>
    <n v="7.4"/>
    <n v="18"/>
    <x v="41"/>
  </r>
  <r>
    <x v="41"/>
    <n v="2070"/>
    <n v="6.1"/>
    <n v="18"/>
    <x v="41"/>
  </r>
  <r>
    <x v="41"/>
    <n v="2075"/>
    <n v="4.95"/>
    <n v="18"/>
    <x v="41"/>
  </r>
  <r>
    <x v="41"/>
    <n v="2080"/>
    <n v="4"/>
    <n v="18"/>
    <x v="41"/>
  </r>
  <r>
    <x v="41"/>
    <n v="2090"/>
    <n v="2.5"/>
    <n v="18"/>
    <x v="41"/>
  </r>
  <r>
    <x v="41"/>
    <n v="2095"/>
    <n v="1.9750000000000001"/>
    <n v="18"/>
    <x v="41"/>
  </r>
  <r>
    <x v="41"/>
    <n v="2100"/>
    <n v="1.5249999999999999"/>
    <n v="18"/>
    <x v="41"/>
  </r>
  <r>
    <x v="41"/>
    <n v="2010"/>
    <n v="39.15"/>
    <n v="27"/>
    <x v="41"/>
  </r>
  <r>
    <x v="41"/>
    <n v="2015"/>
    <n v="36.15"/>
    <n v="27"/>
    <x v="41"/>
  </r>
  <r>
    <x v="41"/>
    <n v="2020"/>
    <n v="33.200000000000003"/>
    <n v="27"/>
    <x v="41"/>
  </r>
  <r>
    <x v="41"/>
    <n v="2025"/>
    <n v="30.35"/>
    <n v="27"/>
    <x v="41"/>
  </r>
  <r>
    <x v="41"/>
    <n v="2030"/>
    <n v="27.55"/>
    <n v="27"/>
    <x v="41"/>
  </r>
  <r>
    <x v="41"/>
    <n v="2035"/>
    <n v="24.95"/>
    <n v="27"/>
    <x v="41"/>
  </r>
  <r>
    <x v="41"/>
    <n v="2040"/>
    <n v="22.5"/>
    <n v="27"/>
    <x v="41"/>
  </r>
  <r>
    <x v="41"/>
    <n v="2050"/>
    <n v="17.95"/>
    <n v="27"/>
    <x v="41"/>
  </r>
  <r>
    <x v="41"/>
    <n v="2085"/>
    <n v="6.6"/>
    <n v="27"/>
    <x v="41"/>
  </r>
  <r>
    <x v="41"/>
    <n v="2095"/>
    <n v="4.6500000000000004"/>
    <n v="27"/>
    <x v="41"/>
  </r>
  <r>
    <x v="41"/>
    <n v="2100"/>
    <n v="3.85"/>
    <n v="27"/>
    <x v="41"/>
  </r>
  <r>
    <x v="41"/>
    <n v="2050"/>
    <n v="18.95"/>
    <n v="28"/>
    <x v="41"/>
  </r>
  <r>
    <x v="41"/>
    <n v="2115"/>
    <n v="2.4750000000000001"/>
    <n v="28"/>
    <x v="41"/>
  </r>
  <r>
    <x v="41"/>
    <n v="2045"/>
    <n v="24"/>
    <n v="32"/>
    <x v="41"/>
  </r>
  <r>
    <x v="41"/>
    <n v="2100"/>
    <n v="5.95"/>
    <n v="32"/>
    <x v="41"/>
  </r>
  <r>
    <x v="41"/>
    <n v="2100"/>
    <n v="7.85"/>
    <n v="37"/>
    <x v="41"/>
  </r>
  <r>
    <x v="41"/>
    <n v="2110"/>
    <n v="5.85"/>
    <n v="37"/>
    <x v="41"/>
  </r>
  <r>
    <x v="41"/>
    <n v="2125"/>
    <n v="3.65"/>
    <n v="37"/>
    <x v="41"/>
  </r>
  <r>
    <x v="41"/>
    <n v="2000"/>
    <n v="61.65"/>
    <n v="49"/>
    <x v="41"/>
  </r>
  <r>
    <x v="41"/>
    <n v="2100"/>
    <n v="13.5"/>
    <n v="49"/>
    <x v="41"/>
  </r>
  <r>
    <x v="41"/>
    <n v="2125"/>
    <n v="7.6"/>
    <n v="49"/>
    <x v="41"/>
  </r>
  <r>
    <x v="41"/>
    <n v="2150"/>
    <n v="3.9"/>
    <n v="49"/>
    <x v="41"/>
  </r>
  <r>
    <x v="41"/>
    <n v="2175"/>
    <n v="2"/>
    <n v="49"/>
    <x v="41"/>
  </r>
  <r>
    <x v="42"/>
    <n v="1940"/>
    <n v="148.05000000000001"/>
    <n v="18"/>
    <x v="42"/>
  </r>
  <r>
    <x v="42"/>
    <n v="2000"/>
    <n v="92.15"/>
    <n v="18"/>
    <x v="42"/>
  </r>
  <r>
    <x v="42"/>
    <n v="2005"/>
    <n v="87.6"/>
    <n v="18"/>
    <x v="42"/>
  </r>
  <r>
    <x v="42"/>
    <n v="2030"/>
    <n v="66.2"/>
    <n v="18"/>
    <x v="42"/>
  </r>
  <r>
    <x v="42"/>
    <n v="2035"/>
    <n v="62.1"/>
    <n v="18"/>
    <x v="42"/>
  </r>
  <r>
    <x v="42"/>
    <n v="2040"/>
    <n v="58.05"/>
    <n v="18"/>
    <x v="42"/>
  </r>
  <r>
    <x v="42"/>
    <n v="2045"/>
    <n v="54.1"/>
    <n v="18"/>
    <x v="42"/>
  </r>
  <r>
    <x v="42"/>
    <n v="2050"/>
    <n v="50.2"/>
    <n v="18"/>
    <x v="42"/>
  </r>
  <r>
    <x v="42"/>
    <n v="2055"/>
    <n v="46.4"/>
    <n v="18"/>
    <x v="42"/>
  </r>
  <r>
    <x v="42"/>
    <n v="2060"/>
    <n v="42.75"/>
    <n v="18"/>
    <x v="42"/>
  </r>
  <r>
    <x v="42"/>
    <n v="2065"/>
    <n v="39.35"/>
    <n v="18"/>
    <x v="42"/>
  </r>
  <r>
    <x v="42"/>
    <n v="2070"/>
    <n v="35.700000000000003"/>
    <n v="18"/>
    <x v="42"/>
  </r>
  <r>
    <x v="42"/>
    <n v="2075"/>
    <n v="32.35"/>
    <n v="18"/>
    <x v="42"/>
  </r>
  <r>
    <x v="42"/>
    <n v="2080"/>
    <n v="29.1"/>
    <n v="18"/>
    <x v="42"/>
  </r>
  <r>
    <x v="42"/>
    <n v="2085"/>
    <n v="25.85"/>
    <n v="18"/>
    <x v="42"/>
  </r>
  <r>
    <x v="42"/>
    <n v="2090"/>
    <n v="23.1"/>
    <n v="18"/>
    <x v="42"/>
  </r>
  <r>
    <x v="42"/>
    <n v="2095"/>
    <n v="20.149999999999999"/>
    <n v="18"/>
    <x v="42"/>
  </r>
  <r>
    <x v="42"/>
    <n v="2100"/>
    <n v="17.7"/>
    <n v="18"/>
    <x v="42"/>
  </r>
  <r>
    <x v="42"/>
    <n v="2105"/>
    <n v="15.25"/>
    <n v="18"/>
    <x v="42"/>
  </r>
  <r>
    <x v="42"/>
    <n v="2110"/>
    <n v="13"/>
    <n v="18"/>
    <x v="42"/>
  </r>
  <r>
    <x v="42"/>
    <n v="2115"/>
    <n v="11"/>
    <n v="18"/>
    <x v="42"/>
  </r>
  <r>
    <x v="42"/>
    <n v="2120"/>
    <n v="9.1999999999999993"/>
    <n v="18"/>
    <x v="42"/>
  </r>
  <r>
    <x v="42"/>
    <n v="2125"/>
    <n v="7.4"/>
    <n v="18"/>
    <x v="42"/>
  </r>
  <r>
    <x v="42"/>
    <n v="2130"/>
    <n v="6.15"/>
    <n v="18"/>
    <x v="42"/>
  </r>
  <r>
    <x v="42"/>
    <n v="2135"/>
    <n v="5"/>
    <n v="18"/>
    <x v="42"/>
  </r>
  <r>
    <x v="42"/>
    <n v="2140"/>
    <n v="4"/>
    <n v="18"/>
    <x v="42"/>
  </r>
  <r>
    <x v="42"/>
    <n v="2145"/>
    <n v="3.2"/>
    <n v="18"/>
    <x v="42"/>
  </r>
  <r>
    <x v="42"/>
    <n v="2150"/>
    <n v="2.6"/>
    <n v="18"/>
    <x v="42"/>
  </r>
  <r>
    <x v="42"/>
    <n v="2155"/>
    <n v="1.95"/>
    <n v="18"/>
    <x v="42"/>
  </r>
  <r>
    <x v="42"/>
    <n v="2160"/>
    <n v="1.55"/>
    <n v="18"/>
    <x v="42"/>
  </r>
  <r>
    <x v="42"/>
    <n v="2165"/>
    <n v="1.25"/>
    <n v="18"/>
    <x v="42"/>
  </r>
  <r>
    <x v="42"/>
    <n v="1975"/>
    <n v="122.65"/>
    <n v="37"/>
    <x v="42"/>
  </r>
  <r>
    <x v="42"/>
    <n v="2000"/>
    <n v="101.75"/>
    <n v="37"/>
    <x v="42"/>
  </r>
  <r>
    <x v="42"/>
    <n v="2015"/>
    <n v="89.7"/>
    <n v="37"/>
    <x v="42"/>
  </r>
  <r>
    <x v="42"/>
    <n v="2040"/>
    <n v="70.349999999999994"/>
    <n v="37"/>
    <x v="42"/>
  </r>
  <r>
    <x v="42"/>
    <n v="2050"/>
    <n v="63.25"/>
    <n v="37"/>
    <x v="42"/>
  </r>
  <r>
    <x v="42"/>
    <n v="2060"/>
    <n v="56.1"/>
    <n v="37"/>
    <x v="42"/>
  </r>
  <r>
    <x v="42"/>
    <n v="2065"/>
    <n v="52.8"/>
    <n v="37"/>
    <x v="42"/>
  </r>
  <r>
    <x v="42"/>
    <n v="2070"/>
    <n v="49.5"/>
    <n v="37"/>
    <x v="42"/>
  </r>
  <r>
    <x v="42"/>
    <n v="2075"/>
    <n v="46.05"/>
    <n v="37"/>
    <x v="42"/>
  </r>
  <r>
    <x v="42"/>
    <n v="2080"/>
    <n v="43.05"/>
    <n v="37"/>
    <x v="42"/>
  </r>
  <r>
    <x v="42"/>
    <n v="2085"/>
    <n v="39.85"/>
    <n v="37"/>
    <x v="42"/>
  </r>
  <r>
    <x v="42"/>
    <n v="2090"/>
    <n v="36.75"/>
    <n v="37"/>
    <x v="42"/>
  </r>
  <r>
    <x v="42"/>
    <n v="2100"/>
    <n v="31.35"/>
    <n v="37"/>
    <x v="42"/>
  </r>
  <r>
    <x v="42"/>
    <n v="2110"/>
    <n v="26.2"/>
    <n v="37"/>
    <x v="42"/>
  </r>
  <r>
    <x v="42"/>
    <n v="2115"/>
    <n v="23.75"/>
    <n v="37"/>
    <x v="42"/>
  </r>
  <r>
    <x v="42"/>
    <n v="2120"/>
    <n v="21.45"/>
    <n v="37"/>
    <x v="42"/>
  </r>
  <r>
    <x v="42"/>
    <n v="2125"/>
    <n v="19.25"/>
    <n v="37"/>
    <x v="42"/>
  </r>
  <r>
    <x v="42"/>
    <n v="2130"/>
    <n v="17.149999999999999"/>
    <n v="37"/>
    <x v="42"/>
  </r>
  <r>
    <x v="42"/>
    <n v="2135"/>
    <n v="15.35"/>
    <n v="37"/>
    <x v="42"/>
  </r>
  <r>
    <x v="42"/>
    <n v="2140"/>
    <n v="13.55"/>
    <n v="37"/>
    <x v="42"/>
  </r>
  <r>
    <x v="42"/>
    <n v="2150"/>
    <n v="10.4"/>
    <n v="37"/>
    <x v="42"/>
  </r>
  <r>
    <x v="42"/>
    <n v="2155"/>
    <n v="9.1"/>
    <n v="37"/>
    <x v="42"/>
  </r>
  <r>
    <x v="42"/>
    <n v="2160"/>
    <n v="7.85"/>
    <n v="37"/>
    <x v="42"/>
  </r>
  <r>
    <x v="42"/>
    <n v="2165"/>
    <n v="6.65"/>
    <n v="37"/>
    <x v="42"/>
  </r>
  <r>
    <x v="42"/>
    <n v="2170"/>
    <n v="5.65"/>
    <n v="37"/>
    <x v="42"/>
  </r>
  <r>
    <x v="42"/>
    <n v="2175"/>
    <n v="4.9000000000000004"/>
    <n v="37"/>
    <x v="42"/>
  </r>
  <r>
    <x v="42"/>
    <n v="2180"/>
    <n v="4.0999999999999996"/>
    <n v="37"/>
    <x v="42"/>
  </r>
  <r>
    <x v="42"/>
    <n v="2185"/>
    <n v="3.4750000000000001"/>
    <n v="37"/>
    <x v="42"/>
  </r>
  <r>
    <x v="42"/>
    <n v="2195"/>
    <n v="2.4750000000000001"/>
    <n v="37"/>
    <x v="42"/>
  </r>
  <r>
    <x v="42"/>
    <n v="2200"/>
    <n v="1.925"/>
    <n v="37"/>
    <x v="42"/>
  </r>
  <r>
    <x v="42"/>
    <n v="2205"/>
    <n v="1.875"/>
    <n v="37"/>
    <x v="42"/>
  </r>
  <r>
    <x v="42"/>
    <n v="1925"/>
    <n v="173.95"/>
    <n v="44"/>
    <x v="42"/>
  </r>
  <r>
    <x v="42"/>
    <n v="1950"/>
    <n v="152.30000000000001"/>
    <n v="44"/>
    <x v="42"/>
  </r>
  <r>
    <x v="42"/>
    <n v="2050"/>
    <n v="73.900000000000006"/>
    <n v="44"/>
    <x v="42"/>
  </r>
  <r>
    <x v="42"/>
    <n v="2090"/>
    <n v="47.85"/>
    <n v="44"/>
    <x v="42"/>
  </r>
  <r>
    <x v="42"/>
    <n v="2100"/>
    <n v="42.1"/>
    <n v="44"/>
    <x v="42"/>
  </r>
  <r>
    <x v="42"/>
    <n v="2125"/>
    <n v="29.05"/>
    <n v="44"/>
    <x v="42"/>
  </r>
  <r>
    <x v="42"/>
    <n v="2140"/>
    <n v="22.45"/>
    <n v="44"/>
    <x v="42"/>
  </r>
  <r>
    <x v="42"/>
    <n v="2150"/>
    <n v="18.5"/>
    <n v="44"/>
    <x v="42"/>
  </r>
  <r>
    <x v="42"/>
    <n v="2175"/>
    <n v="10.8"/>
    <n v="44"/>
    <x v="42"/>
  </r>
  <r>
    <x v="42"/>
    <n v="2185"/>
    <n v="8.4499999999999993"/>
    <n v="44"/>
    <x v="42"/>
  </r>
  <r>
    <x v="42"/>
    <n v="2200"/>
    <n v="5.8"/>
    <n v="44"/>
    <x v="42"/>
  </r>
  <r>
    <x v="42"/>
    <n v="2210"/>
    <n v="4.4000000000000004"/>
    <n v="44"/>
    <x v="42"/>
  </r>
  <r>
    <x v="42"/>
    <n v="2220"/>
    <n v="3.25"/>
    <n v="44"/>
    <x v="42"/>
  </r>
  <r>
    <x v="42"/>
    <n v="2225"/>
    <n v="2.85"/>
    <n v="44"/>
    <x v="42"/>
  </r>
  <r>
    <x v="42"/>
    <n v="2250"/>
    <n v="1.5"/>
    <n v="44"/>
    <x v="42"/>
  </r>
  <r>
    <x v="42"/>
    <n v="2050"/>
    <n v="84.7"/>
    <n v="44"/>
    <x v="42"/>
  </r>
  <r>
    <x v="42"/>
    <n v="2075"/>
    <n v="68.400000000000006"/>
    <n v="44"/>
    <x v="42"/>
  </r>
  <r>
    <x v="42"/>
    <n v="2200"/>
    <n v="11.85"/>
    <n v="44"/>
    <x v="42"/>
  </r>
  <r>
    <x v="42"/>
    <n v="2000"/>
    <n v="128.69999999999999"/>
    <n v="44"/>
    <x v="42"/>
  </r>
  <r>
    <x v="42"/>
    <n v="2025"/>
    <n v="110.9"/>
    <n v="44"/>
    <x v="42"/>
  </r>
  <r>
    <x v="42"/>
    <n v="2075"/>
    <n v="77.650000000000006"/>
    <n v="44"/>
    <x v="42"/>
  </r>
  <r>
    <x v="42"/>
    <n v="2100"/>
    <n v="62.45"/>
    <n v="44"/>
    <x v="42"/>
  </r>
  <r>
    <x v="42"/>
    <n v="2125"/>
    <n v="49"/>
    <n v="44"/>
    <x v="42"/>
  </r>
  <r>
    <x v="42"/>
    <n v="2150"/>
    <n v="36.799999999999997"/>
    <n v="44"/>
    <x v="42"/>
  </r>
  <r>
    <x v="42"/>
    <n v="2200"/>
    <n v="18.100000000000001"/>
    <n v="44"/>
    <x v="42"/>
  </r>
  <r>
    <x v="42"/>
    <n v="2225"/>
    <n v="11.8"/>
    <n v="44"/>
    <x v="42"/>
  </r>
  <r>
    <x v="42"/>
    <n v="2250"/>
    <n v="7.25"/>
    <n v="44"/>
    <x v="42"/>
  </r>
  <r>
    <x v="42"/>
    <n v="2075"/>
    <n v="102.75"/>
    <n v="44"/>
    <x v="42"/>
  </r>
  <r>
    <x v="42"/>
    <n v="2150"/>
    <n v="61.85"/>
    <n v="44"/>
    <x v="42"/>
  </r>
  <r>
    <x v="42"/>
    <n v="2200"/>
    <n v="40.049999999999997"/>
    <n v="44"/>
    <x v="42"/>
  </r>
  <r>
    <x v="42"/>
    <n v="2075"/>
    <n v="122.3"/>
    <n v="44"/>
    <x v="42"/>
  </r>
  <r>
    <x v="42"/>
    <n v="2100"/>
    <n v="107.65"/>
    <n v="44"/>
    <x v="42"/>
  </r>
  <r>
    <x v="42"/>
    <n v="2250"/>
    <n v="39.9"/>
    <n v="44"/>
    <x v="42"/>
  </r>
  <r>
    <x v="42"/>
    <n v="2050"/>
    <n v="153.44999999999999"/>
    <n v="44"/>
    <x v="42"/>
  </r>
  <r>
    <x v="42"/>
    <n v="2075"/>
    <n v="138.75"/>
    <n v="44"/>
    <x v="42"/>
  </r>
  <r>
    <x v="42"/>
    <n v="2100"/>
    <n v="124.75"/>
    <n v="44"/>
    <x v="42"/>
  </r>
  <r>
    <x v="42"/>
    <n v="2000"/>
    <n v="241.8"/>
    <n v="44"/>
    <x v="42"/>
  </r>
  <r>
    <x v="42"/>
    <n v="2050"/>
    <n v="213.35"/>
    <n v="44"/>
    <x v="42"/>
  </r>
  <r>
    <x v="42"/>
    <n v="2030"/>
    <n v="61.7"/>
    <n v="8"/>
    <x v="42"/>
  </r>
  <r>
    <x v="42"/>
    <n v="2035"/>
    <n v="57.15"/>
    <n v="8"/>
    <x v="42"/>
  </r>
  <r>
    <x v="42"/>
    <n v="2040"/>
    <n v="52.8"/>
    <n v="8"/>
    <x v="42"/>
  </r>
  <r>
    <x v="42"/>
    <n v="2045"/>
    <n v="48.5"/>
    <n v="8"/>
    <x v="42"/>
  </r>
  <r>
    <x v="42"/>
    <n v="2050"/>
    <n v="44.25"/>
    <n v="8"/>
    <x v="42"/>
  </r>
  <r>
    <x v="42"/>
    <n v="2055"/>
    <n v="40.200000000000003"/>
    <n v="8"/>
    <x v="42"/>
  </r>
  <r>
    <x v="42"/>
    <n v="2060"/>
    <n v="36.1"/>
    <n v="8"/>
    <x v="42"/>
  </r>
  <r>
    <x v="42"/>
    <n v="2065"/>
    <n v="32.25"/>
    <n v="8"/>
    <x v="42"/>
  </r>
  <r>
    <x v="42"/>
    <n v="2070"/>
    <n v="28.6"/>
    <n v="8"/>
    <x v="42"/>
  </r>
  <r>
    <x v="42"/>
    <n v="2075"/>
    <n v="24.9"/>
    <n v="8"/>
    <x v="42"/>
  </r>
  <r>
    <x v="42"/>
    <n v="2080"/>
    <n v="21.65"/>
    <n v="8"/>
    <x v="42"/>
  </r>
  <r>
    <x v="42"/>
    <n v="2085"/>
    <n v="18.45"/>
    <n v="8"/>
    <x v="42"/>
  </r>
  <r>
    <x v="42"/>
    <n v="2090"/>
    <n v="15.45"/>
    <n v="8"/>
    <x v="42"/>
  </r>
  <r>
    <x v="42"/>
    <n v="2095"/>
    <n v="12.65"/>
    <n v="8"/>
    <x v="42"/>
  </r>
  <r>
    <x v="42"/>
    <n v="2100"/>
    <n v="10.199999999999999"/>
    <n v="8"/>
    <x v="42"/>
  </r>
  <r>
    <x v="42"/>
    <n v="2105"/>
    <n v="8.15"/>
    <n v="8"/>
    <x v="42"/>
  </r>
  <r>
    <x v="42"/>
    <n v="2110"/>
    <n v="6.3"/>
    <n v="8"/>
    <x v="42"/>
  </r>
  <r>
    <x v="42"/>
    <n v="2115"/>
    <n v="4.8499999999999996"/>
    <n v="8"/>
    <x v="42"/>
  </r>
  <r>
    <x v="42"/>
    <n v="2120"/>
    <n v="3.6"/>
    <n v="8"/>
    <x v="42"/>
  </r>
  <r>
    <x v="42"/>
    <n v="2125"/>
    <n v="2.7"/>
    <n v="8"/>
    <x v="42"/>
  </r>
  <r>
    <x v="42"/>
    <n v="2130"/>
    <n v="1.9750000000000001"/>
    <n v="8"/>
    <x v="42"/>
  </r>
  <r>
    <x v="42"/>
    <n v="2135"/>
    <n v="1.425"/>
    <n v="8"/>
    <x v="42"/>
  </r>
  <r>
    <x v="42"/>
    <n v="2140"/>
    <n v="1.05"/>
    <n v="8"/>
    <x v="42"/>
  </r>
  <r>
    <x v="42"/>
    <n v="1995"/>
    <n v="95.15"/>
    <n v="13"/>
    <x v="42"/>
  </r>
  <r>
    <x v="42"/>
    <n v="2000"/>
    <n v="90.3"/>
    <n v="13"/>
    <x v="42"/>
  </r>
  <r>
    <x v="42"/>
    <n v="2035"/>
    <n v="59.35"/>
    <n v="13"/>
    <x v="42"/>
  </r>
  <r>
    <x v="42"/>
    <n v="2040"/>
    <n v="55.2"/>
    <n v="13"/>
    <x v="42"/>
  </r>
  <r>
    <x v="42"/>
    <n v="2045"/>
    <n v="51"/>
    <n v="13"/>
    <x v="42"/>
  </r>
  <r>
    <x v="42"/>
    <n v="2060"/>
    <n v="39.4"/>
    <n v="13"/>
    <x v="42"/>
  </r>
  <r>
    <x v="42"/>
    <n v="2065"/>
    <n v="35.700000000000003"/>
    <n v="13"/>
    <x v="42"/>
  </r>
  <r>
    <x v="42"/>
    <n v="2070"/>
    <n v="32.25"/>
    <n v="13"/>
    <x v="42"/>
  </r>
  <r>
    <x v="42"/>
    <n v="2075"/>
    <n v="28.75"/>
    <n v="13"/>
    <x v="42"/>
  </r>
  <r>
    <x v="42"/>
    <n v="2080"/>
    <n v="25.45"/>
    <n v="13"/>
    <x v="42"/>
  </r>
  <r>
    <x v="42"/>
    <n v="2085"/>
    <n v="22.45"/>
    <n v="13"/>
    <x v="42"/>
  </r>
  <r>
    <x v="42"/>
    <n v="2090"/>
    <n v="19.5"/>
    <n v="13"/>
    <x v="42"/>
  </r>
  <r>
    <x v="42"/>
    <n v="2095"/>
    <n v="16.8"/>
    <n v="13"/>
    <x v="42"/>
  </r>
  <r>
    <x v="42"/>
    <n v="2100"/>
    <n v="14.25"/>
    <n v="13"/>
    <x v="42"/>
  </r>
  <r>
    <x v="42"/>
    <n v="2105"/>
    <n v="11.9"/>
    <n v="13"/>
    <x v="42"/>
  </r>
  <r>
    <x v="42"/>
    <n v="2110"/>
    <n v="9.85"/>
    <n v="13"/>
    <x v="42"/>
  </r>
  <r>
    <x v="42"/>
    <n v="2115"/>
    <n v="8.0500000000000007"/>
    <n v="13"/>
    <x v="42"/>
  </r>
  <r>
    <x v="42"/>
    <n v="2120"/>
    <n v="6.55"/>
    <n v="13"/>
    <x v="42"/>
  </r>
  <r>
    <x v="42"/>
    <n v="2125"/>
    <n v="5.2"/>
    <n v="13"/>
    <x v="42"/>
  </r>
  <r>
    <x v="42"/>
    <n v="2130"/>
    <n v="4.0999999999999996"/>
    <n v="13"/>
    <x v="42"/>
  </r>
  <r>
    <x v="42"/>
    <n v="2135"/>
    <n v="3.2"/>
    <n v="13"/>
    <x v="42"/>
  </r>
  <r>
    <x v="42"/>
    <n v="2140"/>
    <n v="2.4750000000000001"/>
    <n v="13"/>
    <x v="42"/>
  </r>
  <r>
    <x v="42"/>
    <n v="2145"/>
    <n v="1.925"/>
    <n v="13"/>
    <x v="42"/>
  </r>
  <r>
    <x v="42"/>
    <n v="2150"/>
    <n v="1.5"/>
    <n v="13"/>
    <x v="42"/>
  </r>
  <r>
    <x v="42"/>
    <n v="2070"/>
    <n v="38.299999999999997"/>
    <n v="22"/>
    <x v="42"/>
  </r>
  <r>
    <x v="42"/>
    <n v="2075"/>
    <n v="35.1"/>
    <n v="22"/>
    <x v="42"/>
  </r>
  <r>
    <x v="42"/>
    <n v="2080"/>
    <n v="31.85"/>
    <n v="22"/>
    <x v="42"/>
  </r>
  <r>
    <x v="42"/>
    <n v="2090"/>
    <n v="25.85"/>
    <n v="22"/>
    <x v="42"/>
  </r>
  <r>
    <x v="42"/>
    <n v="2100"/>
    <n v="20.3"/>
    <n v="22"/>
    <x v="42"/>
  </r>
  <r>
    <x v="42"/>
    <n v="2110"/>
    <n v="15.55"/>
    <n v="22"/>
    <x v="42"/>
  </r>
  <r>
    <x v="42"/>
    <n v="2115"/>
    <n v="13.5"/>
    <n v="22"/>
    <x v="42"/>
  </r>
  <r>
    <x v="42"/>
    <n v="2120"/>
    <n v="11.6"/>
    <n v="22"/>
    <x v="42"/>
  </r>
  <r>
    <x v="42"/>
    <n v="2125"/>
    <n v="9.85"/>
    <n v="22"/>
    <x v="42"/>
  </r>
  <r>
    <x v="42"/>
    <n v="2140"/>
    <n v="5.65"/>
    <n v="22"/>
    <x v="42"/>
  </r>
  <r>
    <x v="42"/>
    <n v="2145"/>
    <n v="4.6500000000000004"/>
    <n v="22"/>
    <x v="42"/>
  </r>
  <r>
    <x v="42"/>
    <n v="2150"/>
    <n v="3.75"/>
    <n v="22"/>
    <x v="42"/>
  </r>
  <r>
    <x v="42"/>
    <n v="2155"/>
    <n v="3.0249999999999999"/>
    <n v="22"/>
    <x v="42"/>
  </r>
  <r>
    <x v="42"/>
    <n v="2160"/>
    <n v="2.4500000000000002"/>
    <n v="22"/>
    <x v="42"/>
  </r>
  <r>
    <x v="42"/>
    <n v="2170"/>
    <n v="1.575"/>
    <n v="22"/>
    <x v="42"/>
  </r>
  <r>
    <x v="42"/>
    <n v="2050"/>
    <n v="53.7"/>
    <n v="23"/>
    <x v="42"/>
  </r>
  <r>
    <x v="42"/>
    <n v="2075"/>
    <n v="35.9"/>
    <n v="23"/>
    <x v="42"/>
  </r>
  <r>
    <x v="42"/>
    <n v="2100"/>
    <n v="21.3"/>
    <n v="23"/>
    <x v="42"/>
  </r>
  <r>
    <x v="42"/>
    <n v="2125"/>
    <n v="10.55"/>
    <n v="23"/>
    <x v="42"/>
  </r>
  <r>
    <x v="42"/>
    <n v="2140"/>
    <n v="6.25"/>
    <n v="23"/>
    <x v="42"/>
  </r>
  <r>
    <x v="42"/>
    <n v="1950"/>
    <n v="141"/>
    <n v="27"/>
    <x v="42"/>
  </r>
  <r>
    <x v="42"/>
    <n v="1980"/>
    <n v="114"/>
    <n v="27"/>
    <x v="42"/>
  </r>
  <r>
    <x v="42"/>
    <n v="2120"/>
    <n v="15.2"/>
    <n v="27"/>
    <x v="42"/>
  </r>
  <r>
    <x v="42"/>
    <n v="2150"/>
    <n v="6"/>
    <n v="27"/>
    <x v="42"/>
  </r>
  <r>
    <x v="42"/>
    <n v="2175"/>
    <n v="2.3250000000000002"/>
    <n v="27"/>
    <x v="42"/>
  </r>
  <r>
    <x v="42"/>
    <n v="2180"/>
    <n v="1.9"/>
    <n v="27"/>
    <x v="42"/>
  </r>
  <r>
    <x v="42"/>
    <n v="2060"/>
    <n v="52.35"/>
    <n v="32"/>
    <x v="42"/>
  </r>
  <r>
    <x v="42"/>
    <n v="2065"/>
    <n v="48.9"/>
    <n v="32"/>
    <x v="42"/>
  </r>
  <r>
    <x v="42"/>
    <n v="2075"/>
    <n v="42.3"/>
    <n v="32"/>
    <x v="42"/>
  </r>
  <r>
    <x v="42"/>
    <n v="2080"/>
    <n v="39.15"/>
    <n v="32"/>
    <x v="42"/>
  </r>
  <r>
    <x v="42"/>
    <n v="2085"/>
    <n v="36.049999999999997"/>
    <n v="32"/>
    <x v="42"/>
  </r>
  <r>
    <x v="42"/>
    <n v="2090"/>
    <n v="33.15"/>
    <n v="32"/>
    <x v="42"/>
  </r>
  <r>
    <x v="42"/>
    <n v="2100"/>
    <n v="27.55"/>
    <n v="32"/>
    <x v="42"/>
  </r>
  <r>
    <x v="42"/>
    <n v="2135"/>
    <n v="12.2"/>
    <n v="32"/>
    <x v="42"/>
  </r>
  <r>
    <x v="42"/>
    <n v="2150"/>
    <n v="7.85"/>
    <n v="32"/>
    <x v="42"/>
  </r>
  <r>
    <x v="42"/>
    <n v="2050"/>
    <n v="68.349999999999994"/>
    <n v="44"/>
    <x v="42"/>
  </r>
  <r>
    <x v="42"/>
    <n v="2100"/>
    <n v="36.5"/>
    <n v="44"/>
    <x v="42"/>
  </r>
  <r>
    <x v="42"/>
    <n v="2150"/>
    <n v="14.2"/>
    <n v="44"/>
    <x v="42"/>
  </r>
  <r>
    <x v="42"/>
    <n v="2175"/>
    <n v="7.5"/>
    <n v="44"/>
    <x v="42"/>
  </r>
  <r>
    <x v="42"/>
    <n v="2200"/>
    <n v="3.55"/>
    <n v="44"/>
    <x v="42"/>
  </r>
  <r>
    <x v="42"/>
    <n v="2170"/>
    <n v="16.399999999999999"/>
    <n v="44"/>
    <x v="42"/>
  </r>
  <r>
    <x v="43"/>
    <n v="2035"/>
    <n v="70.900000000000006"/>
    <n v="13"/>
    <x v="43"/>
  </r>
  <r>
    <x v="43"/>
    <n v="2040"/>
    <n v="66.45"/>
    <n v="13"/>
    <x v="43"/>
  </r>
  <r>
    <x v="43"/>
    <n v="2050"/>
    <n v="57.85"/>
    <n v="13"/>
    <x v="43"/>
  </r>
  <r>
    <x v="43"/>
    <n v="2055"/>
    <n v="53.9"/>
    <n v="13"/>
    <x v="43"/>
  </r>
  <r>
    <x v="43"/>
    <n v="2060"/>
    <n v="49.85"/>
    <n v="13"/>
    <x v="43"/>
  </r>
  <r>
    <x v="43"/>
    <n v="2065"/>
    <n v="45.9"/>
    <n v="13"/>
    <x v="43"/>
  </r>
  <r>
    <x v="43"/>
    <n v="2070"/>
    <n v="41.95"/>
    <n v="13"/>
    <x v="43"/>
  </r>
  <r>
    <x v="43"/>
    <n v="2075"/>
    <n v="38.299999999999997"/>
    <n v="13"/>
    <x v="43"/>
  </r>
  <r>
    <x v="43"/>
    <n v="2080"/>
    <n v="34.299999999999997"/>
    <n v="13"/>
    <x v="43"/>
  </r>
  <r>
    <x v="43"/>
    <n v="2085"/>
    <n v="31"/>
    <n v="13"/>
    <x v="43"/>
  </r>
  <r>
    <x v="43"/>
    <n v="2090"/>
    <n v="27.45"/>
    <n v="13"/>
    <x v="43"/>
  </r>
  <r>
    <x v="43"/>
    <n v="2095"/>
    <n v="24.35"/>
    <n v="13"/>
    <x v="43"/>
  </r>
  <r>
    <x v="43"/>
    <n v="2100"/>
    <n v="21.35"/>
    <n v="13"/>
    <x v="43"/>
  </r>
  <r>
    <x v="43"/>
    <n v="2105"/>
    <n v="18.5"/>
    <n v="13"/>
    <x v="43"/>
  </r>
  <r>
    <x v="43"/>
    <n v="2110"/>
    <n v="15.9"/>
    <n v="13"/>
    <x v="43"/>
  </r>
  <r>
    <x v="43"/>
    <n v="2115"/>
    <n v="13.5"/>
    <n v="13"/>
    <x v="43"/>
  </r>
  <r>
    <x v="43"/>
    <n v="2120"/>
    <n v="11.2"/>
    <n v="13"/>
    <x v="43"/>
  </r>
  <r>
    <x v="43"/>
    <n v="2125"/>
    <n v="9.1999999999999993"/>
    <n v="13"/>
    <x v="43"/>
  </r>
  <r>
    <x v="43"/>
    <n v="2130"/>
    <n v="7.5"/>
    <n v="13"/>
    <x v="43"/>
  </r>
  <r>
    <x v="43"/>
    <n v="2135"/>
    <n v="6.1"/>
    <n v="13"/>
    <x v="43"/>
  </r>
  <r>
    <x v="43"/>
    <n v="2140"/>
    <n v="4.8"/>
    <n v="13"/>
    <x v="43"/>
  </r>
  <r>
    <x v="43"/>
    <n v="2145"/>
    <n v="3.8"/>
    <n v="13"/>
    <x v="43"/>
  </r>
  <r>
    <x v="43"/>
    <n v="2150"/>
    <n v="2.9"/>
    <n v="13"/>
    <x v="43"/>
  </r>
  <r>
    <x v="43"/>
    <n v="2155"/>
    <n v="2.2749999999999999"/>
    <n v="13"/>
    <x v="43"/>
  </r>
  <r>
    <x v="43"/>
    <n v="2160"/>
    <n v="1.6"/>
    <n v="13"/>
    <x v="43"/>
  </r>
  <r>
    <x v="43"/>
    <n v="2165"/>
    <n v="1.4"/>
    <n v="13"/>
    <x v="43"/>
  </r>
  <r>
    <x v="43"/>
    <n v="1980"/>
    <n v="128.69999999999999"/>
    <n v="32"/>
    <x v="43"/>
  </r>
  <r>
    <x v="43"/>
    <n v="2000"/>
    <n v="111.45"/>
    <n v="32"/>
    <x v="43"/>
  </r>
  <r>
    <x v="43"/>
    <n v="2025"/>
    <n v="90.6"/>
    <n v="32"/>
    <x v="43"/>
  </r>
  <r>
    <x v="43"/>
    <n v="2035"/>
    <n v="82.65"/>
    <n v="32"/>
    <x v="43"/>
  </r>
  <r>
    <x v="43"/>
    <n v="2075"/>
    <n v="52.85"/>
    <n v="32"/>
    <x v="43"/>
  </r>
  <r>
    <x v="43"/>
    <n v="2080"/>
    <n v="49.45"/>
    <n v="32"/>
    <x v="43"/>
  </r>
  <r>
    <x v="43"/>
    <n v="2085"/>
    <n v="46.1"/>
    <n v="32"/>
    <x v="43"/>
  </r>
  <r>
    <x v="43"/>
    <n v="2090"/>
    <n v="42.85"/>
    <n v="32"/>
    <x v="43"/>
  </r>
  <r>
    <x v="43"/>
    <n v="2095"/>
    <n v="39.9"/>
    <n v="32"/>
    <x v="43"/>
  </r>
  <r>
    <x v="43"/>
    <n v="2100"/>
    <n v="36.9"/>
    <n v="32"/>
    <x v="43"/>
  </r>
  <r>
    <x v="43"/>
    <n v="2105"/>
    <n v="34"/>
    <n v="32"/>
    <x v="43"/>
  </r>
  <r>
    <x v="43"/>
    <n v="2110"/>
    <n v="31.05"/>
    <n v="32"/>
    <x v="43"/>
  </r>
  <r>
    <x v="43"/>
    <n v="2115"/>
    <n v="28.4"/>
    <n v="32"/>
    <x v="43"/>
  </r>
  <r>
    <x v="43"/>
    <n v="2125"/>
    <n v="23.25"/>
    <n v="32"/>
    <x v="43"/>
  </r>
  <r>
    <x v="43"/>
    <n v="2130"/>
    <n v="20.95"/>
    <n v="32"/>
    <x v="43"/>
  </r>
  <r>
    <x v="43"/>
    <n v="2135"/>
    <n v="18.8"/>
    <n v="32"/>
    <x v="43"/>
  </r>
  <r>
    <x v="43"/>
    <n v="2140"/>
    <n v="16.8"/>
    <n v="32"/>
    <x v="43"/>
  </r>
  <r>
    <x v="43"/>
    <n v="2145"/>
    <n v="14.9"/>
    <n v="32"/>
    <x v="43"/>
  </r>
  <r>
    <x v="43"/>
    <n v="2150"/>
    <n v="13.15"/>
    <n v="32"/>
    <x v="43"/>
  </r>
  <r>
    <x v="43"/>
    <n v="2155"/>
    <n v="11.55"/>
    <n v="32"/>
    <x v="43"/>
  </r>
  <r>
    <x v="43"/>
    <n v="2160"/>
    <n v="10.15"/>
    <n v="32"/>
    <x v="43"/>
  </r>
  <r>
    <x v="43"/>
    <n v="2165"/>
    <n v="8.85"/>
    <n v="32"/>
    <x v="43"/>
  </r>
  <r>
    <x v="43"/>
    <n v="2170"/>
    <n v="7.6"/>
    <n v="32"/>
    <x v="43"/>
  </r>
  <r>
    <x v="43"/>
    <n v="2175"/>
    <n v="6.6"/>
    <n v="32"/>
    <x v="43"/>
  </r>
  <r>
    <x v="43"/>
    <n v="2180"/>
    <n v="5.65"/>
    <n v="32"/>
    <x v="43"/>
  </r>
  <r>
    <x v="43"/>
    <n v="2185"/>
    <n v="4.8499999999999996"/>
    <n v="32"/>
    <x v="43"/>
  </r>
  <r>
    <x v="43"/>
    <n v="2190"/>
    <n v="4.0999999999999996"/>
    <n v="32"/>
    <x v="43"/>
  </r>
  <r>
    <x v="43"/>
    <n v="2195"/>
    <n v="3.4750000000000001"/>
    <n v="32"/>
    <x v="43"/>
  </r>
  <r>
    <x v="43"/>
    <n v="2200"/>
    <n v="2.9249999999999998"/>
    <n v="32"/>
    <x v="43"/>
  </r>
  <r>
    <x v="43"/>
    <n v="2205"/>
    <n v="2.625"/>
    <n v="32"/>
    <x v="43"/>
  </r>
  <r>
    <x v="43"/>
    <n v="2210"/>
    <n v="2.1749999999999998"/>
    <n v="32"/>
    <x v="43"/>
  </r>
  <r>
    <x v="43"/>
    <n v="2220"/>
    <n v="1.5"/>
    <n v="32"/>
    <x v="43"/>
  </r>
  <r>
    <x v="43"/>
    <n v="2230"/>
    <n v="1.2749999999999999"/>
    <n v="32"/>
    <x v="43"/>
  </r>
  <r>
    <x v="43"/>
    <n v="2000"/>
    <n v="121.05"/>
    <n v="39"/>
    <x v="43"/>
  </r>
  <r>
    <x v="43"/>
    <n v="2075"/>
    <n v="64.599999999999994"/>
    <n v="39"/>
    <x v="43"/>
  </r>
  <r>
    <x v="43"/>
    <n v="2100"/>
    <n v="48.5"/>
    <n v="39"/>
    <x v="43"/>
  </r>
  <r>
    <x v="43"/>
    <n v="2125"/>
    <n v="34.4"/>
    <n v="39"/>
    <x v="43"/>
  </r>
  <r>
    <x v="43"/>
    <n v="2150"/>
    <n v="22.7"/>
    <n v="39"/>
    <x v="43"/>
  </r>
  <r>
    <x v="43"/>
    <n v="2160"/>
    <n v="18.8"/>
    <n v="39"/>
    <x v="43"/>
  </r>
  <r>
    <x v="43"/>
    <n v="2175"/>
    <n v="13.75"/>
    <n v="39"/>
    <x v="43"/>
  </r>
  <r>
    <x v="43"/>
    <n v="2190"/>
    <n v="9.8000000000000007"/>
    <n v="39"/>
    <x v="43"/>
  </r>
  <r>
    <x v="43"/>
    <n v="2200"/>
    <n v="7.6"/>
    <n v="39"/>
    <x v="43"/>
  </r>
  <r>
    <x v="43"/>
    <n v="2210"/>
    <n v="5.95"/>
    <n v="39"/>
    <x v="43"/>
  </r>
  <r>
    <x v="43"/>
    <n v="2225"/>
    <n v="4"/>
    <n v="39"/>
    <x v="43"/>
  </r>
  <r>
    <x v="43"/>
    <n v="2230"/>
    <n v="3.55"/>
    <n v="39"/>
    <x v="43"/>
  </r>
  <r>
    <x v="43"/>
    <n v="2250"/>
    <n v="2.1"/>
    <n v="39"/>
    <x v="43"/>
  </r>
  <r>
    <x v="43"/>
    <n v="2100"/>
    <n v="60.25"/>
    <n v="39"/>
    <x v="43"/>
  </r>
  <r>
    <x v="43"/>
    <n v="2200"/>
    <n v="14.65"/>
    <n v="39"/>
    <x v="43"/>
  </r>
  <r>
    <x v="43"/>
    <n v="2075"/>
    <n v="85"/>
    <n v="39"/>
    <x v="43"/>
  </r>
  <r>
    <x v="43"/>
    <n v="2100"/>
    <n v="69.3"/>
    <n v="39"/>
    <x v="43"/>
  </r>
  <r>
    <x v="43"/>
    <n v="2125"/>
    <n v="55.05"/>
    <n v="39"/>
    <x v="43"/>
  </r>
  <r>
    <x v="43"/>
    <n v="2150"/>
    <n v="42.05"/>
    <n v="39"/>
    <x v="43"/>
  </r>
  <r>
    <x v="43"/>
    <n v="2175"/>
    <n v="30.9"/>
    <n v="39"/>
    <x v="43"/>
  </r>
  <r>
    <x v="43"/>
    <n v="2200"/>
    <n v="21.55"/>
    <n v="39"/>
    <x v="43"/>
  </r>
  <r>
    <x v="43"/>
    <n v="2225"/>
    <n v="14.2"/>
    <n v="39"/>
    <x v="43"/>
  </r>
  <r>
    <x v="43"/>
    <n v="2250"/>
    <n v="8.8000000000000007"/>
    <n v="39"/>
    <x v="43"/>
  </r>
  <r>
    <x v="43"/>
    <n v="2275"/>
    <n v="5.3"/>
    <n v="39"/>
    <x v="43"/>
  </r>
  <r>
    <x v="43"/>
    <n v="2100"/>
    <n v="95.05"/>
    <n v="39"/>
    <x v="43"/>
  </r>
  <r>
    <x v="43"/>
    <n v="2200"/>
    <n v="44.55"/>
    <n v="39"/>
    <x v="43"/>
  </r>
  <r>
    <x v="43"/>
    <n v="2275"/>
    <n v="19.649999999999999"/>
    <n v="39"/>
    <x v="43"/>
  </r>
  <r>
    <x v="43"/>
    <n v="2300"/>
    <n v="13.95"/>
    <n v="39"/>
    <x v="43"/>
  </r>
  <r>
    <x v="43"/>
    <n v="2200"/>
    <n v="63.9"/>
    <n v="39"/>
    <x v="43"/>
  </r>
  <r>
    <x v="43"/>
    <n v="1925"/>
    <n v="245.7"/>
    <n v="39"/>
    <x v="43"/>
  </r>
  <r>
    <x v="43"/>
    <n v="2000"/>
    <n v="194.3"/>
    <n v="39"/>
    <x v="43"/>
  </r>
  <r>
    <x v="43"/>
    <n v="2100"/>
    <n v="132.44999999999999"/>
    <n v="39"/>
    <x v="43"/>
  </r>
  <r>
    <x v="43"/>
    <n v="2225"/>
    <n v="70.5"/>
    <n v="39"/>
    <x v="43"/>
  </r>
  <r>
    <x v="43"/>
    <n v="2300"/>
    <n v="43.05"/>
    <n v="39"/>
    <x v="43"/>
  </r>
  <r>
    <x v="43"/>
    <n v="2400"/>
    <n v="18.350000000000001"/>
    <n v="39"/>
    <x v="43"/>
  </r>
  <r>
    <x v="43"/>
    <n v="2100"/>
    <n v="195.75"/>
    <n v="39"/>
    <x v="43"/>
  </r>
  <r>
    <x v="43"/>
    <n v="2200"/>
    <n v="145.25"/>
    <n v="39"/>
    <x v="43"/>
  </r>
  <r>
    <x v="43"/>
    <n v="2300"/>
    <n v="103.25"/>
    <n v="39"/>
    <x v="43"/>
  </r>
  <r>
    <x v="43"/>
    <n v="2075"/>
    <n v="34.35"/>
    <n v="8"/>
    <x v="43"/>
  </r>
  <r>
    <x v="43"/>
    <n v="2080"/>
    <n v="30.6"/>
    <n v="8"/>
    <x v="43"/>
  </r>
  <r>
    <x v="43"/>
    <n v="2085"/>
    <n v="27"/>
    <n v="8"/>
    <x v="43"/>
  </r>
  <r>
    <x v="43"/>
    <n v="2090"/>
    <n v="23.55"/>
    <n v="8"/>
    <x v="43"/>
  </r>
  <r>
    <x v="43"/>
    <n v="2095"/>
    <n v="20.25"/>
    <n v="8"/>
    <x v="43"/>
  </r>
  <r>
    <x v="43"/>
    <n v="2100"/>
    <n v="17.2"/>
    <n v="8"/>
    <x v="43"/>
  </r>
  <r>
    <x v="43"/>
    <n v="2105"/>
    <n v="14.4"/>
    <n v="8"/>
    <x v="43"/>
  </r>
  <r>
    <x v="43"/>
    <n v="2110"/>
    <n v="11.8"/>
    <n v="8"/>
    <x v="43"/>
  </r>
  <r>
    <x v="43"/>
    <n v="2115"/>
    <n v="9.5"/>
    <n v="8"/>
    <x v="43"/>
  </r>
  <r>
    <x v="43"/>
    <n v="2120"/>
    <n v="7.5"/>
    <n v="8"/>
    <x v="43"/>
  </r>
  <r>
    <x v="43"/>
    <n v="2125"/>
    <n v="5.8"/>
    <n v="8"/>
    <x v="43"/>
  </r>
  <r>
    <x v="43"/>
    <n v="2130"/>
    <n v="4.45"/>
    <n v="8"/>
    <x v="43"/>
  </r>
  <r>
    <x v="43"/>
    <n v="2135"/>
    <n v="3.35"/>
    <n v="8"/>
    <x v="43"/>
  </r>
  <r>
    <x v="43"/>
    <n v="2140"/>
    <n v="2.5"/>
    <n v="8"/>
    <x v="43"/>
  </r>
  <r>
    <x v="43"/>
    <n v="2145"/>
    <n v="1.825"/>
    <n v="8"/>
    <x v="43"/>
  </r>
  <r>
    <x v="43"/>
    <n v="2150"/>
    <n v="1.35"/>
    <n v="8"/>
    <x v="43"/>
  </r>
  <r>
    <x v="43"/>
    <n v="2155"/>
    <n v="1"/>
    <n v="8"/>
    <x v="43"/>
  </r>
  <r>
    <x v="43"/>
    <n v="2070"/>
    <n v="44.85"/>
    <n v="17"/>
    <x v="43"/>
  </r>
  <r>
    <x v="43"/>
    <n v="2100"/>
    <n v="24.6"/>
    <n v="17"/>
    <x v="43"/>
  </r>
  <r>
    <x v="43"/>
    <n v="2105"/>
    <n v="21.65"/>
    <n v="17"/>
    <x v="43"/>
  </r>
  <r>
    <x v="43"/>
    <n v="2110"/>
    <n v="18.95"/>
    <n v="17"/>
    <x v="43"/>
  </r>
  <r>
    <x v="43"/>
    <n v="2120"/>
    <n v="14.25"/>
    <n v="17"/>
    <x v="43"/>
  </r>
  <r>
    <x v="43"/>
    <n v="2125"/>
    <n v="12.15"/>
    <n v="17"/>
    <x v="43"/>
  </r>
  <r>
    <x v="43"/>
    <n v="2135"/>
    <n v="8.5"/>
    <n v="17"/>
    <x v="43"/>
  </r>
  <r>
    <x v="43"/>
    <n v="2140"/>
    <n v="7"/>
    <n v="17"/>
    <x v="43"/>
  </r>
  <r>
    <x v="43"/>
    <n v="2145"/>
    <n v="5.7"/>
    <n v="17"/>
    <x v="43"/>
  </r>
  <r>
    <x v="43"/>
    <n v="2150"/>
    <n v="4.5999999999999996"/>
    <n v="17"/>
    <x v="43"/>
  </r>
  <r>
    <x v="43"/>
    <n v="2180"/>
    <n v="1.3"/>
    <n v="17"/>
    <x v="43"/>
  </r>
  <r>
    <x v="43"/>
    <n v="2075"/>
    <n v="42.15"/>
    <n v="18"/>
    <x v="43"/>
  </r>
  <r>
    <x v="43"/>
    <n v="2100"/>
    <n v="25.6"/>
    <n v="18"/>
    <x v="43"/>
  </r>
  <r>
    <x v="43"/>
    <n v="2120"/>
    <n v="15.15"/>
    <n v="18"/>
    <x v="43"/>
  </r>
  <r>
    <x v="43"/>
    <n v="2125"/>
    <n v="12.95"/>
    <n v="18"/>
    <x v="43"/>
  </r>
  <r>
    <x v="43"/>
    <n v="2140"/>
    <n v="7.6"/>
    <n v="18"/>
    <x v="43"/>
  </r>
  <r>
    <x v="43"/>
    <n v="2085"/>
    <n v="38.9"/>
    <n v="22"/>
    <x v="43"/>
  </r>
  <r>
    <x v="43"/>
    <n v="2100"/>
    <n v="29.45"/>
    <n v="22"/>
    <x v="43"/>
  </r>
  <r>
    <x v="43"/>
    <n v="2130"/>
    <n v="14.2"/>
    <n v="22"/>
    <x v="43"/>
  </r>
  <r>
    <x v="43"/>
    <n v="2135"/>
    <n v="12.4"/>
    <n v="22"/>
    <x v="43"/>
  </r>
  <r>
    <x v="43"/>
    <n v="2150"/>
    <n v="7.65"/>
    <n v="22"/>
    <x v="43"/>
  </r>
  <r>
    <x v="43"/>
    <n v="2160"/>
    <n v="5.35"/>
    <n v="22"/>
    <x v="43"/>
  </r>
  <r>
    <x v="43"/>
    <n v="2165"/>
    <n v="4.4000000000000004"/>
    <n v="22"/>
    <x v="43"/>
  </r>
  <r>
    <x v="43"/>
    <n v="2170"/>
    <n v="3.65"/>
    <n v="22"/>
    <x v="43"/>
  </r>
  <r>
    <x v="43"/>
    <n v="2180"/>
    <n v="2.5"/>
    <n v="22"/>
    <x v="43"/>
  </r>
  <r>
    <x v="43"/>
    <n v="2185"/>
    <n v="2.0750000000000002"/>
    <n v="22"/>
    <x v="43"/>
  </r>
  <r>
    <x v="43"/>
    <n v="2075"/>
    <n v="48.75"/>
    <n v="27"/>
    <x v="43"/>
  </r>
  <r>
    <x v="43"/>
    <n v="2090"/>
    <n v="38.700000000000003"/>
    <n v="27"/>
    <x v="43"/>
  </r>
  <r>
    <x v="43"/>
    <n v="2100"/>
    <n v="32.5"/>
    <n v="27"/>
    <x v="43"/>
  </r>
  <r>
    <x v="43"/>
    <n v="2105"/>
    <n v="29.65"/>
    <n v="27"/>
    <x v="43"/>
  </r>
  <r>
    <x v="43"/>
    <n v="2150"/>
    <n v="10"/>
    <n v="27"/>
    <x v="43"/>
  </r>
  <r>
    <x v="43"/>
    <n v="2100"/>
    <n v="39.6"/>
    <n v="36"/>
    <x v="43"/>
  </r>
  <r>
    <x v="43"/>
    <n v="2125"/>
    <n v="28.85"/>
    <n v="39"/>
    <x v="43"/>
  </r>
  <r>
    <x v="43"/>
    <n v="2150"/>
    <n v="17.75"/>
    <n v="39"/>
    <x v="43"/>
  </r>
  <r>
    <x v="43"/>
    <n v="2200"/>
    <n v="5"/>
    <n v="39"/>
    <x v="43"/>
  </r>
  <r>
    <x v="43"/>
    <n v="2225"/>
    <n v="2.5249999999999999"/>
    <n v="39"/>
    <x v="43"/>
  </r>
  <r>
    <x v="43"/>
    <n v="2250"/>
    <n v="1.35"/>
    <n v="39"/>
    <x v="43"/>
  </r>
  <r>
    <x v="43"/>
    <n v="2160"/>
    <n v="16.55"/>
    <n v="39"/>
    <x v="43"/>
  </r>
  <r>
    <x v="43"/>
    <n v="2175"/>
    <n v="25.5"/>
    <n v="39"/>
    <x v="43"/>
  </r>
  <r>
    <x v="43"/>
    <n v="1875"/>
    <n v="243.5"/>
    <n v="39"/>
    <x v="43"/>
  </r>
  <r>
    <x v="43"/>
    <n v="1950"/>
    <n v="181"/>
    <n v="39"/>
    <x v="43"/>
  </r>
  <r>
    <x v="44"/>
    <n v="2000"/>
    <n v="76.7"/>
    <n v="8"/>
    <x v="44"/>
  </r>
  <r>
    <x v="44"/>
    <n v="2035"/>
    <n v="45.55"/>
    <n v="8"/>
    <x v="44"/>
  </r>
  <r>
    <x v="44"/>
    <n v="2040"/>
    <n v="41.2"/>
    <n v="8"/>
    <x v="44"/>
  </r>
  <r>
    <x v="44"/>
    <n v="2050"/>
    <n v="33.700000000000003"/>
    <n v="8"/>
    <x v="44"/>
  </r>
  <r>
    <x v="44"/>
    <n v="2060"/>
    <n v="26"/>
    <n v="8"/>
    <x v="44"/>
  </r>
  <r>
    <x v="44"/>
    <n v="2070"/>
    <n v="19.3"/>
    <n v="8"/>
    <x v="44"/>
  </r>
  <r>
    <x v="44"/>
    <n v="2075"/>
    <n v="16.25"/>
    <n v="8"/>
    <x v="44"/>
  </r>
  <r>
    <x v="44"/>
    <n v="2080"/>
    <n v="13.45"/>
    <n v="8"/>
    <x v="44"/>
  </r>
  <r>
    <x v="44"/>
    <n v="2085"/>
    <n v="11.05"/>
    <n v="8"/>
    <x v="44"/>
  </r>
  <r>
    <x v="44"/>
    <n v="2090"/>
    <n v="8.65"/>
    <n v="8"/>
    <x v="44"/>
  </r>
  <r>
    <x v="44"/>
    <n v="2095"/>
    <n v="6.75"/>
    <n v="8"/>
    <x v="44"/>
  </r>
  <r>
    <x v="44"/>
    <n v="2100"/>
    <n v="5.3"/>
    <n v="8"/>
    <x v="44"/>
  </r>
  <r>
    <x v="44"/>
    <n v="2105"/>
    <n v="3.8250000000000002"/>
    <n v="8"/>
    <x v="44"/>
  </r>
  <r>
    <x v="44"/>
    <n v="2110"/>
    <n v="2.95"/>
    <n v="8"/>
    <x v="44"/>
  </r>
  <r>
    <x v="44"/>
    <n v="2115"/>
    <n v="2.125"/>
    <n v="8"/>
    <x v="44"/>
  </r>
  <r>
    <x v="44"/>
    <n v="2120"/>
    <n v="1.7250000000000001"/>
    <n v="8"/>
    <x v="44"/>
  </r>
  <r>
    <x v="44"/>
    <n v="2125"/>
    <n v="1.325"/>
    <n v="8"/>
    <x v="44"/>
  </r>
  <r>
    <x v="44"/>
    <n v="2035"/>
    <n v="61.1"/>
    <n v="27"/>
    <x v="44"/>
  </r>
  <r>
    <x v="44"/>
    <n v="2040"/>
    <n v="57.8"/>
    <n v="27"/>
    <x v="44"/>
  </r>
  <r>
    <x v="44"/>
    <n v="2045"/>
    <n v="54.2"/>
    <n v="27"/>
    <x v="44"/>
  </r>
  <r>
    <x v="44"/>
    <n v="2070"/>
    <n v="37.549999999999997"/>
    <n v="27"/>
    <x v="44"/>
  </r>
  <r>
    <x v="44"/>
    <n v="2075"/>
    <n v="34.5"/>
    <n v="27"/>
    <x v="44"/>
  </r>
  <r>
    <x v="44"/>
    <n v="2080"/>
    <n v="31.75"/>
    <n v="27"/>
    <x v="44"/>
  </r>
  <r>
    <x v="44"/>
    <n v="2085"/>
    <n v="28.9"/>
    <n v="27"/>
    <x v="44"/>
  </r>
  <r>
    <x v="44"/>
    <n v="2100"/>
    <n v="21.25"/>
    <n v="27"/>
    <x v="44"/>
  </r>
  <r>
    <x v="44"/>
    <n v="2115"/>
    <n v="14.95"/>
    <n v="27"/>
    <x v="44"/>
  </r>
  <r>
    <x v="44"/>
    <n v="2120"/>
    <n v="13.2"/>
    <n v="27"/>
    <x v="44"/>
  </r>
  <r>
    <x v="44"/>
    <n v="2125"/>
    <n v="11.4"/>
    <n v="27"/>
    <x v="44"/>
  </r>
  <r>
    <x v="44"/>
    <n v="2130"/>
    <n v="9.9499999999999993"/>
    <n v="27"/>
    <x v="44"/>
  </r>
  <r>
    <x v="44"/>
    <n v="2135"/>
    <n v="8.4"/>
    <n v="27"/>
    <x v="44"/>
  </r>
  <r>
    <x v="44"/>
    <n v="2140"/>
    <n v="7.15"/>
    <n v="27"/>
    <x v="44"/>
  </r>
  <r>
    <x v="44"/>
    <n v="2150"/>
    <n v="5.25"/>
    <n v="27"/>
    <x v="44"/>
  </r>
  <r>
    <x v="44"/>
    <n v="2160"/>
    <n v="3.6"/>
    <n v="27"/>
    <x v="44"/>
  </r>
  <r>
    <x v="44"/>
    <n v="2165"/>
    <n v="2.9750000000000001"/>
    <n v="27"/>
    <x v="44"/>
  </r>
  <r>
    <x v="44"/>
    <n v="2170"/>
    <n v="2.5"/>
    <n v="27"/>
    <x v="44"/>
  </r>
  <r>
    <x v="44"/>
    <n v="2175"/>
    <n v="2.1749999999999998"/>
    <n v="27"/>
    <x v="44"/>
  </r>
  <r>
    <x v="44"/>
    <n v="2180"/>
    <n v="1.75"/>
    <n v="27"/>
    <x v="44"/>
  </r>
  <r>
    <x v="44"/>
    <n v="2190"/>
    <n v="1.2250000000000001"/>
    <n v="27"/>
    <x v="44"/>
  </r>
  <r>
    <x v="44"/>
    <n v="2195"/>
    <n v="1.2250000000000001"/>
    <n v="27"/>
    <x v="44"/>
  </r>
  <r>
    <x v="44"/>
    <n v="2200"/>
    <n v="1.0249999999999999"/>
    <n v="27"/>
    <x v="44"/>
  </r>
  <r>
    <x v="44"/>
    <n v="2120"/>
    <n v="23.95"/>
    <n v="34"/>
    <x v="44"/>
  </r>
  <r>
    <x v="44"/>
    <n v="2125"/>
    <n v="21.9"/>
    <n v="34"/>
    <x v="44"/>
  </r>
  <r>
    <x v="44"/>
    <n v="2180"/>
    <n v="6"/>
    <n v="34"/>
    <x v="44"/>
  </r>
  <r>
    <x v="44"/>
    <n v="2200"/>
    <n v="3.375"/>
    <n v="34"/>
    <x v="44"/>
  </r>
  <r>
    <x v="44"/>
    <n v="2225"/>
    <n v="1.625"/>
    <n v="34"/>
    <x v="44"/>
  </r>
  <r>
    <x v="44"/>
    <n v="2230"/>
    <n v="1.425"/>
    <n v="34"/>
    <x v="44"/>
  </r>
  <r>
    <x v="44"/>
    <n v="2100"/>
    <n v="45.7"/>
    <n v="34"/>
    <x v="44"/>
  </r>
  <r>
    <x v="44"/>
    <n v="2150"/>
    <n v="22.85"/>
    <n v="34"/>
    <x v="44"/>
  </r>
  <r>
    <x v="44"/>
    <n v="2075"/>
    <n v="69.5"/>
    <n v="34"/>
    <x v="44"/>
  </r>
  <r>
    <x v="44"/>
    <n v="2100"/>
    <n v="55.15"/>
    <n v="34"/>
    <x v="44"/>
  </r>
  <r>
    <x v="44"/>
    <n v="2125"/>
    <n v="42.3"/>
    <n v="34"/>
    <x v="44"/>
  </r>
  <r>
    <x v="44"/>
    <n v="2225"/>
    <n v="8.9"/>
    <n v="34"/>
    <x v="44"/>
  </r>
  <r>
    <x v="44"/>
    <n v="2300"/>
    <n v="1.45"/>
    <n v="34"/>
    <x v="44"/>
  </r>
  <r>
    <x v="44"/>
    <n v="2075"/>
    <n v="94.5"/>
    <n v="34"/>
    <x v="44"/>
  </r>
  <r>
    <x v="44"/>
    <n v="2100"/>
    <n v="80.5"/>
    <n v="34"/>
    <x v="44"/>
  </r>
  <r>
    <x v="44"/>
    <n v="2325"/>
    <n v="6.4"/>
    <n v="34"/>
    <x v="44"/>
  </r>
  <r>
    <x v="44"/>
    <n v="2075"/>
    <n v="114.35"/>
    <n v="34"/>
    <x v="44"/>
  </r>
  <r>
    <x v="44"/>
    <n v="1800"/>
    <n v="319.60000000000002"/>
    <n v="34"/>
    <x v="44"/>
  </r>
  <r>
    <x v="44"/>
    <n v="1850"/>
    <n v="281.45"/>
    <n v="34"/>
    <x v="44"/>
  </r>
  <r>
    <x v="44"/>
    <n v="2000"/>
    <n v="177.2"/>
    <n v="34"/>
    <x v="44"/>
  </r>
  <r>
    <x v="44"/>
    <n v="2025"/>
    <n v="161.55000000000001"/>
    <n v="34"/>
    <x v="44"/>
  </r>
  <r>
    <x v="44"/>
    <n v="2075"/>
    <n v="131.9"/>
    <n v="34"/>
    <x v="44"/>
  </r>
  <r>
    <x v="44"/>
    <n v="2150"/>
    <n v="92.75"/>
    <n v="34"/>
    <x v="44"/>
  </r>
  <r>
    <x v="44"/>
    <n v="2225"/>
    <n v="60.35"/>
    <n v="34"/>
    <x v="44"/>
  </r>
  <r>
    <x v="44"/>
    <n v="2300"/>
    <n v="35.6"/>
    <n v="34"/>
    <x v="44"/>
  </r>
  <r>
    <x v="44"/>
    <n v="1850"/>
    <n v="287"/>
    <n v="34"/>
    <x v="44"/>
  </r>
  <r>
    <x v="44"/>
    <n v="2300"/>
    <n v="41.2"/>
    <n v="34"/>
    <x v="44"/>
  </r>
  <r>
    <x v="44"/>
    <n v="2045"/>
    <n v="40.9"/>
    <n v="12"/>
    <x v="44"/>
  </r>
  <r>
    <x v="44"/>
    <n v="2075"/>
    <n v="20.6"/>
    <n v="12"/>
    <x v="44"/>
  </r>
  <r>
    <x v="44"/>
    <n v="2080"/>
    <n v="17.649999999999999"/>
    <n v="12"/>
    <x v="44"/>
  </r>
  <r>
    <x v="44"/>
    <n v="2085"/>
    <n v="15.1"/>
    <n v="12"/>
    <x v="44"/>
  </r>
  <r>
    <x v="44"/>
    <n v="2090"/>
    <n v="12.6"/>
    <n v="12"/>
    <x v="44"/>
  </r>
  <r>
    <x v="44"/>
    <n v="2100"/>
    <n v="8.4499999999999993"/>
    <n v="12"/>
    <x v="44"/>
  </r>
  <r>
    <x v="44"/>
    <n v="2105"/>
    <n v="6.75"/>
    <n v="12"/>
    <x v="44"/>
  </r>
  <r>
    <x v="44"/>
    <n v="2110"/>
    <n v="5.25"/>
    <n v="12"/>
    <x v="44"/>
  </r>
  <r>
    <x v="44"/>
    <n v="2115"/>
    <n v="4.05"/>
    <n v="12"/>
    <x v="44"/>
  </r>
  <r>
    <x v="44"/>
    <n v="2120"/>
    <n v="3.1"/>
    <n v="12"/>
    <x v="44"/>
  </r>
  <r>
    <x v="44"/>
    <n v="2125"/>
    <n v="2.3250000000000002"/>
    <n v="12"/>
    <x v="44"/>
  </r>
  <r>
    <x v="44"/>
    <n v="2130"/>
    <n v="1.7250000000000001"/>
    <n v="12"/>
    <x v="44"/>
  </r>
  <r>
    <x v="44"/>
    <n v="2135"/>
    <n v="1.3"/>
    <n v="12"/>
    <x v="44"/>
  </r>
  <r>
    <x v="44"/>
    <n v="2050"/>
    <n v="38.450000000000003"/>
    <n v="13"/>
    <x v="44"/>
  </r>
  <r>
    <x v="44"/>
    <n v="2080"/>
    <n v="18.95"/>
    <n v="13"/>
    <x v="44"/>
  </r>
  <r>
    <x v="44"/>
    <n v="2085"/>
    <n v="16.3"/>
    <n v="13"/>
    <x v="44"/>
  </r>
  <r>
    <x v="44"/>
    <n v="2100"/>
    <n v="9.5"/>
    <n v="13"/>
    <x v="44"/>
  </r>
  <r>
    <x v="44"/>
    <n v="2115"/>
    <n v="4.75"/>
    <n v="13"/>
    <x v="44"/>
  </r>
  <r>
    <x v="44"/>
    <n v="2125"/>
    <n v="2.8"/>
    <n v="13"/>
    <x v="44"/>
  </r>
  <r>
    <x v="44"/>
    <n v="2080"/>
    <n v="23.45"/>
    <n v="17"/>
    <x v="44"/>
  </r>
  <r>
    <x v="44"/>
    <n v="2115"/>
    <n v="8"/>
    <n v="17"/>
    <x v="44"/>
  </r>
  <r>
    <x v="44"/>
    <n v="2120"/>
    <n v="6.55"/>
    <n v="17"/>
    <x v="44"/>
  </r>
  <r>
    <x v="44"/>
    <n v="2135"/>
    <n v="3.35"/>
    <n v="17"/>
    <x v="44"/>
  </r>
  <r>
    <x v="44"/>
    <n v="2140"/>
    <n v="2.65"/>
    <n v="17"/>
    <x v="44"/>
  </r>
  <r>
    <x v="44"/>
    <n v="2145"/>
    <n v="2.1"/>
    <n v="17"/>
    <x v="44"/>
  </r>
  <r>
    <x v="44"/>
    <n v="2160"/>
    <n v="1.05"/>
    <n v="17"/>
    <x v="44"/>
  </r>
  <r>
    <x v="44"/>
    <n v="2040"/>
    <n v="53.25"/>
    <n v="22"/>
    <x v="44"/>
  </r>
  <r>
    <x v="44"/>
    <n v="2055"/>
    <n v="42.75"/>
    <n v="22"/>
    <x v="44"/>
  </r>
  <r>
    <x v="44"/>
    <n v="2075"/>
    <n v="30.1"/>
    <n v="22"/>
    <x v="44"/>
  </r>
  <r>
    <x v="44"/>
    <n v="2100"/>
    <n v="17"/>
    <n v="22"/>
    <x v="44"/>
  </r>
  <r>
    <x v="44"/>
    <n v="2120"/>
    <n v="9.3000000000000007"/>
    <n v="22"/>
    <x v="44"/>
  </r>
  <r>
    <x v="44"/>
    <n v="2125"/>
    <n v="7.8"/>
    <n v="22"/>
    <x v="44"/>
  </r>
  <r>
    <x v="44"/>
    <n v="2130"/>
    <n v="6.55"/>
    <n v="22"/>
    <x v="44"/>
  </r>
  <r>
    <x v="44"/>
    <n v="2135"/>
    <n v="5.4"/>
    <n v="22"/>
    <x v="44"/>
  </r>
  <r>
    <x v="44"/>
    <n v="2140"/>
    <n v="4.45"/>
    <n v="22"/>
    <x v="44"/>
  </r>
  <r>
    <x v="44"/>
    <n v="2145"/>
    <n v="3.6"/>
    <n v="22"/>
    <x v="44"/>
  </r>
  <r>
    <x v="44"/>
    <n v="2150"/>
    <n v="2.9750000000000001"/>
    <n v="22"/>
    <x v="44"/>
  </r>
  <r>
    <x v="44"/>
    <n v="2155"/>
    <n v="2.4"/>
    <n v="22"/>
    <x v="44"/>
  </r>
  <r>
    <x v="44"/>
    <n v="2160"/>
    <n v="1.9750000000000001"/>
    <n v="22"/>
    <x v="44"/>
  </r>
  <r>
    <x v="44"/>
    <n v="2170"/>
    <n v="1.325"/>
    <n v="22"/>
    <x v="44"/>
  </r>
  <r>
    <x v="44"/>
    <n v="2175"/>
    <n v="1.075"/>
    <n v="22"/>
    <x v="44"/>
  </r>
  <r>
    <x v="44"/>
    <n v="2160"/>
    <n v="4.75"/>
    <n v="31"/>
    <x v="44"/>
  </r>
  <r>
    <x v="44"/>
    <n v="2090"/>
    <n v="32.4"/>
    <n v="34"/>
    <x v="44"/>
  </r>
  <r>
    <x v="44"/>
    <n v="2125"/>
    <n v="16.350000000000001"/>
    <n v="34"/>
    <x v="44"/>
  </r>
  <r>
    <x v="44"/>
    <n v="2150"/>
    <n v="8.65"/>
    <n v="34"/>
    <x v="44"/>
  </r>
  <r>
    <x v="44"/>
    <n v="2175"/>
    <n v="4.05"/>
    <n v="34"/>
    <x v="44"/>
  </r>
  <r>
    <x v="44"/>
    <n v="2210"/>
    <n v="1.325"/>
    <n v="34"/>
    <x v="44"/>
  </r>
  <r>
    <x v="44"/>
    <n v="2160"/>
    <n v="8.4"/>
    <n v="34"/>
    <x v="44"/>
  </r>
  <r>
    <x v="44"/>
    <n v="2220"/>
    <n v="1.425"/>
    <n v="34"/>
    <x v="44"/>
  </r>
  <r>
    <x v="44"/>
    <n v="2100"/>
    <n v="39.950000000000003"/>
    <n v="34"/>
    <x v="44"/>
  </r>
  <r>
    <x v="44"/>
    <n v="2200"/>
    <n v="37.9"/>
    <n v="34"/>
    <x v="44"/>
  </r>
  <r>
    <x v="45"/>
    <n v="1950"/>
    <n v="139.35"/>
    <n v="22"/>
    <x v="45"/>
  </r>
  <r>
    <x v="45"/>
    <n v="1990"/>
    <n v="103.55"/>
    <n v="22"/>
    <x v="45"/>
  </r>
  <r>
    <x v="45"/>
    <n v="2000"/>
    <n v="95"/>
    <n v="22"/>
    <x v="45"/>
  </r>
  <r>
    <x v="45"/>
    <n v="2020"/>
    <n v="78.45"/>
    <n v="22"/>
    <x v="45"/>
  </r>
  <r>
    <x v="45"/>
    <n v="2025"/>
    <n v="74.400000000000006"/>
    <n v="22"/>
    <x v="45"/>
  </r>
  <r>
    <x v="45"/>
    <n v="2030"/>
    <n v="70.400000000000006"/>
    <n v="22"/>
    <x v="45"/>
  </r>
  <r>
    <x v="45"/>
    <n v="2040"/>
    <n v="62.8"/>
    <n v="22"/>
    <x v="45"/>
  </r>
  <r>
    <x v="45"/>
    <n v="2050"/>
    <n v="55.35"/>
    <n v="22"/>
    <x v="45"/>
  </r>
  <r>
    <x v="45"/>
    <n v="2055"/>
    <n v="51.7"/>
    <n v="22"/>
    <x v="45"/>
  </r>
  <r>
    <x v="45"/>
    <n v="2060"/>
    <n v="48.15"/>
    <n v="22"/>
    <x v="45"/>
  </r>
  <r>
    <x v="45"/>
    <n v="2065"/>
    <n v="44.8"/>
    <n v="22"/>
    <x v="45"/>
  </r>
  <r>
    <x v="45"/>
    <n v="2070"/>
    <n v="41.45"/>
    <n v="22"/>
    <x v="45"/>
  </r>
  <r>
    <x v="45"/>
    <n v="2075"/>
    <n v="38.299999999999997"/>
    <n v="22"/>
    <x v="45"/>
  </r>
  <r>
    <x v="45"/>
    <n v="2080"/>
    <n v="35.1"/>
    <n v="22"/>
    <x v="45"/>
  </r>
  <r>
    <x v="45"/>
    <n v="2085"/>
    <n v="32"/>
    <n v="22"/>
    <x v="45"/>
  </r>
  <r>
    <x v="45"/>
    <n v="2090"/>
    <n v="29.15"/>
    <n v="22"/>
    <x v="45"/>
  </r>
  <r>
    <x v="45"/>
    <n v="2095"/>
    <n v="26.4"/>
    <n v="22"/>
    <x v="45"/>
  </r>
  <r>
    <x v="45"/>
    <n v="2100"/>
    <n v="23.7"/>
    <n v="22"/>
    <x v="45"/>
  </r>
  <r>
    <x v="45"/>
    <n v="2105"/>
    <n v="21.2"/>
    <n v="22"/>
    <x v="45"/>
  </r>
  <r>
    <x v="45"/>
    <n v="2110"/>
    <n v="18.899999999999999"/>
    <n v="22"/>
    <x v="45"/>
  </r>
  <r>
    <x v="45"/>
    <n v="2115"/>
    <n v="16.5"/>
    <n v="22"/>
    <x v="45"/>
  </r>
  <r>
    <x v="45"/>
    <n v="2120"/>
    <n v="14.65"/>
    <n v="22"/>
    <x v="45"/>
  </r>
  <r>
    <x v="45"/>
    <n v="2125"/>
    <n v="12.6"/>
    <n v="22"/>
    <x v="45"/>
  </r>
  <r>
    <x v="45"/>
    <n v="2130"/>
    <n v="10.8"/>
    <n v="22"/>
    <x v="45"/>
  </r>
  <r>
    <x v="45"/>
    <n v="2135"/>
    <n v="9.1999999999999993"/>
    <n v="22"/>
    <x v="45"/>
  </r>
  <r>
    <x v="45"/>
    <n v="2140"/>
    <n v="8"/>
    <n v="22"/>
    <x v="45"/>
  </r>
  <r>
    <x v="45"/>
    <n v="2145"/>
    <n v="6.7"/>
    <n v="22"/>
    <x v="45"/>
  </r>
  <r>
    <x v="45"/>
    <n v="2150"/>
    <n v="5.75"/>
    <n v="22"/>
    <x v="45"/>
  </r>
  <r>
    <x v="45"/>
    <n v="2155"/>
    <n v="4.6500000000000004"/>
    <n v="22"/>
    <x v="45"/>
  </r>
  <r>
    <x v="45"/>
    <n v="2160"/>
    <n v="3.85"/>
    <n v="22"/>
    <x v="45"/>
  </r>
  <r>
    <x v="45"/>
    <n v="2165"/>
    <n v="3.2"/>
    <n v="22"/>
    <x v="45"/>
  </r>
  <r>
    <x v="45"/>
    <n v="2170"/>
    <n v="2.5"/>
    <n v="22"/>
    <x v="45"/>
  </r>
  <r>
    <x v="45"/>
    <n v="2175"/>
    <n v="2.0750000000000002"/>
    <n v="22"/>
    <x v="45"/>
  </r>
  <r>
    <x v="45"/>
    <n v="2180"/>
    <n v="1.7250000000000001"/>
    <n v="22"/>
    <x v="45"/>
  </r>
  <r>
    <x v="45"/>
    <n v="2185"/>
    <n v="1.6"/>
    <n v="22"/>
    <x v="45"/>
  </r>
  <r>
    <x v="45"/>
    <n v="2190"/>
    <n v="1.2250000000000001"/>
    <n v="22"/>
    <x v="45"/>
  </r>
  <r>
    <x v="45"/>
    <n v="2195"/>
    <n v="1.0249999999999999"/>
    <n v="22"/>
    <x v="45"/>
  </r>
  <r>
    <x v="45"/>
    <n v="1995"/>
    <n v="110.6"/>
    <n v="29"/>
    <x v="45"/>
  </r>
  <r>
    <x v="45"/>
    <n v="2050"/>
    <n v="69.099999999999994"/>
    <n v="29"/>
    <x v="45"/>
  </r>
  <r>
    <x v="45"/>
    <n v="2075"/>
    <n v="52.45"/>
    <n v="29"/>
    <x v="45"/>
  </r>
  <r>
    <x v="45"/>
    <n v="2100"/>
    <n v="37.65"/>
    <n v="29"/>
    <x v="45"/>
  </r>
  <r>
    <x v="45"/>
    <n v="2120"/>
    <n v="27.35"/>
    <n v="29"/>
    <x v="45"/>
  </r>
  <r>
    <x v="45"/>
    <n v="2125"/>
    <n v="25.35"/>
    <n v="29"/>
    <x v="45"/>
  </r>
  <r>
    <x v="45"/>
    <n v="2130"/>
    <n v="22.8"/>
    <n v="29"/>
    <x v="45"/>
  </r>
  <r>
    <x v="45"/>
    <n v="2140"/>
    <n v="18.75"/>
    <n v="29"/>
    <x v="45"/>
  </r>
  <r>
    <x v="45"/>
    <n v="2150"/>
    <n v="15.2"/>
    <n v="29"/>
    <x v="45"/>
  </r>
  <r>
    <x v="45"/>
    <n v="2165"/>
    <n v="10.65"/>
    <n v="29"/>
    <x v="45"/>
  </r>
  <r>
    <x v="45"/>
    <n v="2175"/>
    <n v="8.1999999999999993"/>
    <n v="29"/>
    <x v="45"/>
  </r>
  <r>
    <x v="45"/>
    <n v="2200"/>
    <n v="4.05"/>
    <n v="29"/>
    <x v="45"/>
  </r>
  <r>
    <x v="45"/>
    <n v="2205"/>
    <n v="3.5"/>
    <n v="29"/>
    <x v="45"/>
  </r>
  <r>
    <x v="45"/>
    <n v="2210"/>
    <n v="3"/>
    <n v="29"/>
    <x v="45"/>
  </r>
  <r>
    <x v="45"/>
    <n v="2220"/>
    <n v="2.2250000000000001"/>
    <n v="29"/>
    <x v="45"/>
  </r>
  <r>
    <x v="45"/>
    <n v="2250"/>
    <n v="1.075"/>
    <n v="29"/>
    <x v="45"/>
  </r>
  <r>
    <x v="45"/>
    <n v="2050"/>
    <n v="81.45"/>
    <n v="29"/>
    <x v="45"/>
  </r>
  <r>
    <x v="45"/>
    <n v="2100"/>
    <n v="50.85"/>
    <n v="29"/>
    <x v="45"/>
  </r>
  <r>
    <x v="45"/>
    <n v="2200"/>
    <n v="10.6"/>
    <n v="29"/>
    <x v="45"/>
  </r>
  <r>
    <x v="45"/>
    <n v="2150"/>
    <n v="35.4"/>
    <n v="29"/>
    <x v="45"/>
  </r>
  <r>
    <x v="45"/>
    <n v="2200"/>
    <n v="17.2"/>
    <n v="29"/>
    <x v="45"/>
  </r>
  <r>
    <x v="45"/>
    <n v="2250"/>
    <n v="6.6"/>
    <n v="29"/>
    <x v="45"/>
  </r>
  <r>
    <x v="45"/>
    <n v="2300"/>
    <n v="2.2749999999999999"/>
    <n v="29"/>
    <x v="45"/>
  </r>
  <r>
    <x v="45"/>
    <n v="2075"/>
    <n v="101.2"/>
    <n v="29"/>
    <x v="45"/>
  </r>
  <r>
    <x v="45"/>
    <n v="2125"/>
    <n v="72.900000000000006"/>
    <n v="29"/>
    <x v="45"/>
  </r>
  <r>
    <x v="45"/>
    <n v="2150"/>
    <n v="60.35"/>
    <n v="29"/>
    <x v="45"/>
  </r>
  <r>
    <x v="45"/>
    <n v="2200"/>
    <n v="38.799999999999997"/>
    <n v="29"/>
    <x v="45"/>
  </r>
  <r>
    <x v="45"/>
    <n v="2250"/>
    <n v="22.45"/>
    <n v="29"/>
    <x v="45"/>
  </r>
  <r>
    <x v="45"/>
    <n v="2050"/>
    <n v="136.35"/>
    <n v="29"/>
    <x v="45"/>
  </r>
  <r>
    <x v="45"/>
    <n v="2300"/>
    <n v="24.7"/>
    <n v="29"/>
    <x v="45"/>
  </r>
  <r>
    <x v="45"/>
    <n v="2050"/>
    <n v="153.25"/>
    <n v="29"/>
    <x v="45"/>
  </r>
  <r>
    <x v="45"/>
    <n v="2100"/>
    <n v="124.5"/>
    <n v="29"/>
    <x v="45"/>
  </r>
  <r>
    <x v="45"/>
    <n v="2150"/>
    <n v="98.1"/>
    <n v="29"/>
    <x v="45"/>
  </r>
  <r>
    <x v="45"/>
    <n v="2200"/>
    <n v="74.95"/>
    <n v="29"/>
    <x v="45"/>
  </r>
  <r>
    <x v="45"/>
    <n v="2225"/>
    <n v="64.599999999999994"/>
    <n v="29"/>
    <x v="45"/>
  </r>
  <r>
    <x v="45"/>
    <n v="2250"/>
    <n v="55.05"/>
    <n v="29"/>
    <x v="45"/>
  </r>
  <r>
    <x v="45"/>
    <n v="2275"/>
    <n v="46.5"/>
    <n v="29"/>
    <x v="45"/>
  </r>
  <r>
    <x v="45"/>
    <n v="2300"/>
    <n v="38.75"/>
    <n v="29"/>
    <x v="45"/>
  </r>
  <r>
    <x v="45"/>
    <n v="2350"/>
    <n v="25.9"/>
    <n v="29"/>
    <x v="45"/>
  </r>
  <r>
    <x v="45"/>
    <n v="2500"/>
    <n v="5.2"/>
    <n v="29"/>
    <x v="45"/>
  </r>
  <r>
    <x v="45"/>
    <n v="2050"/>
    <n v="160.15"/>
    <n v="29"/>
    <x v="45"/>
  </r>
  <r>
    <x v="45"/>
    <n v="2100"/>
    <n v="131.44999999999999"/>
    <n v="29"/>
    <x v="45"/>
  </r>
  <r>
    <x v="45"/>
    <n v="2050"/>
    <n v="214"/>
    <n v="29"/>
    <x v="45"/>
  </r>
  <r>
    <x v="45"/>
    <n v="2500"/>
    <n v="39.200000000000003"/>
    <n v="29"/>
    <x v="45"/>
  </r>
  <r>
    <x v="45"/>
    <n v="2050"/>
    <n v="40.049999999999997"/>
    <n v="7"/>
    <x v="45"/>
  </r>
  <r>
    <x v="45"/>
    <n v="2055"/>
    <n v="35.9"/>
    <n v="7"/>
    <x v="45"/>
  </r>
  <r>
    <x v="45"/>
    <n v="2060"/>
    <n v="31.65"/>
    <n v="7"/>
    <x v="45"/>
  </r>
  <r>
    <x v="45"/>
    <n v="2065"/>
    <n v="28"/>
    <n v="7"/>
    <x v="45"/>
  </r>
  <r>
    <x v="45"/>
    <n v="2070"/>
    <n v="24.35"/>
    <n v="7"/>
    <x v="45"/>
  </r>
  <r>
    <x v="45"/>
    <n v="2075"/>
    <n v="20.9"/>
    <n v="7"/>
    <x v="45"/>
  </r>
  <r>
    <x v="45"/>
    <n v="2080"/>
    <n v="17.55"/>
    <n v="7"/>
    <x v="45"/>
  </r>
  <r>
    <x v="45"/>
    <n v="2085"/>
    <n v="14.55"/>
    <n v="7"/>
    <x v="45"/>
  </r>
  <r>
    <x v="45"/>
    <n v="2090"/>
    <n v="11.7"/>
    <n v="7"/>
    <x v="45"/>
  </r>
  <r>
    <x v="45"/>
    <n v="2095"/>
    <n v="9.1999999999999993"/>
    <n v="7"/>
    <x v="45"/>
  </r>
  <r>
    <x v="45"/>
    <n v="2100"/>
    <n v="7"/>
    <n v="7"/>
    <x v="45"/>
  </r>
  <r>
    <x v="45"/>
    <n v="2105"/>
    <n v="5.15"/>
    <n v="7"/>
    <x v="45"/>
  </r>
  <r>
    <x v="45"/>
    <n v="2110"/>
    <n v="3.65"/>
    <n v="7"/>
    <x v="45"/>
  </r>
  <r>
    <x v="45"/>
    <n v="2115"/>
    <n v="2.5249999999999999"/>
    <n v="7"/>
    <x v="45"/>
  </r>
  <r>
    <x v="45"/>
    <n v="2120"/>
    <n v="1.7"/>
    <n v="7"/>
    <x v="45"/>
  </r>
  <r>
    <x v="45"/>
    <n v="2125"/>
    <n v="1.125"/>
    <n v="7"/>
    <x v="45"/>
  </r>
  <r>
    <x v="45"/>
    <n v="2025"/>
    <n v="63.05"/>
    <n v="8"/>
    <x v="45"/>
  </r>
  <r>
    <x v="45"/>
    <n v="2050"/>
    <n v="41.35"/>
    <n v="8"/>
    <x v="45"/>
  </r>
  <r>
    <x v="45"/>
    <n v="2060"/>
    <n v="33.35"/>
    <n v="8"/>
    <x v="45"/>
  </r>
  <r>
    <x v="45"/>
    <n v="2075"/>
    <n v="22.6"/>
    <n v="8"/>
    <x v="45"/>
  </r>
  <r>
    <x v="45"/>
    <n v="2080"/>
    <n v="19.399999999999999"/>
    <n v="8"/>
    <x v="45"/>
  </r>
  <r>
    <x v="45"/>
    <n v="2085"/>
    <n v="16.399999999999999"/>
    <n v="8"/>
    <x v="45"/>
  </r>
  <r>
    <x v="45"/>
    <n v="2090"/>
    <n v="13.45"/>
    <n v="8"/>
    <x v="45"/>
  </r>
  <r>
    <x v="45"/>
    <n v="2100"/>
    <n v="8.6"/>
    <n v="8"/>
    <x v="45"/>
  </r>
  <r>
    <x v="45"/>
    <n v="2105"/>
    <n v="6.65"/>
    <n v="8"/>
    <x v="45"/>
  </r>
  <r>
    <x v="45"/>
    <n v="2110"/>
    <n v="5"/>
    <n v="8"/>
    <x v="45"/>
  </r>
  <r>
    <x v="45"/>
    <n v="2120"/>
    <n v="2.6"/>
    <n v="8"/>
    <x v="45"/>
  </r>
  <r>
    <x v="45"/>
    <n v="2125"/>
    <n v="1.85"/>
    <n v="8"/>
    <x v="45"/>
  </r>
  <r>
    <x v="45"/>
    <n v="2130"/>
    <n v="1.325"/>
    <n v="8"/>
    <x v="45"/>
  </r>
  <r>
    <x v="45"/>
    <n v="2050"/>
    <n v="46.15"/>
    <n v="12"/>
    <x v="45"/>
  </r>
  <r>
    <x v="45"/>
    <n v="2060"/>
    <n v="38.65"/>
    <n v="12"/>
    <x v="45"/>
  </r>
  <r>
    <x v="45"/>
    <n v="2065"/>
    <n v="35.25"/>
    <n v="12"/>
    <x v="45"/>
  </r>
  <r>
    <x v="45"/>
    <n v="2070"/>
    <n v="31.7"/>
    <n v="12"/>
    <x v="45"/>
  </r>
  <r>
    <x v="45"/>
    <n v="2075"/>
    <n v="28.55"/>
    <n v="12"/>
    <x v="45"/>
  </r>
  <r>
    <x v="45"/>
    <n v="2080"/>
    <n v="25.2"/>
    <n v="12"/>
    <x v="45"/>
  </r>
  <r>
    <x v="45"/>
    <n v="2085"/>
    <n v="22.15"/>
    <n v="12"/>
    <x v="45"/>
  </r>
  <r>
    <x v="45"/>
    <n v="2090"/>
    <n v="19.3"/>
    <n v="12"/>
    <x v="45"/>
  </r>
  <r>
    <x v="45"/>
    <n v="2100"/>
    <n v="14.35"/>
    <n v="12"/>
    <x v="45"/>
  </r>
  <r>
    <x v="45"/>
    <n v="2105"/>
    <n v="12.1"/>
    <n v="12"/>
    <x v="45"/>
  </r>
  <r>
    <x v="45"/>
    <n v="2110"/>
    <n v="10"/>
    <n v="12"/>
    <x v="45"/>
  </r>
  <r>
    <x v="45"/>
    <n v="2120"/>
    <n v="6.6"/>
    <n v="12"/>
    <x v="45"/>
  </r>
  <r>
    <x v="45"/>
    <n v="2125"/>
    <n v="5.2"/>
    <n v="12"/>
    <x v="45"/>
  </r>
  <r>
    <x v="45"/>
    <n v="2130"/>
    <n v="4.0999999999999996"/>
    <n v="12"/>
    <x v="45"/>
  </r>
  <r>
    <x v="45"/>
    <n v="2135"/>
    <n v="3.2"/>
    <n v="12"/>
    <x v="45"/>
  </r>
  <r>
    <x v="45"/>
    <n v="2140"/>
    <n v="2.4500000000000002"/>
    <n v="12"/>
    <x v="45"/>
  </r>
  <r>
    <x v="45"/>
    <n v="2145"/>
    <n v="1.875"/>
    <n v="12"/>
    <x v="45"/>
  </r>
  <r>
    <x v="45"/>
    <n v="2150"/>
    <n v="1.45"/>
    <n v="12"/>
    <x v="45"/>
  </r>
  <r>
    <x v="45"/>
    <n v="2155"/>
    <n v="1.1000000000000001"/>
    <n v="12"/>
    <x v="45"/>
  </r>
  <r>
    <x v="45"/>
    <n v="2050"/>
    <n v="49.85"/>
    <n v="17"/>
    <x v="45"/>
  </r>
  <r>
    <x v="45"/>
    <n v="2060"/>
    <n v="42.7"/>
    <n v="17"/>
    <x v="45"/>
  </r>
  <r>
    <x v="45"/>
    <n v="2070"/>
    <n v="35.85"/>
    <n v="17"/>
    <x v="45"/>
  </r>
  <r>
    <x v="45"/>
    <n v="2075"/>
    <n v="32.549999999999997"/>
    <n v="17"/>
    <x v="45"/>
  </r>
  <r>
    <x v="45"/>
    <n v="2080"/>
    <n v="29.4"/>
    <n v="17"/>
    <x v="45"/>
  </r>
  <r>
    <x v="45"/>
    <n v="2090"/>
    <n v="23.45"/>
    <n v="17"/>
    <x v="45"/>
  </r>
  <r>
    <x v="45"/>
    <n v="2100"/>
    <n v="18.2"/>
    <n v="17"/>
    <x v="45"/>
  </r>
  <r>
    <x v="45"/>
    <n v="2105"/>
    <n v="15.85"/>
    <n v="17"/>
    <x v="45"/>
  </r>
  <r>
    <x v="45"/>
    <n v="2110"/>
    <n v="13.55"/>
    <n v="17"/>
    <x v="45"/>
  </r>
  <r>
    <x v="45"/>
    <n v="2115"/>
    <n v="11.6"/>
    <n v="17"/>
    <x v="45"/>
  </r>
  <r>
    <x v="45"/>
    <n v="2120"/>
    <n v="9.8000000000000007"/>
    <n v="17"/>
    <x v="45"/>
  </r>
  <r>
    <x v="45"/>
    <n v="2125"/>
    <n v="8.15"/>
    <n v="17"/>
    <x v="45"/>
  </r>
  <r>
    <x v="45"/>
    <n v="2130"/>
    <n v="6.75"/>
    <n v="17"/>
    <x v="45"/>
  </r>
  <r>
    <x v="45"/>
    <n v="2135"/>
    <n v="5.45"/>
    <n v="17"/>
    <x v="45"/>
  </r>
  <r>
    <x v="45"/>
    <n v="2140"/>
    <n v="4.3499999999999996"/>
    <n v="17"/>
    <x v="45"/>
  </r>
  <r>
    <x v="45"/>
    <n v="2145"/>
    <n v="3.5"/>
    <n v="17"/>
    <x v="45"/>
  </r>
  <r>
    <x v="45"/>
    <n v="2150"/>
    <n v="2.75"/>
    <n v="17"/>
    <x v="45"/>
  </r>
  <r>
    <x v="45"/>
    <n v="2155"/>
    <n v="2.1749999999999998"/>
    <n v="17"/>
    <x v="45"/>
  </r>
  <r>
    <x v="45"/>
    <n v="2160"/>
    <n v="1.7749999999999999"/>
    <n v="17"/>
    <x v="45"/>
  </r>
  <r>
    <x v="45"/>
    <n v="2165"/>
    <n v="1.4"/>
    <n v="17"/>
    <x v="45"/>
  </r>
  <r>
    <x v="45"/>
    <n v="2170"/>
    <n v="1.075"/>
    <n v="17"/>
    <x v="45"/>
  </r>
  <r>
    <x v="45"/>
    <n v="2090"/>
    <n v="32.65"/>
    <n v="26"/>
    <x v="45"/>
  </r>
  <r>
    <x v="45"/>
    <n v="2100"/>
    <n v="27.25"/>
    <n v="26"/>
    <x v="45"/>
  </r>
  <r>
    <x v="45"/>
    <n v="2130"/>
    <n v="13.8"/>
    <n v="26"/>
    <x v="45"/>
  </r>
  <r>
    <x v="45"/>
    <n v="2135"/>
    <n v="12.1"/>
    <n v="26"/>
    <x v="45"/>
  </r>
  <r>
    <x v="45"/>
    <n v="2140"/>
    <n v="10.5"/>
    <n v="26"/>
    <x v="45"/>
  </r>
  <r>
    <x v="45"/>
    <n v="2150"/>
    <n v="7.65"/>
    <n v="26"/>
    <x v="45"/>
  </r>
  <r>
    <x v="45"/>
    <n v="2155"/>
    <n v="6.6"/>
    <n v="26"/>
    <x v="45"/>
  </r>
  <r>
    <x v="45"/>
    <n v="2000"/>
    <n v="100.4"/>
    <n v="29"/>
    <x v="45"/>
  </r>
  <r>
    <x v="45"/>
    <n v="2050"/>
    <n v="61.95"/>
    <n v="29"/>
    <x v="45"/>
  </r>
  <r>
    <x v="45"/>
    <n v="2075"/>
    <n v="45.15"/>
    <n v="29"/>
    <x v="45"/>
  </r>
  <r>
    <x v="45"/>
    <n v="2085"/>
    <n v="39"/>
    <n v="29"/>
    <x v="45"/>
  </r>
  <r>
    <x v="45"/>
    <n v="2100"/>
    <n v="30.5"/>
    <n v="29"/>
    <x v="45"/>
  </r>
  <r>
    <x v="45"/>
    <n v="2105"/>
    <n v="27.9"/>
    <n v="29"/>
    <x v="45"/>
  </r>
  <r>
    <x v="45"/>
    <n v="2125"/>
    <n v="18.649999999999999"/>
    <n v="29"/>
    <x v="45"/>
  </r>
  <r>
    <x v="45"/>
    <n v="2160"/>
    <n v="7.4"/>
    <n v="29"/>
    <x v="45"/>
  </r>
  <r>
    <x v="45"/>
    <n v="2165"/>
    <n v="6.3"/>
    <n v="29"/>
    <x v="45"/>
  </r>
  <r>
    <x v="45"/>
    <n v="2170"/>
    <n v="5.4"/>
    <n v="29"/>
    <x v="45"/>
  </r>
  <r>
    <x v="45"/>
    <n v="2190"/>
    <n v="2.7749999999999999"/>
    <n v="29"/>
    <x v="45"/>
  </r>
  <r>
    <x v="45"/>
    <n v="2200"/>
    <n v="1.9750000000000001"/>
    <n v="29"/>
    <x v="45"/>
  </r>
  <r>
    <x v="45"/>
    <n v="2060"/>
    <n v="58.9"/>
    <n v="29"/>
    <x v="45"/>
  </r>
  <r>
    <x v="45"/>
    <n v="2075"/>
    <n v="59.45"/>
    <n v="29"/>
    <x v="45"/>
  </r>
  <r>
    <x v="45"/>
    <n v="2200"/>
    <n v="7"/>
    <n v="29"/>
    <x v="45"/>
  </r>
  <r>
    <x v="45"/>
    <n v="2050"/>
    <n v="95.55"/>
    <n v="29"/>
    <x v="45"/>
  </r>
  <r>
    <x v="46"/>
    <n v="1000"/>
    <n v="1086.6500000000001"/>
    <n v="17"/>
    <x v="46"/>
  </r>
  <r>
    <x v="46"/>
    <n v="1750"/>
    <n v="337.6"/>
    <n v="17"/>
    <x v="46"/>
  </r>
  <r>
    <x v="46"/>
    <n v="1775"/>
    <n v="312.60000000000002"/>
    <n v="17"/>
    <x v="46"/>
  </r>
  <r>
    <x v="46"/>
    <n v="1900"/>
    <n v="189"/>
    <n v="17"/>
    <x v="46"/>
  </r>
  <r>
    <x v="46"/>
    <n v="2000"/>
    <n v="94.55"/>
    <n v="17"/>
    <x v="46"/>
  </r>
  <r>
    <x v="46"/>
    <n v="2005"/>
    <n v="90.2"/>
    <n v="17"/>
    <x v="46"/>
  </r>
  <r>
    <x v="46"/>
    <n v="2050"/>
    <n v="52.5"/>
    <n v="17"/>
    <x v="46"/>
  </r>
  <r>
    <x v="46"/>
    <n v="2055"/>
    <n v="48.7"/>
    <n v="17"/>
    <x v="46"/>
  </r>
  <r>
    <x v="46"/>
    <n v="2060"/>
    <n v="44.35"/>
    <n v="17"/>
    <x v="46"/>
  </r>
  <r>
    <x v="46"/>
    <n v="2065"/>
    <n v="40.9"/>
    <n v="17"/>
    <x v="46"/>
  </r>
  <r>
    <x v="46"/>
    <n v="2070"/>
    <n v="37.35"/>
    <n v="17"/>
    <x v="46"/>
  </r>
  <r>
    <x v="46"/>
    <n v="2075"/>
    <n v="33.9"/>
    <n v="17"/>
    <x v="46"/>
  </r>
  <r>
    <x v="46"/>
    <n v="2080"/>
    <n v="30.65"/>
    <n v="17"/>
    <x v="46"/>
  </r>
  <r>
    <x v="46"/>
    <n v="2085"/>
    <n v="27.45"/>
    <n v="17"/>
    <x v="46"/>
  </r>
  <r>
    <x v="46"/>
    <n v="2090"/>
    <n v="24.4"/>
    <n v="17"/>
    <x v="46"/>
  </r>
  <r>
    <x v="46"/>
    <n v="2095"/>
    <n v="21.55"/>
    <n v="17"/>
    <x v="46"/>
  </r>
  <r>
    <x v="46"/>
    <n v="2100"/>
    <n v="18.75"/>
    <n v="17"/>
    <x v="46"/>
  </r>
  <r>
    <x v="46"/>
    <n v="2120"/>
    <n v="9.75"/>
    <n v="17"/>
    <x v="46"/>
  </r>
  <r>
    <x v="46"/>
    <n v="2125"/>
    <n v="7.95"/>
    <n v="17"/>
    <x v="46"/>
  </r>
  <r>
    <x v="46"/>
    <n v="2130"/>
    <n v="6.5"/>
    <n v="17"/>
    <x v="46"/>
  </r>
  <r>
    <x v="46"/>
    <n v="2135"/>
    <n v="5.15"/>
    <n v="17"/>
    <x v="46"/>
  </r>
  <r>
    <x v="46"/>
    <n v="2140"/>
    <n v="4"/>
    <n v="17"/>
    <x v="46"/>
  </r>
  <r>
    <x v="46"/>
    <n v="2150"/>
    <n v="2.4"/>
    <n v="17"/>
    <x v="46"/>
  </r>
  <r>
    <x v="46"/>
    <n v="2155"/>
    <n v="1.7250000000000001"/>
    <n v="17"/>
    <x v="46"/>
  </r>
  <r>
    <x v="46"/>
    <n v="2160"/>
    <n v="1.35"/>
    <n v="17"/>
    <x v="46"/>
  </r>
  <r>
    <x v="46"/>
    <n v="2165"/>
    <n v="1.2250000000000001"/>
    <n v="17"/>
    <x v="46"/>
  </r>
  <r>
    <x v="46"/>
    <n v="1000"/>
    <n v="1085.05"/>
    <n v="24"/>
    <x v="46"/>
  </r>
  <r>
    <x v="46"/>
    <n v="1500"/>
    <n v="586.15"/>
    <n v="24"/>
    <x v="46"/>
  </r>
  <r>
    <x v="46"/>
    <n v="1650"/>
    <n v="437"/>
    <n v="24"/>
    <x v="46"/>
  </r>
  <r>
    <x v="46"/>
    <n v="1900"/>
    <n v="194.5"/>
    <n v="24"/>
    <x v="46"/>
  </r>
  <r>
    <x v="46"/>
    <n v="2000"/>
    <n v="105.9"/>
    <n v="24"/>
    <x v="46"/>
  </r>
  <r>
    <x v="46"/>
    <n v="2050"/>
    <n v="66.650000000000006"/>
    <n v="24"/>
    <x v="46"/>
  </r>
  <r>
    <x v="46"/>
    <n v="2075"/>
    <n v="49.35"/>
    <n v="24"/>
    <x v="46"/>
  </r>
  <r>
    <x v="46"/>
    <n v="2150"/>
    <n v="11.45"/>
    <n v="24"/>
    <x v="46"/>
  </r>
  <r>
    <x v="46"/>
    <n v="2160"/>
    <n v="8.6"/>
    <n v="24"/>
    <x v="46"/>
  </r>
  <r>
    <x v="46"/>
    <n v="2165"/>
    <n v="7.35"/>
    <n v="24"/>
    <x v="46"/>
  </r>
  <r>
    <x v="46"/>
    <n v="2170"/>
    <n v="6.2"/>
    <n v="24"/>
    <x v="46"/>
  </r>
  <r>
    <x v="46"/>
    <n v="2175"/>
    <n v="5.25"/>
    <n v="24"/>
    <x v="46"/>
  </r>
  <r>
    <x v="46"/>
    <n v="2180"/>
    <n v="4.4000000000000004"/>
    <n v="24"/>
    <x v="46"/>
  </r>
  <r>
    <x v="46"/>
    <n v="2185"/>
    <n v="3.65"/>
    <n v="24"/>
    <x v="46"/>
  </r>
  <r>
    <x v="46"/>
    <n v="2190"/>
    <n v="3.1"/>
    <n v="24"/>
    <x v="46"/>
  </r>
  <r>
    <x v="46"/>
    <n v="2195"/>
    <n v="2.5249999999999999"/>
    <n v="24"/>
    <x v="46"/>
  </r>
  <r>
    <x v="46"/>
    <n v="2200"/>
    <n v="2.1"/>
    <n v="24"/>
    <x v="46"/>
  </r>
  <r>
    <x v="46"/>
    <n v="2210"/>
    <n v="1.2749999999999999"/>
    <n v="24"/>
    <x v="46"/>
  </r>
  <r>
    <x v="46"/>
    <n v="2220"/>
    <n v="1.0249999999999999"/>
    <n v="24"/>
    <x v="46"/>
  </r>
  <r>
    <x v="46"/>
    <n v="2225"/>
    <n v="1.0249999999999999"/>
    <n v="24"/>
    <x v="46"/>
  </r>
  <r>
    <x v="46"/>
    <n v="2075"/>
    <n v="63.65"/>
    <n v="24"/>
    <x v="46"/>
  </r>
  <r>
    <x v="46"/>
    <n v="2100"/>
    <n v="48.35"/>
    <n v="24"/>
    <x v="46"/>
  </r>
  <r>
    <x v="46"/>
    <n v="2150"/>
    <n v="23.5"/>
    <n v="24"/>
    <x v="46"/>
  </r>
  <r>
    <x v="46"/>
    <n v="2050"/>
    <n v="90.8"/>
    <n v="24"/>
    <x v="46"/>
  </r>
  <r>
    <x v="46"/>
    <n v="2075"/>
    <n v="74.25"/>
    <n v="24"/>
    <x v="46"/>
  </r>
  <r>
    <x v="46"/>
    <n v="2300"/>
    <n v="1.45"/>
    <n v="24"/>
    <x v="46"/>
  </r>
  <r>
    <x v="46"/>
    <n v="2350"/>
    <n v="5"/>
    <n v="24"/>
    <x v="46"/>
  </r>
  <r>
    <x v="46"/>
    <n v="2100"/>
    <n v="109"/>
    <n v="24"/>
    <x v="46"/>
  </r>
  <r>
    <x v="46"/>
    <n v="2050"/>
    <n v="157.4"/>
    <n v="24"/>
    <x v="46"/>
  </r>
  <r>
    <x v="46"/>
    <n v="2100"/>
    <n v="128.19999999999999"/>
    <n v="24"/>
    <x v="46"/>
  </r>
  <r>
    <x v="46"/>
    <n v="2250"/>
    <n v="57.55"/>
    <n v="24"/>
    <x v="46"/>
  </r>
  <r>
    <x v="46"/>
    <n v="2075"/>
    <n v="149.44999999999999"/>
    <n v="24"/>
    <x v="46"/>
  </r>
  <r>
    <x v="46"/>
    <n v="2000"/>
    <n v="90.2"/>
    <n v="7"/>
    <x v="46"/>
  </r>
  <r>
    <x v="46"/>
    <n v="2060"/>
    <n v="36.450000000000003"/>
    <n v="7"/>
    <x v="46"/>
  </r>
  <r>
    <x v="46"/>
    <n v="2070"/>
    <n v="28.75"/>
    <n v="7"/>
    <x v="46"/>
  </r>
  <r>
    <x v="46"/>
    <n v="2075"/>
    <n v="25.1"/>
    <n v="7"/>
    <x v="46"/>
  </r>
  <r>
    <x v="46"/>
    <n v="2080"/>
    <n v="21.55"/>
    <n v="7"/>
    <x v="46"/>
  </r>
  <r>
    <x v="46"/>
    <n v="2085"/>
    <n v="18.25"/>
    <n v="7"/>
    <x v="46"/>
  </r>
  <r>
    <x v="46"/>
    <n v="2090"/>
    <n v="15.3"/>
    <n v="7"/>
    <x v="46"/>
  </r>
  <r>
    <x v="46"/>
    <n v="2095"/>
    <n v="12.5"/>
    <n v="7"/>
    <x v="46"/>
  </r>
  <r>
    <x v="46"/>
    <n v="2100"/>
    <n v="10.050000000000001"/>
    <n v="7"/>
    <x v="46"/>
  </r>
  <r>
    <x v="46"/>
    <n v="2105"/>
    <n v="7.75"/>
    <n v="7"/>
    <x v="46"/>
  </r>
  <r>
    <x v="46"/>
    <n v="2110"/>
    <n v="5.85"/>
    <n v="7"/>
    <x v="46"/>
  </r>
  <r>
    <x v="46"/>
    <n v="2115"/>
    <n v="4.25"/>
    <n v="7"/>
    <x v="46"/>
  </r>
  <r>
    <x v="46"/>
    <n v="2120"/>
    <n v="3.0249999999999999"/>
    <n v="7"/>
    <x v="46"/>
  </r>
  <r>
    <x v="46"/>
    <n v="2125"/>
    <n v="2.0499999999999998"/>
    <n v="7"/>
    <x v="46"/>
  </r>
  <r>
    <x v="46"/>
    <n v="2130"/>
    <n v="1.375"/>
    <n v="7"/>
    <x v="46"/>
  </r>
  <r>
    <x v="46"/>
    <n v="1900"/>
    <n v="188.35"/>
    <n v="12"/>
    <x v="46"/>
  </r>
  <r>
    <x v="46"/>
    <n v="1910"/>
    <n v="178.45"/>
    <n v="12"/>
    <x v="46"/>
  </r>
  <r>
    <x v="46"/>
    <n v="2065"/>
    <n v="36.299999999999997"/>
    <n v="12"/>
    <x v="46"/>
  </r>
  <r>
    <x v="46"/>
    <n v="2090"/>
    <n v="19.399999999999999"/>
    <n v="12"/>
    <x v="46"/>
  </r>
  <r>
    <x v="46"/>
    <n v="2100"/>
    <n v="13.95"/>
    <n v="12"/>
    <x v="46"/>
  </r>
  <r>
    <x v="46"/>
    <n v="2110"/>
    <n v="9.35"/>
    <n v="12"/>
    <x v="46"/>
  </r>
  <r>
    <x v="46"/>
    <n v="2120"/>
    <n v="5.8"/>
    <n v="12"/>
    <x v="46"/>
  </r>
  <r>
    <x v="46"/>
    <n v="2125"/>
    <n v="4.4000000000000004"/>
    <n v="12"/>
    <x v="46"/>
  </r>
  <r>
    <x v="46"/>
    <n v="2135"/>
    <n v="2.4"/>
    <n v="12"/>
    <x v="46"/>
  </r>
  <r>
    <x v="46"/>
    <n v="2140"/>
    <n v="1.7250000000000001"/>
    <n v="12"/>
    <x v="46"/>
  </r>
  <r>
    <x v="46"/>
    <n v="2145"/>
    <n v="1.25"/>
    <n v="12"/>
    <x v="46"/>
  </r>
  <r>
    <x v="46"/>
    <n v="2085"/>
    <n v="31.1"/>
    <n v="21"/>
    <x v="46"/>
  </r>
  <r>
    <x v="46"/>
    <n v="2090"/>
    <n v="28.05"/>
    <n v="21"/>
    <x v="46"/>
  </r>
  <r>
    <x v="46"/>
    <n v="2125"/>
    <n v="10.65"/>
    <n v="21"/>
    <x v="46"/>
  </r>
  <r>
    <x v="46"/>
    <n v="2130"/>
    <n v="8.9499999999999993"/>
    <n v="21"/>
    <x v="46"/>
  </r>
  <r>
    <x v="46"/>
    <n v="2140"/>
    <n v="6"/>
    <n v="21"/>
    <x v="46"/>
  </r>
  <r>
    <x v="46"/>
    <n v="2165"/>
    <n v="1.925"/>
    <n v="21"/>
    <x v="46"/>
  </r>
  <r>
    <x v="46"/>
    <n v="2175"/>
    <n v="1.2"/>
    <n v="21"/>
    <x v="46"/>
  </r>
  <r>
    <x v="46"/>
    <n v="2100"/>
    <n v="26.05"/>
    <n v="24"/>
    <x v="46"/>
  </r>
  <r>
    <x v="46"/>
    <n v="2110"/>
    <n v="20.8"/>
    <n v="24"/>
    <x v="46"/>
  </r>
  <r>
    <x v="46"/>
    <n v="2115"/>
    <n v="18.350000000000001"/>
    <n v="24"/>
    <x v="46"/>
  </r>
  <r>
    <x v="46"/>
    <n v="2125"/>
    <n v="13.95"/>
    <n v="24"/>
    <x v="46"/>
  </r>
  <r>
    <x v="46"/>
    <n v="2150"/>
    <n v="6.05"/>
    <n v="24"/>
    <x v="46"/>
  </r>
  <r>
    <x v="46"/>
    <n v="2175"/>
    <n v="2.1749999999999998"/>
    <n v="24"/>
    <x v="46"/>
  </r>
  <r>
    <x v="46"/>
    <n v="2150"/>
    <n v="8.85"/>
    <n v="24"/>
    <x v="46"/>
  </r>
  <r>
    <x v="46"/>
    <n v="2075"/>
    <n v="57"/>
    <n v="24"/>
    <x v="46"/>
  </r>
  <r>
    <x v="47"/>
    <n v="1900"/>
    <n v="178.55"/>
    <n v="13"/>
    <x v="47"/>
  </r>
  <r>
    <x v="47"/>
    <n v="2000"/>
    <n v="84.05"/>
    <n v="13"/>
    <x v="47"/>
  </r>
  <r>
    <x v="47"/>
    <n v="2050"/>
    <n v="43.5"/>
    <n v="13"/>
    <x v="47"/>
  </r>
  <r>
    <x v="47"/>
    <n v="2060"/>
    <n v="36.049999999999997"/>
    <n v="13"/>
    <x v="47"/>
  </r>
  <r>
    <x v="47"/>
    <n v="2065"/>
    <n v="32.65"/>
    <n v="13"/>
    <x v="47"/>
  </r>
  <r>
    <x v="47"/>
    <n v="2075"/>
    <n v="26.3"/>
    <n v="13"/>
    <x v="47"/>
  </r>
  <r>
    <x v="47"/>
    <n v="2080"/>
    <n v="23.3"/>
    <n v="13"/>
    <x v="47"/>
  </r>
  <r>
    <x v="47"/>
    <n v="2085"/>
    <n v="20.55"/>
    <n v="13"/>
    <x v="47"/>
  </r>
  <r>
    <x v="47"/>
    <n v="2090"/>
    <n v="17.95"/>
    <n v="13"/>
    <x v="47"/>
  </r>
  <r>
    <x v="47"/>
    <n v="2095"/>
    <n v="15.5"/>
    <n v="13"/>
    <x v="47"/>
  </r>
  <r>
    <x v="47"/>
    <n v="2100"/>
    <n v="13.2"/>
    <n v="13"/>
    <x v="47"/>
  </r>
  <r>
    <x v="47"/>
    <n v="2105"/>
    <n v="11.15"/>
    <n v="13"/>
    <x v="47"/>
  </r>
  <r>
    <x v="47"/>
    <n v="2110"/>
    <n v="9.3000000000000007"/>
    <n v="13"/>
    <x v="47"/>
  </r>
  <r>
    <x v="47"/>
    <n v="2115"/>
    <n v="7.7"/>
    <n v="13"/>
    <x v="47"/>
  </r>
  <r>
    <x v="47"/>
    <n v="2120"/>
    <n v="6.55"/>
    <n v="13"/>
    <x v="47"/>
  </r>
  <r>
    <x v="47"/>
    <n v="2125"/>
    <n v="5.0999999999999996"/>
    <n v="13"/>
    <x v="47"/>
  </r>
  <r>
    <x v="47"/>
    <n v="2130"/>
    <n v="3.9"/>
    <n v="13"/>
    <x v="47"/>
  </r>
  <r>
    <x v="47"/>
    <n v="2135"/>
    <n v="3.35"/>
    <n v="13"/>
    <x v="47"/>
  </r>
  <r>
    <x v="47"/>
    <n v="2140"/>
    <n v="2.6"/>
    <n v="13"/>
    <x v="47"/>
  </r>
  <r>
    <x v="47"/>
    <n v="2145"/>
    <n v="2.0750000000000002"/>
    <n v="13"/>
    <x v="47"/>
  </r>
  <r>
    <x v="47"/>
    <n v="2150"/>
    <n v="1.5249999999999999"/>
    <n v="13"/>
    <x v="47"/>
  </r>
  <r>
    <x v="47"/>
    <n v="2155"/>
    <n v="1.125"/>
    <n v="13"/>
    <x v="47"/>
  </r>
  <r>
    <x v="47"/>
    <n v="1750"/>
    <n v="328"/>
    <n v="20"/>
    <x v="47"/>
  </r>
  <r>
    <x v="47"/>
    <n v="1775"/>
    <n v="303.64999999999998"/>
    <n v="20"/>
    <x v="47"/>
  </r>
  <r>
    <x v="47"/>
    <n v="1800"/>
    <n v="279.5"/>
    <n v="20"/>
    <x v="47"/>
  </r>
  <r>
    <x v="47"/>
    <n v="1825"/>
    <n v="255.35"/>
    <n v="20"/>
    <x v="47"/>
  </r>
  <r>
    <x v="47"/>
    <n v="1850"/>
    <n v="231.35"/>
    <n v="20"/>
    <x v="47"/>
  </r>
  <r>
    <x v="47"/>
    <n v="2020"/>
    <n v="80.650000000000006"/>
    <n v="20"/>
    <x v="47"/>
  </r>
  <r>
    <x v="47"/>
    <n v="2040"/>
    <n v="65.599999999999994"/>
    <n v="20"/>
    <x v="47"/>
  </r>
  <r>
    <x v="47"/>
    <n v="2060"/>
    <n v="51.45"/>
    <n v="20"/>
    <x v="47"/>
  </r>
  <r>
    <x v="47"/>
    <n v="2100"/>
    <n v="27.7"/>
    <n v="20"/>
    <x v="47"/>
  </r>
  <r>
    <x v="47"/>
    <n v="2115"/>
    <n v="20.55"/>
    <n v="20"/>
    <x v="47"/>
  </r>
  <r>
    <x v="47"/>
    <n v="2120"/>
    <n v="18.350000000000001"/>
    <n v="20"/>
    <x v="47"/>
  </r>
  <r>
    <x v="47"/>
    <n v="2125"/>
    <n v="16.2"/>
    <n v="20"/>
    <x v="47"/>
  </r>
  <r>
    <x v="47"/>
    <n v="2140"/>
    <n v="11"/>
    <n v="20"/>
    <x v="47"/>
  </r>
  <r>
    <x v="47"/>
    <n v="2145"/>
    <n v="9.5500000000000007"/>
    <n v="20"/>
    <x v="47"/>
  </r>
  <r>
    <x v="47"/>
    <n v="2150"/>
    <n v="8.25"/>
    <n v="20"/>
    <x v="47"/>
  </r>
  <r>
    <x v="47"/>
    <n v="2155"/>
    <n v="7.05"/>
    <n v="20"/>
    <x v="47"/>
  </r>
  <r>
    <x v="47"/>
    <n v="2160"/>
    <n v="6.05"/>
    <n v="20"/>
    <x v="47"/>
  </r>
  <r>
    <x v="47"/>
    <n v="2175"/>
    <n v="3.55"/>
    <n v="20"/>
    <x v="47"/>
  </r>
  <r>
    <x v="47"/>
    <n v="2180"/>
    <n v="3.125"/>
    <n v="20"/>
    <x v="47"/>
  </r>
  <r>
    <x v="47"/>
    <n v="2185"/>
    <n v="2.625"/>
    <n v="20"/>
    <x v="47"/>
  </r>
  <r>
    <x v="47"/>
    <n v="2190"/>
    <n v="2"/>
    <n v="20"/>
    <x v="47"/>
  </r>
  <r>
    <x v="47"/>
    <n v="2200"/>
    <n v="1.55"/>
    <n v="20"/>
    <x v="47"/>
  </r>
  <r>
    <x v="47"/>
    <n v="1800"/>
    <n v="282.55"/>
    <n v="20"/>
    <x v="47"/>
  </r>
  <r>
    <x v="47"/>
    <n v="2075"/>
    <n v="56.05"/>
    <n v="20"/>
    <x v="47"/>
  </r>
  <r>
    <x v="47"/>
    <n v="2100"/>
    <n v="41.55"/>
    <n v="20"/>
    <x v="47"/>
  </r>
  <r>
    <x v="47"/>
    <n v="2175"/>
    <n v="11.25"/>
    <n v="20"/>
    <x v="47"/>
  </r>
  <r>
    <x v="47"/>
    <n v="2200"/>
    <n v="6.05"/>
    <n v="20"/>
    <x v="47"/>
  </r>
  <r>
    <x v="47"/>
    <n v="2210"/>
    <n v="4.55"/>
    <n v="20"/>
    <x v="47"/>
  </r>
  <r>
    <x v="47"/>
    <n v="2240"/>
    <n v="1.825"/>
    <n v="20"/>
    <x v="47"/>
  </r>
  <r>
    <x v="47"/>
    <n v="2050"/>
    <n v="82.45"/>
    <n v="20"/>
    <x v="47"/>
  </r>
  <r>
    <x v="47"/>
    <n v="2100"/>
    <n v="52.15"/>
    <n v="20"/>
    <x v="47"/>
  </r>
  <r>
    <x v="47"/>
    <n v="2125"/>
    <n v="39"/>
    <n v="20"/>
    <x v="47"/>
  </r>
  <r>
    <x v="47"/>
    <n v="2150"/>
    <n v="28.05"/>
    <n v="20"/>
    <x v="47"/>
  </r>
  <r>
    <x v="47"/>
    <n v="2175"/>
    <n v="18.8"/>
    <n v="20"/>
    <x v="47"/>
  </r>
  <r>
    <x v="47"/>
    <n v="2200"/>
    <n v="11.85"/>
    <n v="20"/>
    <x v="47"/>
  </r>
  <r>
    <x v="47"/>
    <n v="2225"/>
    <n v="6.85"/>
    <n v="20"/>
    <x v="47"/>
  </r>
  <r>
    <x v="47"/>
    <n v="2250"/>
    <n v="3.7"/>
    <n v="20"/>
    <x v="47"/>
  </r>
  <r>
    <x v="47"/>
    <n v="2000"/>
    <n v="142.6"/>
    <n v="20"/>
    <x v="47"/>
  </r>
  <r>
    <x v="47"/>
    <n v="2050"/>
    <n v="109.35"/>
    <n v="20"/>
    <x v="47"/>
  </r>
  <r>
    <x v="47"/>
    <n v="2100"/>
    <n v="79.400000000000006"/>
    <n v="20"/>
    <x v="47"/>
  </r>
  <r>
    <x v="47"/>
    <n v="2200"/>
    <n v="33"/>
    <n v="20"/>
    <x v="47"/>
  </r>
  <r>
    <x v="47"/>
    <n v="2225"/>
    <n v="24.8"/>
    <n v="20"/>
    <x v="47"/>
  </r>
  <r>
    <x v="47"/>
    <n v="2250"/>
    <n v="17.95"/>
    <n v="20"/>
    <x v="47"/>
  </r>
  <r>
    <x v="47"/>
    <n v="2300"/>
    <n v="8.5"/>
    <n v="20"/>
    <x v="47"/>
  </r>
  <r>
    <x v="47"/>
    <n v="2325"/>
    <n v="5.6"/>
    <n v="20"/>
    <x v="47"/>
  </r>
  <r>
    <x v="47"/>
    <n v="2350"/>
    <n v="3.65"/>
    <n v="20"/>
    <x v="47"/>
  </r>
  <r>
    <x v="47"/>
    <n v="2400"/>
    <n v="1.55"/>
    <n v="20"/>
    <x v="47"/>
  </r>
  <r>
    <x v="47"/>
    <n v="1900"/>
    <n v="233.85"/>
    <n v="20"/>
    <x v="47"/>
  </r>
  <r>
    <x v="47"/>
    <n v="2075"/>
    <n v="115.25"/>
    <n v="20"/>
    <x v="47"/>
  </r>
  <r>
    <x v="47"/>
    <n v="2325"/>
    <n v="15.95"/>
    <n v="20"/>
    <x v="47"/>
  </r>
  <r>
    <x v="47"/>
    <n v="2350"/>
    <n v="11.75"/>
    <n v="20"/>
    <x v="47"/>
  </r>
  <r>
    <x v="47"/>
    <n v="2000"/>
    <n v="179.8"/>
    <n v="20"/>
    <x v="47"/>
  </r>
  <r>
    <x v="47"/>
    <n v="2050"/>
    <n v="148.80000000000001"/>
    <n v="20"/>
    <x v="47"/>
  </r>
  <r>
    <x v="47"/>
    <n v="2100"/>
    <n v="119.95"/>
    <n v="20"/>
    <x v="47"/>
  </r>
  <r>
    <x v="47"/>
    <n v="2200"/>
    <n v="71"/>
    <n v="20"/>
    <x v="47"/>
  </r>
  <r>
    <x v="47"/>
    <n v="2250"/>
    <n v="51.6"/>
    <n v="20"/>
    <x v="47"/>
  </r>
  <r>
    <x v="47"/>
    <n v="2600"/>
    <n v="1.7"/>
    <n v="20"/>
    <x v="47"/>
  </r>
  <r>
    <x v="47"/>
    <n v="2065"/>
    <n v="27.5"/>
    <n v="8"/>
    <x v="47"/>
  </r>
  <r>
    <x v="47"/>
    <n v="2070"/>
    <n v="24.2"/>
    <n v="8"/>
    <x v="47"/>
  </r>
  <r>
    <x v="47"/>
    <n v="2075"/>
    <n v="21"/>
    <n v="8"/>
    <x v="47"/>
  </r>
  <r>
    <x v="47"/>
    <n v="2080"/>
    <n v="17.899999999999999"/>
    <n v="8"/>
    <x v="47"/>
  </r>
  <r>
    <x v="47"/>
    <n v="2085"/>
    <n v="15.2"/>
    <n v="8"/>
    <x v="47"/>
  </r>
  <r>
    <x v="47"/>
    <n v="2090"/>
    <n v="12.8"/>
    <n v="8"/>
    <x v="47"/>
  </r>
  <r>
    <x v="47"/>
    <n v="2095"/>
    <n v="10.5"/>
    <n v="8"/>
    <x v="47"/>
  </r>
  <r>
    <x v="47"/>
    <n v="2100"/>
    <n v="8.4499999999999993"/>
    <n v="8"/>
    <x v="47"/>
  </r>
  <r>
    <x v="47"/>
    <n v="2105"/>
    <n v="6.75"/>
    <n v="8"/>
    <x v="47"/>
  </r>
  <r>
    <x v="47"/>
    <n v="2110"/>
    <n v="5.3"/>
    <n v="8"/>
    <x v="47"/>
  </r>
  <r>
    <x v="47"/>
    <n v="2115"/>
    <n v="4"/>
    <n v="8"/>
    <x v="47"/>
  </r>
  <r>
    <x v="47"/>
    <n v="2120"/>
    <n v="3"/>
    <n v="8"/>
    <x v="47"/>
  </r>
  <r>
    <x v="47"/>
    <n v="2125"/>
    <n v="2.1749999999999998"/>
    <n v="8"/>
    <x v="47"/>
  </r>
  <r>
    <x v="47"/>
    <n v="2130"/>
    <n v="1.575"/>
    <n v="8"/>
    <x v="47"/>
  </r>
  <r>
    <x v="47"/>
    <n v="2135"/>
    <n v="1.125"/>
    <n v="8"/>
    <x v="47"/>
  </r>
  <r>
    <x v="47"/>
    <n v="2055"/>
    <n v="43.1"/>
    <n v="17"/>
    <x v="47"/>
  </r>
  <r>
    <x v="47"/>
    <n v="2100"/>
    <n v="16.45"/>
    <n v="17"/>
    <x v="47"/>
  </r>
  <r>
    <x v="47"/>
    <n v="2105"/>
    <n v="14.2"/>
    <n v="17"/>
    <x v="47"/>
  </r>
  <r>
    <x v="47"/>
    <n v="2120"/>
    <n v="8.6"/>
    <n v="17"/>
    <x v="47"/>
  </r>
  <r>
    <x v="47"/>
    <n v="2125"/>
    <n v="7.15"/>
    <n v="17"/>
    <x v="47"/>
  </r>
  <r>
    <x v="47"/>
    <n v="2130"/>
    <n v="5.85"/>
    <n v="17"/>
    <x v="47"/>
  </r>
  <r>
    <x v="47"/>
    <n v="2135"/>
    <n v="4.75"/>
    <n v="17"/>
    <x v="47"/>
  </r>
  <r>
    <x v="47"/>
    <n v="2150"/>
    <n v="2.35"/>
    <n v="17"/>
    <x v="47"/>
  </r>
  <r>
    <x v="47"/>
    <n v="2155"/>
    <n v="1.825"/>
    <n v="17"/>
    <x v="47"/>
  </r>
  <r>
    <x v="47"/>
    <n v="2160"/>
    <n v="1.425"/>
    <n v="17"/>
    <x v="47"/>
  </r>
  <r>
    <x v="47"/>
    <n v="2165"/>
    <n v="1.1000000000000001"/>
    <n v="17"/>
    <x v="47"/>
  </r>
  <r>
    <x v="47"/>
    <n v="2080"/>
    <n v="30.65"/>
    <n v="20"/>
    <x v="47"/>
  </r>
  <r>
    <x v="47"/>
    <n v="2090"/>
    <n v="24.95"/>
    <n v="20"/>
    <x v="47"/>
  </r>
  <r>
    <x v="47"/>
    <n v="2100"/>
    <n v="19.8"/>
    <n v="20"/>
    <x v="47"/>
  </r>
  <r>
    <x v="47"/>
    <n v="2110"/>
    <n v="15.25"/>
    <n v="20"/>
    <x v="47"/>
  </r>
  <r>
    <x v="47"/>
    <n v="2115"/>
    <n v="13.25"/>
    <n v="20"/>
    <x v="47"/>
  </r>
  <r>
    <x v="47"/>
    <n v="2120"/>
    <n v="11.4"/>
    <n v="20"/>
    <x v="47"/>
  </r>
  <r>
    <x v="47"/>
    <n v="2125"/>
    <n v="9.6999999999999993"/>
    <n v="20"/>
    <x v="47"/>
  </r>
  <r>
    <x v="47"/>
    <n v="2130"/>
    <n v="8.1999999999999993"/>
    <n v="20"/>
    <x v="47"/>
  </r>
  <r>
    <x v="47"/>
    <n v="2140"/>
    <n v="5.65"/>
    <n v="20"/>
    <x v="47"/>
  </r>
  <r>
    <x v="47"/>
    <n v="2145"/>
    <n v="4.6500000000000004"/>
    <n v="20"/>
    <x v="47"/>
  </r>
  <r>
    <x v="47"/>
    <n v="2150"/>
    <n v="3.75"/>
    <n v="20"/>
    <x v="47"/>
  </r>
  <r>
    <x v="47"/>
    <n v="2155"/>
    <n v="3.0750000000000002"/>
    <n v="20"/>
    <x v="47"/>
  </r>
  <r>
    <x v="47"/>
    <n v="2160"/>
    <n v="2.4249999999999998"/>
    <n v="20"/>
    <x v="47"/>
  </r>
  <r>
    <x v="47"/>
    <n v="2165"/>
    <n v="1.925"/>
    <n v="20"/>
    <x v="47"/>
  </r>
  <r>
    <x v="47"/>
    <n v="2170"/>
    <n v="1.5249999999999999"/>
    <n v="20"/>
    <x v="47"/>
  </r>
  <r>
    <x v="47"/>
    <n v="2100"/>
    <n v="24.15"/>
    <n v="20"/>
    <x v="47"/>
  </r>
  <r>
    <x v="47"/>
    <n v="2110"/>
    <n v="19.399999999999999"/>
    <n v="20"/>
    <x v="47"/>
  </r>
  <r>
    <x v="47"/>
    <n v="2150"/>
    <n v="6.2"/>
    <n v="20"/>
    <x v="47"/>
  </r>
  <r>
    <x v="47"/>
    <n v="2155"/>
    <n v="5.15"/>
    <n v="20"/>
    <x v="47"/>
  </r>
  <r>
    <x v="47"/>
    <n v="2160"/>
    <n v="4.3"/>
    <n v="20"/>
    <x v="47"/>
  </r>
  <r>
    <x v="47"/>
    <n v="2180"/>
    <n v="1.9"/>
    <n v="20"/>
    <x v="47"/>
  </r>
  <r>
    <x v="47"/>
    <n v="2150"/>
    <n v="13.4"/>
    <n v="20"/>
    <x v="47"/>
  </r>
  <r>
    <x v="47"/>
    <n v="2220"/>
    <n v="1.625"/>
    <n v="20"/>
    <x v="47"/>
  </r>
  <r>
    <x v="47"/>
    <n v="2100"/>
    <n v="67"/>
    <n v="20"/>
    <x v="47"/>
  </r>
  <r>
    <x v="47"/>
    <n v="2250"/>
    <n v="9.9"/>
    <n v="20"/>
    <x v="47"/>
  </r>
  <r>
    <x v="48"/>
    <n v="2000"/>
    <n v="57.35"/>
    <n v="8"/>
    <x v="48"/>
  </r>
  <r>
    <x v="48"/>
    <n v="2005"/>
    <n v="53.55"/>
    <n v="8"/>
    <x v="48"/>
  </r>
  <r>
    <x v="48"/>
    <n v="2015"/>
    <n v="45.8"/>
    <n v="8"/>
    <x v="48"/>
  </r>
  <r>
    <x v="48"/>
    <n v="2025"/>
    <n v="38.6"/>
    <n v="8"/>
    <x v="48"/>
  </r>
  <r>
    <x v="48"/>
    <n v="2035"/>
    <n v="32.049999999999997"/>
    <n v="8"/>
    <x v="48"/>
  </r>
  <r>
    <x v="48"/>
    <n v="2040"/>
    <n v="28.9"/>
    <n v="8"/>
    <x v="48"/>
  </r>
  <r>
    <x v="48"/>
    <n v="2045"/>
    <n v="26.3"/>
    <n v="8"/>
    <x v="48"/>
  </r>
  <r>
    <x v="48"/>
    <n v="2050"/>
    <n v="23"/>
    <n v="8"/>
    <x v="48"/>
  </r>
  <r>
    <x v="48"/>
    <n v="2055"/>
    <n v="20.45"/>
    <n v="8"/>
    <x v="48"/>
  </r>
  <r>
    <x v="48"/>
    <n v="2060"/>
    <n v="17.850000000000001"/>
    <n v="8"/>
    <x v="48"/>
  </r>
  <r>
    <x v="48"/>
    <n v="2065"/>
    <n v="15.5"/>
    <n v="8"/>
    <x v="48"/>
  </r>
  <r>
    <x v="48"/>
    <n v="2070"/>
    <n v="13.25"/>
    <n v="8"/>
    <x v="48"/>
  </r>
  <r>
    <x v="48"/>
    <n v="2075"/>
    <n v="11.25"/>
    <n v="8"/>
    <x v="48"/>
  </r>
  <r>
    <x v="48"/>
    <n v="2080"/>
    <n v="9.6"/>
    <n v="8"/>
    <x v="48"/>
  </r>
  <r>
    <x v="48"/>
    <n v="2085"/>
    <n v="7.95"/>
    <n v="8"/>
    <x v="48"/>
  </r>
  <r>
    <x v="48"/>
    <n v="2090"/>
    <n v="6.55"/>
    <n v="8"/>
    <x v="48"/>
  </r>
  <r>
    <x v="48"/>
    <n v="2095"/>
    <n v="5.4"/>
    <n v="8"/>
    <x v="48"/>
  </r>
  <r>
    <x v="48"/>
    <n v="2100"/>
    <n v="4.05"/>
    <n v="8"/>
    <x v="48"/>
  </r>
  <r>
    <x v="48"/>
    <n v="2105"/>
    <n v="3.5"/>
    <n v="8"/>
    <x v="48"/>
  </r>
  <r>
    <x v="48"/>
    <n v="2110"/>
    <n v="2.7749999999999999"/>
    <n v="8"/>
    <x v="48"/>
  </r>
  <r>
    <x v="48"/>
    <n v="2115"/>
    <n v="2.2000000000000002"/>
    <n v="8"/>
    <x v="48"/>
  </r>
  <r>
    <x v="48"/>
    <n v="2120"/>
    <n v="1.825"/>
    <n v="8"/>
    <x v="48"/>
  </r>
  <r>
    <x v="48"/>
    <n v="2125"/>
    <n v="1.35"/>
    <n v="8"/>
    <x v="48"/>
  </r>
  <r>
    <x v="48"/>
    <n v="2130"/>
    <n v="1.125"/>
    <n v="8"/>
    <x v="48"/>
  </r>
  <r>
    <x v="48"/>
    <n v="1710"/>
    <n v="336.95"/>
    <n v="15"/>
    <x v="48"/>
  </r>
  <r>
    <x v="48"/>
    <n v="2000"/>
    <n v="73.5"/>
    <n v="15"/>
    <x v="48"/>
  </r>
  <r>
    <x v="48"/>
    <n v="2015"/>
    <n v="62.6"/>
    <n v="15"/>
    <x v="48"/>
  </r>
  <r>
    <x v="48"/>
    <n v="2020"/>
    <n v="59.1"/>
    <n v="15"/>
    <x v="48"/>
  </r>
  <r>
    <x v="48"/>
    <n v="2025"/>
    <n v="55.7"/>
    <n v="15"/>
    <x v="48"/>
  </r>
  <r>
    <x v="48"/>
    <n v="2035"/>
    <n v="49.15"/>
    <n v="15"/>
    <x v="48"/>
  </r>
  <r>
    <x v="48"/>
    <n v="2040"/>
    <n v="46.05"/>
    <n v="15"/>
    <x v="48"/>
  </r>
  <r>
    <x v="48"/>
    <n v="2045"/>
    <n v="42.95"/>
    <n v="15"/>
    <x v="48"/>
  </r>
  <r>
    <x v="48"/>
    <n v="2050"/>
    <n v="39.950000000000003"/>
    <n v="15"/>
    <x v="48"/>
  </r>
  <r>
    <x v="48"/>
    <n v="2060"/>
    <n v="34.299999999999997"/>
    <n v="15"/>
    <x v="48"/>
  </r>
  <r>
    <x v="48"/>
    <n v="2075"/>
    <n v="26.45"/>
    <n v="15"/>
    <x v="48"/>
  </r>
  <r>
    <x v="48"/>
    <n v="2080"/>
    <n v="24.2"/>
    <n v="15"/>
    <x v="48"/>
  </r>
  <r>
    <x v="48"/>
    <n v="2090"/>
    <n v="19.75"/>
    <n v="15"/>
    <x v="48"/>
  </r>
  <r>
    <x v="48"/>
    <n v="2100"/>
    <n v="15.8"/>
    <n v="15"/>
    <x v="48"/>
  </r>
  <r>
    <x v="48"/>
    <n v="2105"/>
    <n v="14.05"/>
    <n v="15"/>
    <x v="48"/>
  </r>
  <r>
    <x v="48"/>
    <n v="2110"/>
    <n v="12.4"/>
    <n v="15"/>
    <x v="48"/>
  </r>
  <r>
    <x v="48"/>
    <n v="2120"/>
    <n v="9.5"/>
    <n v="15"/>
    <x v="48"/>
  </r>
  <r>
    <x v="48"/>
    <n v="2125"/>
    <n v="8.25"/>
    <n v="15"/>
    <x v="48"/>
  </r>
  <r>
    <x v="48"/>
    <n v="2130"/>
    <n v="7.2"/>
    <n v="15"/>
    <x v="48"/>
  </r>
  <r>
    <x v="48"/>
    <n v="2135"/>
    <n v="6.15"/>
    <n v="15"/>
    <x v="48"/>
  </r>
  <r>
    <x v="48"/>
    <n v="2140"/>
    <n v="5.3"/>
    <n v="15"/>
    <x v="48"/>
  </r>
  <r>
    <x v="48"/>
    <n v="2150"/>
    <n v="3.8"/>
    <n v="15"/>
    <x v="48"/>
  </r>
  <r>
    <x v="48"/>
    <n v="2160"/>
    <n v="2.7"/>
    <n v="15"/>
    <x v="48"/>
  </r>
  <r>
    <x v="48"/>
    <n v="2165"/>
    <n v="2.2250000000000001"/>
    <n v="15"/>
    <x v="48"/>
  </r>
  <r>
    <x v="48"/>
    <n v="2170"/>
    <n v="1.875"/>
    <n v="15"/>
    <x v="48"/>
  </r>
  <r>
    <x v="48"/>
    <n v="2175"/>
    <n v="1.4750000000000001"/>
    <n v="15"/>
    <x v="48"/>
  </r>
  <r>
    <x v="48"/>
    <n v="2180"/>
    <n v="1.375"/>
    <n v="15"/>
    <x v="48"/>
  </r>
  <r>
    <x v="48"/>
    <n v="2190"/>
    <n v="1.0249999999999999"/>
    <n v="15"/>
    <x v="48"/>
  </r>
  <r>
    <x v="48"/>
    <n v="2050"/>
    <n v="54.5"/>
    <n v="15"/>
    <x v="48"/>
  </r>
  <r>
    <x v="48"/>
    <n v="2075"/>
    <n v="40.549999999999997"/>
    <n v="15"/>
    <x v="48"/>
  </r>
  <r>
    <x v="48"/>
    <n v="2090"/>
    <n v="33.1"/>
    <n v="15"/>
    <x v="48"/>
  </r>
  <r>
    <x v="48"/>
    <n v="2100"/>
    <n v="28.6"/>
    <n v="15"/>
    <x v="48"/>
  </r>
  <r>
    <x v="48"/>
    <n v="2140"/>
    <n v="14.1"/>
    <n v="15"/>
    <x v="48"/>
  </r>
  <r>
    <x v="48"/>
    <n v="2150"/>
    <n v="11.45"/>
    <n v="15"/>
    <x v="48"/>
  </r>
  <r>
    <x v="48"/>
    <n v="2175"/>
    <n v="6.3"/>
    <n v="15"/>
    <x v="48"/>
  </r>
  <r>
    <x v="48"/>
    <n v="2200"/>
    <n v="3.2"/>
    <n v="15"/>
    <x v="48"/>
  </r>
  <r>
    <x v="48"/>
    <n v="2210"/>
    <n v="2.375"/>
    <n v="15"/>
    <x v="48"/>
  </r>
  <r>
    <x v="48"/>
    <n v="2000"/>
    <n v="97.25"/>
    <n v="15"/>
    <x v="48"/>
  </r>
  <r>
    <x v="48"/>
    <n v="2050"/>
    <n v="65"/>
    <n v="15"/>
    <x v="48"/>
  </r>
  <r>
    <x v="48"/>
    <n v="2075"/>
    <n v="50.95"/>
    <n v="15"/>
    <x v="48"/>
  </r>
  <r>
    <x v="48"/>
    <n v="2100"/>
    <n v="38.450000000000003"/>
    <n v="15"/>
    <x v="48"/>
  </r>
  <r>
    <x v="48"/>
    <n v="2125"/>
    <n v="27.8"/>
    <n v="15"/>
    <x v="48"/>
  </r>
  <r>
    <x v="48"/>
    <n v="2175"/>
    <n v="12.1"/>
    <n v="15"/>
    <x v="48"/>
  </r>
  <r>
    <x v="48"/>
    <n v="2200"/>
    <n v="7.15"/>
    <n v="15"/>
    <x v="48"/>
  </r>
  <r>
    <x v="48"/>
    <n v="2025"/>
    <n v="107.65"/>
    <n v="15"/>
    <x v="48"/>
  </r>
  <r>
    <x v="48"/>
    <n v="2050"/>
    <n v="92.65"/>
    <n v="15"/>
    <x v="48"/>
  </r>
  <r>
    <x v="48"/>
    <n v="2100"/>
    <n v="65.45"/>
    <n v="15"/>
    <x v="48"/>
  </r>
  <r>
    <x v="48"/>
    <n v="2125"/>
    <n v="53.5"/>
    <n v="15"/>
    <x v="48"/>
  </r>
  <r>
    <x v="48"/>
    <n v="2175"/>
    <n v="33.299999999999997"/>
    <n v="15"/>
    <x v="48"/>
  </r>
  <r>
    <x v="48"/>
    <n v="2225"/>
    <n v="18.5"/>
    <n v="15"/>
    <x v="48"/>
  </r>
  <r>
    <x v="48"/>
    <n v="2250"/>
    <n v="13.15"/>
    <n v="15"/>
    <x v="48"/>
  </r>
  <r>
    <x v="48"/>
    <n v="2275"/>
    <n v="9.0500000000000007"/>
    <n v="15"/>
    <x v="48"/>
  </r>
  <r>
    <x v="48"/>
    <n v="2300"/>
    <n v="6.05"/>
    <n v="15"/>
    <x v="48"/>
  </r>
  <r>
    <x v="48"/>
    <n v="2350"/>
    <n v="2.5249999999999999"/>
    <n v="15"/>
    <x v="48"/>
  </r>
  <r>
    <x v="48"/>
    <n v="2050"/>
    <n v="113.75"/>
    <n v="15"/>
    <x v="48"/>
  </r>
  <r>
    <x v="48"/>
    <n v="2100"/>
    <n v="86.65"/>
    <n v="15"/>
    <x v="48"/>
  </r>
  <r>
    <x v="48"/>
    <n v="2150"/>
    <n v="62.95"/>
    <n v="15"/>
    <x v="48"/>
  </r>
  <r>
    <x v="48"/>
    <n v="2250"/>
    <n v="27.8"/>
    <n v="15"/>
    <x v="48"/>
  </r>
  <r>
    <x v="48"/>
    <n v="2300"/>
    <n v="16.5"/>
    <n v="15"/>
    <x v="48"/>
  </r>
  <r>
    <x v="48"/>
    <n v="2025"/>
    <n v="146.9"/>
    <n v="15"/>
    <x v="48"/>
  </r>
  <r>
    <x v="48"/>
    <n v="2150"/>
    <n v="81.5"/>
    <n v="15"/>
    <x v="48"/>
  </r>
  <r>
    <x v="48"/>
    <n v="2175"/>
    <n v="70.75"/>
    <n v="15"/>
    <x v="48"/>
  </r>
  <r>
    <x v="48"/>
    <n v="2300"/>
    <n v="29.4"/>
    <n v="15"/>
    <x v="48"/>
  </r>
  <r>
    <x v="48"/>
    <n v="2350"/>
    <n v="18.95"/>
    <n v="15"/>
    <x v="48"/>
  </r>
  <r>
    <x v="48"/>
    <n v="2350"/>
    <n v="23.25"/>
    <n v="15"/>
    <x v="48"/>
  </r>
  <r>
    <x v="48"/>
    <n v="2050"/>
    <n v="194.2"/>
    <n v="15"/>
    <x v="48"/>
  </r>
  <r>
    <x v="48"/>
    <n v="2100"/>
    <n v="168.1"/>
    <n v="15"/>
    <x v="48"/>
  </r>
  <r>
    <x v="48"/>
    <n v="2040"/>
    <n v="33.450000000000003"/>
    <n v="12"/>
    <x v="48"/>
  </r>
  <r>
    <x v="48"/>
    <n v="2045"/>
    <n v="30.45"/>
    <n v="12"/>
    <x v="48"/>
  </r>
  <r>
    <x v="48"/>
    <n v="2050"/>
    <n v="27.6"/>
    <n v="12"/>
    <x v="48"/>
  </r>
  <r>
    <x v="48"/>
    <n v="2055"/>
    <n v="24.85"/>
    <n v="12"/>
    <x v="48"/>
  </r>
  <r>
    <x v="48"/>
    <n v="2060"/>
    <n v="22.25"/>
    <n v="12"/>
    <x v="48"/>
  </r>
  <r>
    <x v="48"/>
    <n v="2065"/>
    <n v="19.8"/>
    <n v="12"/>
    <x v="48"/>
  </r>
  <r>
    <x v="48"/>
    <n v="2070"/>
    <n v="17.45"/>
    <n v="12"/>
    <x v="48"/>
  </r>
  <r>
    <x v="48"/>
    <n v="2075"/>
    <n v="15.35"/>
    <n v="12"/>
    <x v="48"/>
  </r>
  <r>
    <x v="48"/>
    <n v="2080"/>
    <n v="13.25"/>
    <n v="12"/>
    <x v="48"/>
  </r>
  <r>
    <x v="48"/>
    <n v="2085"/>
    <n v="11.4"/>
    <n v="12"/>
    <x v="48"/>
  </r>
  <r>
    <x v="48"/>
    <n v="2090"/>
    <n v="9.75"/>
    <n v="12"/>
    <x v="48"/>
  </r>
  <r>
    <x v="48"/>
    <n v="2095"/>
    <n v="8.25"/>
    <n v="12"/>
    <x v="48"/>
  </r>
  <r>
    <x v="48"/>
    <n v="2100"/>
    <n v="6.95"/>
    <n v="12"/>
    <x v="48"/>
  </r>
  <r>
    <x v="48"/>
    <n v="2105"/>
    <n v="5.8"/>
    <n v="12"/>
    <x v="48"/>
  </r>
  <r>
    <x v="48"/>
    <n v="2110"/>
    <n v="4.75"/>
    <n v="12"/>
    <x v="48"/>
  </r>
  <r>
    <x v="48"/>
    <n v="2115"/>
    <n v="3.9"/>
    <n v="12"/>
    <x v="48"/>
  </r>
  <r>
    <x v="48"/>
    <n v="2120"/>
    <n v="3.15"/>
    <n v="12"/>
    <x v="48"/>
  </r>
  <r>
    <x v="48"/>
    <n v="2125"/>
    <n v="2.5249999999999999"/>
    <n v="12"/>
    <x v="48"/>
  </r>
  <r>
    <x v="48"/>
    <n v="2130"/>
    <n v="2.0499999999999998"/>
    <n v="12"/>
    <x v="48"/>
  </r>
  <r>
    <x v="48"/>
    <n v="2140"/>
    <n v="1.2749999999999999"/>
    <n v="12"/>
    <x v="48"/>
  </r>
  <r>
    <x v="48"/>
    <n v="2040"/>
    <n v="37.5"/>
    <n v="15"/>
    <x v="48"/>
  </r>
  <r>
    <x v="48"/>
    <n v="2050"/>
    <n v="31.45"/>
    <n v="15"/>
    <x v="48"/>
  </r>
  <r>
    <x v="48"/>
    <n v="2060"/>
    <n v="25.9"/>
    <n v="15"/>
    <x v="48"/>
  </r>
  <r>
    <x v="48"/>
    <n v="2075"/>
    <n v="18.649999999999999"/>
    <n v="15"/>
    <x v="48"/>
  </r>
  <r>
    <x v="48"/>
    <n v="2090"/>
    <n v="12.65"/>
    <n v="15"/>
    <x v="48"/>
  </r>
  <r>
    <x v="48"/>
    <n v="2100"/>
    <n v="9.5"/>
    <n v="15"/>
    <x v="48"/>
  </r>
  <r>
    <x v="48"/>
    <n v="2105"/>
    <n v="8.1"/>
    <n v="15"/>
    <x v="48"/>
  </r>
  <r>
    <x v="48"/>
    <n v="2110"/>
    <n v="6.65"/>
    <n v="15"/>
    <x v="48"/>
  </r>
  <r>
    <x v="48"/>
    <n v="2115"/>
    <n v="5.6"/>
    <n v="15"/>
    <x v="48"/>
  </r>
  <r>
    <x v="48"/>
    <n v="2120"/>
    <n v="4.8499999999999996"/>
    <n v="15"/>
    <x v="48"/>
  </r>
  <r>
    <x v="48"/>
    <n v="2125"/>
    <n v="3.95"/>
    <n v="15"/>
    <x v="48"/>
  </r>
  <r>
    <x v="48"/>
    <n v="2130"/>
    <n v="3.25"/>
    <n v="15"/>
    <x v="48"/>
  </r>
  <r>
    <x v="48"/>
    <n v="2135"/>
    <n v="2.6749999999999998"/>
    <n v="15"/>
    <x v="48"/>
  </r>
  <r>
    <x v="48"/>
    <n v="2140"/>
    <n v="2.1749999999999998"/>
    <n v="15"/>
    <x v="48"/>
  </r>
  <r>
    <x v="48"/>
    <n v="2145"/>
    <n v="1.7749999999999999"/>
    <n v="15"/>
    <x v="48"/>
  </r>
  <r>
    <x v="48"/>
    <n v="2150"/>
    <n v="1.425"/>
    <n v="15"/>
    <x v="48"/>
  </r>
  <r>
    <x v="48"/>
    <n v="2155"/>
    <n v="1.175"/>
    <n v="15"/>
    <x v="48"/>
  </r>
  <r>
    <x v="48"/>
    <n v="2035"/>
    <n v="45.35"/>
    <n v="15"/>
    <x v="48"/>
  </r>
  <r>
    <x v="48"/>
    <n v="2050"/>
    <n v="36.15"/>
    <n v="15"/>
    <x v="48"/>
  </r>
  <r>
    <x v="48"/>
    <n v="2075"/>
    <n v="22.85"/>
    <n v="15"/>
    <x v="48"/>
  </r>
  <r>
    <x v="48"/>
    <n v="2080"/>
    <n v="20.6"/>
    <n v="15"/>
    <x v="48"/>
  </r>
  <r>
    <x v="48"/>
    <n v="2090"/>
    <n v="16.399999999999999"/>
    <n v="15"/>
    <x v="48"/>
  </r>
  <r>
    <x v="48"/>
    <n v="2095"/>
    <n v="14.55"/>
    <n v="15"/>
    <x v="48"/>
  </r>
  <r>
    <x v="48"/>
    <n v="2100"/>
    <n v="12.8"/>
    <n v="15"/>
    <x v="48"/>
  </r>
  <r>
    <x v="48"/>
    <n v="2120"/>
    <n v="7.2"/>
    <n v="15"/>
    <x v="48"/>
  </r>
  <r>
    <x v="48"/>
    <n v="2125"/>
    <n v="6.15"/>
    <n v="15"/>
    <x v="48"/>
  </r>
  <r>
    <x v="48"/>
    <n v="2130"/>
    <n v="5.25"/>
    <n v="15"/>
    <x v="48"/>
  </r>
  <r>
    <x v="48"/>
    <n v="2135"/>
    <n v="4.4000000000000004"/>
    <n v="15"/>
    <x v="48"/>
  </r>
  <r>
    <x v="48"/>
    <n v="2140"/>
    <n v="3.65"/>
    <n v="15"/>
    <x v="48"/>
  </r>
  <r>
    <x v="48"/>
    <n v="2150"/>
    <n v="2.5499999999999998"/>
    <n v="15"/>
    <x v="48"/>
  </r>
  <r>
    <x v="48"/>
    <n v="2155"/>
    <n v="2.1"/>
    <n v="15"/>
    <x v="48"/>
  </r>
  <r>
    <x v="48"/>
    <n v="2160"/>
    <n v="1.75"/>
    <n v="15"/>
    <x v="48"/>
  </r>
  <r>
    <x v="48"/>
    <n v="2165"/>
    <n v="1.5249999999999999"/>
    <n v="15"/>
    <x v="48"/>
  </r>
  <r>
    <x v="48"/>
    <n v="2170"/>
    <n v="1.2250000000000001"/>
    <n v="15"/>
    <x v="48"/>
  </r>
  <r>
    <x v="48"/>
    <n v="2175"/>
    <n v="1.0249999999999999"/>
    <n v="15"/>
    <x v="48"/>
  </r>
  <r>
    <x v="48"/>
    <n v="2120"/>
    <n v="11.85"/>
    <n v="15"/>
    <x v="48"/>
  </r>
  <r>
    <x v="48"/>
    <n v="2140"/>
    <n v="6.9"/>
    <n v="15"/>
    <x v="48"/>
  </r>
  <r>
    <x v="48"/>
    <n v="2145"/>
    <n v="6"/>
    <n v="15"/>
    <x v="48"/>
  </r>
  <r>
    <x v="48"/>
    <n v="2150"/>
    <n v="5.15"/>
    <n v="15"/>
    <x v="48"/>
  </r>
  <r>
    <x v="48"/>
    <n v="2155"/>
    <n v="4.45"/>
    <n v="15"/>
    <x v="48"/>
  </r>
  <r>
    <x v="48"/>
    <n v="2160"/>
    <n v="3.75"/>
    <n v="15"/>
    <x v="48"/>
  </r>
  <r>
    <x v="48"/>
    <n v="2165"/>
    <n v="3.2"/>
    <n v="15"/>
    <x v="48"/>
  </r>
  <r>
    <x v="48"/>
    <n v="2170"/>
    <n v="2.7250000000000001"/>
    <n v="15"/>
    <x v="48"/>
  </r>
  <r>
    <x v="48"/>
    <n v="2175"/>
    <n v="2.2999999999999998"/>
    <n v="15"/>
    <x v="48"/>
  </r>
  <r>
    <x v="48"/>
    <n v="2180"/>
    <n v="1.95"/>
    <n v="15"/>
    <x v="48"/>
  </r>
  <r>
    <x v="48"/>
    <n v="2185"/>
    <n v="1.65"/>
    <n v="15"/>
    <x v="48"/>
  </r>
  <r>
    <x v="48"/>
    <n v="2075"/>
    <n v="33.75"/>
    <n v="15"/>
    <x v="48"/>
  </r>
  <r>
    <x v="48"/>
    <n v="2100"/>
    <n v="22.2"/>
    <n v="15"/>
    <x v="48"/>
  </r>
  <r>
    <x v="48"/>
    <n v="2120"/>
    <n v="14.85"/>
    <n v="15"/>
    <x v="48"/>
  </r>
  <r>
    <x v="48"/>
    <n v="2125"/>
    <n v="13.3"/>
    <n v="15"/>
    <x v="48"/>
  </r>
  <r>
    <x v="48"/>
    <n v="2140"/>
    <n v="9.25"/>
    <n v="15"/>
    <x v="48"/>
  </r>
  <r>
    <x v="48"/>
    <n v="2150"/>
    <n v="7.1"/>
    <n v="15"/>
    <x v="48"/>
  </r>
  <r>
    <x v="48"/>
    <n v="2160"/>
    <n v="5.4"/>
    <n v="15"/>
    <x v="48"/>
  </r>
  <r>
    <x v="48"/>
    <n v="2165"/>
    <n v="4.5999999999999996"/>
    <n v="15"/>
    <x v="48"/>
  </r>
  <r>
    <x v="48"/>
    <n v="2175"/>
    <n v="3.45"/>
    <n v="15"/>
    <x v="48"/>
  </r>
  <r>
    <x v="48"/>
    <n v="2200"/>
    <n v="1.575"/>
    <n v="15"/>
    <x v="48"/>
  </r>
  <r>
    <x v="48"/>
    <n v="2150"/>
    <n v="8.8000000000000007"/>
    <n v="15"/>
    <x v="48"/>
  </r>
  <r>
    <x v="48"/>
    <n v="2300"/>
    <n v="7.5"/>
    <n v="15"/>
    <x v="48"/>
  </r>
  <r>
    <x v="49"/>
    <n v="1000"/>
    <n v="1071.05"/>
    <n v="10"/>
    <x v="49"/>
  </r>
  <r>
    <x v="49"/>
    <n v="2000"/>
    <n v="88"/>
    <n v="10"/>
    <x v="49"/>
  </r>
  <r>
    <x v="49"/>
    <n v="2025"/>
    <n v="68.25"/>
    <n v="10"/>
    <x v="49"/>
  </r>
  <r>
    <x v="49"/>
    <n v="2040"/>
    <n v="57.4"/>
    <n v="10"/>
    <x v="49"/>
  </r>
  <r>
    <x v="49"/>
    <n v="2045"/>
    <n v="53.8"/>
    <n v="10"/>
    <x v="49"/>
  </r>
  <r>
    <x v="49"/>
    <n v="2050"/>
    <n v="50.4"/>
    <n v="10"/>
    <x v="49"/>
  </r>
  <r>
    <x v="49"/>
    <n v="2055"/>
    <n v="46.9"/>
    <n v="10"/>
    <x v="49"/>
  </r>
  <r>
    <x v="49"/>
    <n v="2060"/>
    <n v="43.7"/>
    <n v="10"/>
    <x v="49"/>
  </r>
  <r>
    <x v="49"/>
    <n v="2065"/>
    <n v="40.4"/>
    <n v="10"/>
    <x v="49"/>
  </r>
  <r>
    <x v="49"/>
    <n v="2070"/>
    <n v="37.299999999999997"/>
    <n v="10"/>
    <x v="49"/>
  </r>
  <r>
    <x v="49"/>
    <n v="2075"/>
    <n v="34.4"/>
    <n v="10"/>
    <x v="49"/>
  </r>
  <r>
    <x v="49"/>
    <n v="2080"/>
    <n v="31.5"/>
    <n v="10"/>
    <x v="49"/>
  </r>
  <r>
    <x v="49"/>
    <n v="2085"/>
    <n v="28.7"/>
    <n v="10"/>
    <x v="49"/>
  </r>
  <r>
    <x v="49"/>
    <n v="2090"/>
    <n v="26.05"/>
    <n v="10"/>
    <x v="49"/>
  </r>
  <r>
    <x v="49"/>
    <n v="2095"/>
    <n v="23.55"/>
    <n v="10"/>
    <x v="49"/>
  </r>
  <r>
    <x v="49"/>
    <n v="2100"/>
    <n v="21.3"/>
    <n v="10"/>
    <x v="49"/>
  </r>
  <r>
    <x v="49"/>
    <n v="2105"/>
    <n v="18.8"/>
    <n v="10"/>
    <x v="49"/>
  </r>
  <r>
    <x v="49"/>
    <n v="2110"/>
    <n v="16.75"/>
    <n v="10"/>
    <x v="49"/>
  </r>
  <r>
    <x v="49"/>
    <n v="2115"/>
    <n v="14.75"/>
    <n v="10"/>
    <x v="49"/>
  </r>
  <r>
    <x v="49"/>
    <n v="2120"/>
    <n v="12.95"/>
    <n v="10"/>
    <x v="49"/>
  </r>
  <r>
    <x v="49"/>
    <n v="2125"/>
    <n v="11.25"/>
    <n v="10"/>
    <x v="49"/>
  </r>
  <r>
    <x v="49"/>
    <n v="2130"/>
    <n v="9.8000000000000007"/>
    <n v="10"/>
    <x v="49"/>
  </r>
  <r>
    <x v="49"/>
    <n v="2135"/>
    <n v="8.4"/>
    <n v="10"/>
    <x v="49"/>
  </r>
  <r>
    <x v="49"/>
    <n v="2140"/>
    <n v="7.2"/>
    <n v="10"/>
    <x v="49"/>
  </r>
  <r>
    <x v="49"/>
    <n v="2145"/>
    <n v="6.1"/>
    <n v="10"/>
    <x v="49"/>
  </r>
  <r>
    <x v="49"/>
    <n v="2150"/>
    <n v="5.35"/>
    <n v="10"/>
    <x v="49"/>
  </r>
  <r>
    <x v="49"/>
    <n v="2155"/>
    <n v="4.4000000000000004"/>
    <n v="10"/>
    <x v="49"/>
  </r>
  <r>
    <x v="49"/>
    <n v="2160"/>
    <n v="3.75"/>
    <n v="10"/>
    <x v="49"/>
  </r>
  <r>
    <x v="49"/>
    <n v="2165"/>
    <n v="3.15"/>
    <n v="10"/>
    <x v="49"/>
  </r>
  <r>
    <x v="49"/>
    <n v="2170"/>
    <n v="2.6"/>
    <n v="10"/>
    <x v="49"/>
  </r>
  <r>
    <x v="49"/>
    <n v="2175"/>
    <n v="2.15"/>
    <n v="10"/>
    <x v="49"/>
  </r>
  <r>
    <x v="49"/>
    <n v="2180"/>
    <n v="1.825"/>
    <n v="10"/>
    <x v="49"/>
  </r>
  <r>
    <x v="49"/>
    <n v="2185"/>
    <n v="1.55"/>
    <n v="10"/>
    <x v="49"/>
  </r>
  <r>
    <x v="49"/>
    <n v="2190"/>
    <n v="1.25"/>
    <n v="10"/>
    <x v="49"/>
  </r>
  <r>
    <x v="49"/>
    <n v="2195"/>
    <n v="1.125"/>
    <n v="10"/>
    <x v="49"/>
  </r>
  <r>
    <x v="49"/>
    <n v="2200"/>
    <n v="1.0249999999999999"/>
    <n v="10"/>
    <x v="49"/>
  </r>
  <r>
    <x v="49"/>
    <n v="2050"/>
    <n v="65.55"/>
    <n v="10"/>
    <x v="49"/>
  </r>
  <r>
    <x v="49"/>
    <n v="2100"/>
    <n v="35.700000000000003"/>
    <n v="10"/>
    <x v="49"/>
  </r>
  <r>
    <x v="49"/>
    <n v="2120"/>
    <n v="26.05"/>
    <n v="10"/>
    <x v="49"/>
  </r>
  <r>
    <x v="49"/>
    <n v="2125"/>
    <n v="23.85"/>
    <n v="10"/>
    <x v="49"/>
  </r>
  <r>
    <x v="49"/>
    <n v="2150"/>
    <n v="14.7"/>
    <n v="10"/>
    <x v="49"/>
  </r>
  <r>
    <x v="49"/>
    <n v="2160"/>
    <n v="11.75"/>
    <n v="10"/>
    <x v="49"/>
  </r>
  <r>
    <x v="49"/>
    <n v="2175"/>
    <n v="8.1999999999999993"/>
    <n v="10"/>
    <x v="49"/>
  </r>
  <r>
    <x v="49"/>
    <n v="2190"/>
    <n v="5.55"/>
    <n v="10"/>
    <x v="49"/>
  </r>
  <r>
    <x v="49"/>
    <n v="2200"/>
    <n v="4.05"/>
    <n v="10"/>
    <x v="49"/>
  </r>
  <r>
    <x v="49"/>
    <n v="2215"/>
    <n v="2.75"/>
    <n v="10"/>
    <x v="49"/>
  </r>
  <r>
    <x v="49"/>
    <n v="2250"/>
    <n v="1.1000000000000001"/>
    <n v="10"/>
    <x v="49"/>
  </r>
  <r>
    <x v="49"/>
    <n v="2000"/>
    <n v="111.5"/>
    <n v="10"/>
    <x v="49"/>
  </r>
  <r>
    <x v="49"/>
    <n v="2040"/>
    <n v="83.25"/>
    <n v="10"/>
    <x v="49"/>
  </r>
  <r>
    <x v="49"/>
    <n v="2045"/>
    <n v="79.95"/>
    <n v="10"/>
    <x v="49"/>
  </r>
  <r>
    <x v="49"/>
    <n v="2050"/>
    <n v="76.55"/>
    <n v="10"/>
    <x v="49"/>
  </r>
  <r>
    <x v="49"/>
    <n v="2055"/>
    <n v="73.400000000000006"/>
    <n v="10"/>
    <x v="49"/>
  </r>
  <r>
    <x v="49"/>
    <n v="2070"/>
    <n v="63.95"/>
    <n v="10"/>
    <x v="49"/>
  </r>
  <r>
    <x v="49"/>
    <n v="2075"/>
    <n v="60.9"/>
    <n v="10"/>
    <x v="49"/>
  </r>
  <r>
    <x v="49"/>
    <n v="2090"/>
    <n v="52.15"/>
    <n v="10"/>
    <x v="49"/>
  </r>
  <r>
    <x v="49"/>
    <n v="2100"/>
    <n v="46.4"/>
    <n v="10"/>
    <x v="49"/>
  </r>
  <r>
    <x v="49"/>
    <n v="2150"/>
    <n v="23.85"/>
    <n v="10"/>
    <x v="49"/>
  </r>
  <r>
    <x v="49"/>
    <n v="2175"/>
    <n v="15.4"/>
    <n v="10"/>
    <x v="49"/>
  </r>
  <r>
    <x v="49"/>
    <n v="2200"/>
    <n v="9.4"/>
    <n v="10"/>
    <x v="49"/>
  </r>
  <r>
    <x v="49"/>
    <n v="2250"/>
    <n v="2.8"/>
    <n v="10"/>
    <x v="49"/>
  </r>
  <r>
    <x v="49"/>
    <n v="2300"/>
    <n v="1.05"/>
    <n v="10"/>
    <x v="49"/>
  </r>
  <r>
    <x v="49"/>
    <n v="2050"/>
    <n v="103.4"/>
    <n v="10"/>
    <x v="49"/>
  </r>
  <r>
    <x v="49"/>
    <n v="2075"/>
    <n v="88.15"/>
    <n v="10"/>
    <x v="49"/>
  </r>
  <r>
    <x v="49"/>
    <n v="2100"/>
    <n v="73.95"/>
    <n v="10"/>
    <x v="49"/>
  </r>
  <r>
    <x v="49"/>
    <n v="2175"/>
    <n v="38.35"/>
    <n v="10"/>
    <x v="49"/>
  </r>
  <r>
    <x v="49"/>
    <n v="2200"/>
    <n v="29.1"/>
    <n v="10"/>
    <x v="49"/>
  </r>
  <r>
    <x v="49"/>
    <n v="2225"/>
    <n v="21.25"/>
    <n v="10"/>
    <x v="49"/>
  </r>
  <r>
    <x v="49"/>
    <n v="2250"/>
    <n v="15.3"/>
    <n v="10"/>
    <x v="49"/>
  </r>
  <r>
    <x v="49"/>
    <n v="2300"/>
    <n v="7"/>
    <n v="10"/>
    <x v="49"/>
  </r>
  <r>
    <x v="49"/>
    <n v="2300"/>
    <n v="18.399999999999999"/>
    <n v="10"/>
    <x v="49"/>
  </r>
  <r>
    <x v="49"/>
    <n v="2025"/>
    <n v="158.75"/>
    <n v="10"/>
    <x v="49"/>
  </r>
  <r>
    <x v="49"/>
    <n v="2050"/>
    <n v="143.5"/>
    <n v="10"/>
    <x v="49"/>
  </r>
  <r>
    <x v="49"/>
    <n v="2150"/>
    <n v="88.7"/>
    <n v="10"/>
    <x v="49"/>
  </r>
  <r>
    <x v="49"/>
    <n v="2375"/>
    <n v="16.149999999999999"/>
    <n v="10"/>
    <x v="49"/>
  </r>
  <r>
    <x v="49"/>
    <n v="2500"/>
    <n v="3.9750000000000001"/>
    <n v="10"/>
    <x v="49"/>
  </r>
  <r>
    <x v="49"/>
    <n v="2100"/>
    <n v="178.95"/>
    <n v="10"/>
    <x v="49"/>
  </r>
  <r>
    <x v="49"/>
    <n v="2600"/>
    <n v="19.399999999999999"/>
    <n v="10"/>
    <x v="49"/>
  </r>
  <r>
    <x v="49"/>
    <n v="2015"/>
    <n v="63.6"/>
    <n v="7"/>
    <x v="49"/>
  </r>
  <r>
    <x v="49"/>
    <n v="2025"/>
    <n v="55.1"/>
    <n v="7"/>
    <x v="49"/>
  </r>
  <r>
    <x v="49"/>
    <n v="2035"/>
    <n v="47.05"/>
    <n v="7"/>
    <x v="49"/>
  </r>
  <r>
    <x v="49"/>
    <n v="2045"/>
    <n v="39.4"/>
    <n v="7"/>
    <x v="49"/>
  </r>
  <r>
    <x v="49"/>
    <n v="2050"/>
    <n v="35.75"/>
    <n v="7"/>
    <x v="49"/>
  </r>
  <r>
    <x v="49"/>
    <n v="2055"/>
    <n v="32.299999999999997"/>
    <n v="7"/>
    <x v="49"/>
  </r>
  <r>
    <x v="49"/>
    <n v="2060"/>
    <n v="28.95"/>
    <n v="7"/>
    <x v="49"/>
  </r>
  <r>
    <x v="49"/>
    <n v="2065"/>
    <n v="25.8"/>
    <n v="7"/>
    <x v="49"/>
  </r>
  <r>
    <x v="49"/>
    <n v="2070"/>
    <n v="22.75"/>
    <n v="7"/>
    <x v="49"/>
  </r>
  <r>
    <x v="49"/>
    <n v="2075"/>
    <n v="19.850000000000001"/>
    <n v="7"/>
    <x v="49"/>
  </r>
  <r>
    <x v="49"/>
    <n v="2080"/>
    <n v="17.149999999999999"/>
    <n v="7"/>
    <x v="49"/>
  </r>
  <r>
    <x v="49"/>
    <n v="2085"/>
    <n v="14.85"/>
    <n v="7"/>
    <x v="49"/>
  </r>
  <r>
    <x v="49"/>
    <n v="2090"/>
    <n v="12.6"/>
    <n v="7"/>
    <x v="49"/>
  </r>
  <r>
    <x v="49"/>
    <n v="2095"/>
    <n v="10.5"/>
    <n v="7"/>
    <x v="49"/>
  </r>
  <r>
    <x v="49"/>
    <n v="2100"/>
    <n v="8.6"/>
    <n v="7"/>
    <x v="49"/>
  </r>
  <r>
    <x v="49"/>
    <n v="2105"/>
    <n v="6.95"/>
    <n v="7"/>
    <x v="49"/>
  </r>
  <r>
    <x v="49"/>
    <n v="2110"/>
    <n v="5.6"/>
    <n v="7"/>
    <x v="49"/>
  </r>
  <r>
    <x v="49"/>
    <n v="2115"/>
    <n v="4.4000000000000004"/>
    <n v="7"/>
    <x v="49"/>
  </r>
  <r>
    <x v="49"/>
    <n v="2120"/>
    <n v="3.45"/>
    <n v="7"/>
    <x v="49"/>
  </r>
  <r>
    <x v="49"/>
    <n v="2125"/>
    <n v="2.6749999999999998"/>
    <n v="7"/>
    <x v="49"/>
  </r>
  <r>
    <x v="49"/>
    <n v="2130"/>
    <n v="2.0249999999999999"/>
    <n v="7"/>
    <x v="49"/>
  </r>
  <r>
    <x v="49"/>
    <n v="2135"/>
    <n v="1.55"/>
    <n v="7"/>
    <x v="49"/>
  </r>
  <r>
    <x v="49"/>
    <n v="2140"/>
    <n v="1.2"/>
    <n v="7"/>
    <x v="49"/>
  </r>
  <r>
    <x v="49"/>
    <n v="2000"/>
    <n v="80.650000000000006"/>
    <n v="10"/>
    <x v="49"/>
  </r>
  <r>
    <x v="49"/>
    <n v="2025"/>
    <n v="59.9"/>
    <n v="10"/>
    <x v="49"/>
  </r>
  <r>
    <x v="49"/>
    <n v="2050"/>
    <n v="41.4"/>
    <n v="10"/>
    <x v="49"/>
  </r>
  <r>
    <x v="49"/>
    <n v="2055"/>
    <n v="38"/>
    <n v="10"/>
    <x v="49"/>
  </r>
  <r>
    <x v="49"/>
    <n v="2060"/>
    <n v="34.549999999999997"/>
    <n v="10"/>
    <x v="49"/>
  </r>
  <r>
    <x v="49"/>
    <n v="2070"/>
    <n v="28.35"/>
    <n v="10"/>
    <x v="49"/>
  </r>
  <r>
    <x v="49"/>
    <n v="2075"/>
    <n v="25.3"/>
    <n v="10"/>
    <x v="49"/>
  </r>
  <r>
    <x v="49"/>
    <n v="2080"/>
    <n v="22.55"/>
    <n v="10"/>
    <x v="49"/>
  </r>
  <r>
    <x v="49"/>
    <n v="2090"/>
    <n v="17.45"/>
    <n v="10"/>
    <x v="49"/>
  </r>
  <r>
    <x v="49"/>
    <n v="2100"/>
    <n v="13"/>
    <n v="10"/>
    <x v="49"/>
  </r>
  <r>
    <x v="49"/>
    <n v="2105"/>
    <n v="11.2"/>
    <n v="10"/>
    <x v="49"/>
  </r>
  <r>
    <x v="49"/>
    <n v="2110"/>
    <n v="9.4"/>
    <n v="10"/>
    <x v="49"/>
  </r>
  <r>
    <x v="49"/>
    <n v="2115"/>
    <n v="7.95"/>
    <n v="10"/>
    <x v="49"/>
  </r>
  <r>
    <x v="49"/>
    <n v="2120"/>
    <n v="6.65"/>
    <n v="10"/>
    <x v="49"/>
  </r>
  <r>
    <x v="49"/>
    <n v="2125"/>
    <n v="5.45"/>
    <n v="10"/>
    <x v="49"/>
  </r>
  <r>
    <x v="49"/>
    <n v="2130"/>
    <n v="4.45"/>
    <n v="10"/>
    <x v="49"/>
  </r>
  <r>
    <x v="49"/>
    <n v="2135"/>
    <n v="3.7"/>
    <n v="10"/>
    <x v="49"/>
  </r>
  <r>
    <x v="49"/>
    <n v="2140"/>
    <n v="2.9750000000000001"/>
    <n v="10"/>
    <x v="49"/>
  </r>
  <r>
    <x v="49"/>
    <n v="2145"/>
    <n v="2.4249999999999998"/>
    <n v="10"/>
    <x v="49"/>
  </r>
  <r>
    <x v="49"/>
    <n v="2150"/>
    <n v="1.925"/>
    <n v="10"/>
    <x v="49"/>
  </r>
  <r>
    <x v="49"/>
    <n v="2160"/>
    <n v="1.25"/>
    <n v="10"/>
    <x v="49"/>
  </r>
  <r>
    <x v="49"/>
    <n v="2040"/>
    <n v="53.4"/>
    <n v="10"/>
    <x v="49"/>
  </r>
  <r>
    <x v="49"/>
    <n v="2045"/>
    <n v="49.85"/>
    <n v="10"/>
    <x v="49"/>
  </r>
  <r>
    <x v="49"/>
    <n v="2050"/>
    <n v="46.35"/>
    <n v="10"/>
    <x v="49"/>
  </r>
  <r>
    <x v="49"/>
    <n v="2055"/>
    <n v="42.9"/>
    <n v="10"/>
    <x v="49"/>
  </r>
  <r>
    <x v="49"/>
    <n v="2060"/>
    <n v="39.6"/>
    <n v="10"/>
    <x v="49"/>
  </r>
  <r>
    <x v="49"/>
    <n v="2075"/>
    <n v="30.35"/>
    <n v="10"/>
    <x v="49"/>
  </r>
  <r>
    <x v="49"/>
    <n v="2085"/>
    <n v="24.65"/>
    <n v="10"/>
    <x v="49"/>
  </r>
  <r>
    <x v="49"/>
    <n v="2100"/>
    <n v="17.399999999999999"/>
    <n v="10"/>
    <x v="49"/>
  </r>
  <r>
    <x v="49"/>
    <n v="2105"/>
    <n v="15.25"/>
    <n v="10"/>
    <x v="49"/>
  </r>
  <r>
    <x v="49"/>
    <n v="2115"/>
    <n v="11.6"/>
    <n v="10"/>
    <x v="49"/>
  </r>
  <r>
    <x v="49"/>
    <n v="2120"/>
    <n v="9.9"/>
    <n v="10"/>
    <x v="49"/>
  </r>
  <r>
    <x v="49"/>
    <n v="2130"/>
    <n v="7.2"/>
    <n v="10"/>
    <x v="49"/>
  </r>
  <r>
    <x v="49"/>
    <n v="2135"/>
    <n v="6.05"/>
    <n v="10"/>
    <x v="49"/>
  </r>
  <r>
    <x v="49"/>
    <n v="2140"/>
    <n v="5.05"/>
    <n v="10"/>
    <x v="49"/>
  </r>
  <r>
    <x v="49"/>
    <n v="2145"/>
    <n v="4.2"/>
    <n v="10"/>
    <x v="49"/>
  </r>
  <r>
    <x v="49"/>
    <n v="2150"/>
    <n v="3.5"/>
    <n v="10"/>
    <x v="49"/>
  </r>
  <r>
    <x v="49"/>
    <n v="2155"/>
    <n v="2.875"/>
    <n v="10"/>
    <x v="49"/>
  </r>
  <r>
    <x v="49"/>
    <n v="2160"/>
    <n v="2.375"/>
    <n v="10"/>
    <x v="49"/>
  </r>
  <r>
    <x v="49"/>
    <n v="2165"/>
    <n v="1.95"/>
    <n v="10"/>
    <x v="49"/>
  </r>
  <r>
    <x v="49"/>
    <n v="2175"/>
    <n v="1.35"/>
    <n v="10"/>
    <x v="49"/>
  </r>
  <r>
    <x v="49"/>
    <n v="2075"/>
    <n v="38.1"/>
    <n v="10"/>
    <x v="49"/>
  </r>
  <r>
    <x v="49"/>
    <n v="2100"/>
    <n v="24.45"/>
    <n v="10"/>
    <x v="49"/>
  </r>
  <r>
    <x v="49"/>
    <n v="2200"/>
    <n v="1.45"/>
    <n v="10"/>
    <x v="49"/>
  </r>
  <r>
    <x v="49"/>
    <n v="2075"/>
    <n v="42.2"/>
    <n v="10"/>
    <x v="49"/>
  </r>
  <r>
    <x v="49"/>
    <n v="2100"/>
    <n v="28.35"/>
    <n v="10"/>
    <x v="49"/>
  </r>
  <r>
    <x v="49"/>
    <n v="2175"/>
    <n v="4.5"/>
    <n v="10"/>
    <x v="49"/>
  </r>
  <r>
    <x v="49"/>
    <n v="2170"/>
    <n v="6.75"/>
    <n v="10"/>
    <x v="49"/>
  </r>
  <r>
    <x v="49"/>
    <n v="2190"/>
    <n v="3.8"/>
    <n v="10"/>
    <x v="49"/>
  </r>
  <r>
    <x v="49"/>
    <n v="2200"/>
    <n v="3.6"/>
    <n v="10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C50B1-0A5B-4ED9-B390-4F7FD4A553B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52" firstHeaderRow="0" firstDataRow="1" firstDataCol="1"/>
  <pivotFields count="5">
    <pivotField showAll="0">
      <items count="51">
        <item x="38"/>
        <item x="37"/>
        <item x="33"/>
        <item x="35"/>
        <item x="34"/>
        <item x="40"/>
        <item x="36"/>
        <item x="39"/>
        <item x="3"/>
        <item x="1"/>
        <item x="41"/>
        <item x="0"/>
        <item x="2"/>
        <item x="9"/>
        <item x="4"/>
        <item x="26"/>
        <item x="48"/>
        <item x="12"/>
        <item x="11"/>
        <item x="5"/>
        <item x="49"/>
        <item x="44"/>
        <item x="25"/>
        <item x="47"/>
        <item x="32"/>
        <item x="17"/>
        <item x="13"/>
        <item x="45"/>
        <item x="31"/>
        <item x="46"/>
        <item x="42"/>
        <item x="18"/>
        <item x="8"/>
        <item x="10"/>
        <item x="6"/>
        <item x="30"/>
        <item x="23"/>
        <item x="43"/>
        <item x="22"/>
        <item x="14"/>
        <item x="16"/>
        <item x="27"/>
        <item x="15"/>
        <item x="29"/>
        <item x="24"/>
        <item x="7"/>
        <item x="21"/>
        <item x="28"/>
        <item x="20"/>
        <item x="19"/>
        <item t="default"/>
      </items>
    </pivotField>
    <pivotField showAll="0"/>
    <pivotField dataField="1" showAll="0"/>
    <pivotField dataField="1"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 count="1">
    <field x="4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2" subtotal="average" baseField="4" baseItem="0"/>
    <dataField name="Average of DTM" fld="3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436CB-CB4F-404A-ABA1-A1D723CF7661}">
  <dimension ref="A1:E1"/>
  <sheetViews>
    <sheetView tabSelected="1" workbookViewId="0">
      <selection activeCell="G4" sqref="G4"/>
    </sheetView>
  </sheetViews>
  <sheetFormatPr baseColWidth="10" defaultColWidth="8.83203125" defaultRowHeight="15" x14ac:dyDescent="0.2"/>
  <cols>
    <col min="9" max="9" width="12.5" bestFit="1" customWidth="1"/>
    <col min="10" max="10" width="14.83203125" bestFit="1" customWidth="1"/>
    <col min="11" max="11" width="14.6640625" bestFit="1" customWidth="1"/>
    <col min="12" max="19" width="12" bestFit="1" customWidth="1"/>
    <col min="20" max="20" width="11" bestFit="1" customWidth="1"/>
    <col min="21" max="23" width="12" bestFit="1" customWidth="1"/>
    <col min="24" max="24" width="8" bestFit="1" customWidth="1"/>
    <col min="25" max="25" width="7" bestFit="1" customWidth="1"/>
    <col min="26" max="35" width="12" bestFit="1" customWidth="1"/>
    <col min="36" max="36" width="8" bestFit="1" customWidth="1"/>
    <col min="37" max="37" width="12" bestFit="1" customWidth="1"/>
    <col min="38" max="38" width="8" bestFit="1" customWidth="1"/>
    <col min="39" max="47" width="12" bestFit="1" customWidth="1"/>
    <col min="48" max="48" width="11" bestFit="1" customWidth="1"/>
    <col min="49" max="60" width="12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EE8D-8C3A-40EE-86DB-9EFF003141E4}">
  <dimension ref="A1:C52"/>
  <sheetViews>
    <sheetView workbookViewId="0">
      <selection sqref="A1:C52"/>
    </sheetView>
  </sheetViews>
  <sheetFormatPr baseColWidth="10" defaultColWidth="8.83203125" defaultRowHeight="15" x14ac:dyDescent="0.2"/>
  <sheetData>
    <row r="1" spans="1:3" x14ac:dyDescent="0.2">
      <c r="A1" s="1" t="s">
        <v>7</v>
      </c>
      <c r="B1" t="s">
        <v>6</v>
      </c>
      <c r="C1" t="s">
        <v>8</v>
      </c>
    </row>
    <row r="2" spans="1:3" x14ac:dyDescent="0.2">
      <c r="A2" s="3">
        <v>4</v>
      </c>
      <c r="B2" s="2">
        <v>49.762284482758631</v>
      </c>
      <c r="C2" s="2">
        <v>62.474137931034484</v>
      </c>
    </row>
    <row r="3" spans="1:3" x14ac:dyDescent="0.2">
      <c r="A3" s="3">
        <v>9</v>
      </c>
      <c r="B3" s="2">
        <v>31.591412213740469</v>
      </c>
      <c r="C3" s="2">
        <v>51.68702290076336</v>
      </c>
    </row>
    <row r="4" spans="1:3" x14ac:dyDescent="0.2">
      <c r="A4" s="3">
        <v>13</v>
      </c>
      <c r="B4" s="2">
        <v>32.141393442622942</v>
      </c>
      <c r="C4" s="2">
        <v>50.26229508196721</v>
      </c>
    </row>
    <row r="5" spans="1:3" x14ac:dyDescent="0.2">
      <c r="A5" s="3">
        <v>18</v>
      </c>
      <c r="B5" s="2">
        <v>38.819369369369355</v>
      </c>
      <c r="C5" s="2">
        <v>61.963963963963963</v>
      </c>
    </row>
    <row r="6" spans="1:3" x14ac:dyDescent="0.2">
      <c r="A6" s="3">
        <v>23</v>
      </c>
      <c r="B6" s="2">
        <v>29.942156862745094</v>
      </c>
      <c r="C6" s="2">
        <v>43.617647058823529</v>
      </c>
    </row>
    <row r="7" spans="1:3" x14ac:dyDescent="0.2">
      <c r="A7" s="3">
        <v>28</v>
      </c>
      <c r="B7" s="2">
        <v>36.437871287128722</v>
      </c>
      <c r="C7" s="2">
        <v>56.207920792079207</v>
      </c>
    </row>
    <row r="8" spans="1:3" x14ac:dyDescent="0.2">
      <c r="A8" s="3">
        <v>32</v>
      </c>
      <c r="B8" s="2">
        <v>45.809545454545457</v>
      </c>
      <c r="C8" s="2">
        <v>50.109090909090909</v>
      </c>
    </row>
    <row r="9" spans="1:3" x14ac:dyDescent="0.2">
      <c r="A9" s="3">
        <v>37</v>
      </c>
      <c r="B9" s="2">
        <v>32.861931818181809</v>
      </c>
      <c r="C9" s="2">
        <v>53.875</v>
      </c>
    </row>
    <row r="10" spans="1:3" x14ac:dyDescent="0.2">
      <c r="A10" s="3">
        <v>42</v>
      </c>
      <c r="B10" s="2">
        <v>43.720707070707071</v>
      </c>
      <c r="C10" s="2">
        <v>61.80808080808081</v>
      </c>
    </row>
    <row r="11" spans="1:3" x14ac:dyDescent="0.2">
      <c r="A11" s="3">
        <v>47</v>
      </c>
      <c r="B11" s="2">
        <v>48.741935483870975</v>
      </c>
      <c r="C11" s="2">
        <v>52.161290322580648</v>
      </c>
    </row>
    <row r="12" spans="1:3" x14ac:dyDescent="0.2">
      <c r="A12" s="3">
        <v>52</v>
      </c>
      <c r="B12" s="2">
        <v>35.217481203007502</v>
      </c>
      <c r="C12" s="2">
        <v>39.180451127819552</v>
      </c>
    </row>
    <row r="13" spans="1:3" x14ac:dyDescent="0.2">
      <c r="A13" s="3">
        <v>57</v>
      </c>
      <c r="B13" s="2">
        <v>23.880154639175267</v>
      </c>
      <c r="C13" s="2">
        <v>58.072164948453612</v>
      </c>
    </row>
    <row r="14" spans="1:3" x14ac:dyDescent="0.2">
      <c r="A14" s="3">
        <v>62</v>
      </c>
      <c r="B14" s="2">
        <v>28.162623762376231</v>
      </c>
      <c r="C14" s="2">
        <v>52.574257425742573</v>
      </c>
    </row>
    <row r="15" spans="1:3" x14ac:dyDescent="0.2">
      <c r="A15" s="3">
        <v>66</v>
      </c>
      <c r="B15" s="2">
        <v>34.029081632653053</v>
      </c>
      <c r="C15" s="2">
        <v>61.510204081632651</v>
      </c>
    </row>
    <row r="16" spans="1:3" x14ac:dyDescent="0.2">
      <c r="A16" s="3">
        <v>71</v>
      </c>
      <c r="B16" s="2">
        <v>25.704399999999993</v>
      </c>
      <c r="C16" s="2">
        <v>47.392000000000003</v>
      </c>
    </row>
    <row r="17" spans="1:3" x14ac:dyDescent="0.2">
      <c r="A17" s="3">
        <v>76</v>
      </c>
      <c r="B17" s="2">
        <v>29.035000000000007</v>
      </c>
      <c r="C17" s="2">
        <v>42.495238095238093</v>
      </c>
    </row>
    <row r="18" spans="1:3" x14ac:dyDescent="0.2">
      <c r="A18" s="3">
        <v>81</v>
      </c>
      <c r="B18" s="2">
        <v>34.791758241758252</v>
      </c>
      <c r="C18" s="2">
        <v>60.857142857142854</v>
      </c>
    </row>
    <row r="19" spans="1:3" x14ac:dyDescent="0.2">
      <c r="A19" s="3">
        <v>86</v>
      </c>
      <c r="B19" s="2">
        <v>29.119589552238814</v>
      </c>
      <c r="C19" s="2">
        <v>45.223880597014926</v>
      </c>
    </row>
    <row r="20" spans="1:3" x14ac:dyDescent="0.2">
      <c r="A20" s="3">
        <v>91</v>
      </c>
      <c r="B20" s="2">
        <v>28.351030927835055</v>
      </c>
      <c r="C20" s="2">
        <v>52.412371134020617</v>
      </c>
    </row>
    <row r="21" spans="1:3" x14ac:dyDescent="0.2">
      <c r="A21" s="3">
        <v>96</v>
      </c>
      <c r="B21" s="2">
        <v>63.445873786407788</v>
      </c>
      <c r="C21" s="2">
        <v>57.737864077669904</v>
      </c>
    </row>
    <row r="22" spans="1:3" x14ac:dyDescent="0.2">
      <c r="A22" s="3">
        <v>100</v>
      </c>
      <c r="B22" s="2">
        <v>33.491150442477874</v>
      </c>
      <c r="C22" s="2">
        <v>40.274336283185839</v>
      </c>
    </row>
    <row r="23" spans="1:3" x14ac:dyDescent="0.2">
      <c r="A23" s="3">
        <v>105</v>
      </c>
      <c r="B23" s="2">
        <v>30.927873563218384</v>
      </c>
      <c r="C23" s="2">
        <v>55.839080459770116</v>
      </c>
    </row>
    <row r="24" spans="1:3" x14ac:dyDescent="0.2">
      <c r="A24" s="3">
        <v>110</v>
      </c>
      <c r="B24" s="2">
        <v>31.817857142857122</v>
      </c>
      <c r="C24" s="2">
        <v>40.945578231292515</v>
      </c>
    </row>
    <row r="25" spans="1:3" x14ac:dyDescent="0.2">
      <c r="A25" s="3">
        <v>115</v>
      </c>
      <c r="B25" s="2">
        <v>28.5781512605042</v>
      </c>
      <c r="C25" s="2">
        <v>48.563025210084035</v>
      </c>
    </row>
    <row r="26" spans="1:3" x14ac:dyDescent="0.2">
      <c r="A26" s="3">
        <v>120</v>
      </c>
      <c r="B26" s="2">
        <v>25.519230769230766</v>
      </c>
      <c r="C26" s="2">
        <v>42.20192307692308</v>
      </c>
    </row>
    <row r="27" spans="1:3" x14ac:dyDescent="0.2">
      <c r="A27" s="3">
        <v>125</v>
      </c>
      <c r="B27" s="2">
        <v>26.620652173913051</v>
      </c>
      <c r="C27" s="2">
        <v>38.739130434782609</v>
      </c>
    </row>
    <row r="28" spans="1:3" x14ac:dyDescent="0.2">
      <c r="A28" s="3">
        <v>129</v>
      </c>
      <c r="B28" s="2">
        <v>21.234600000000011</v>
      </c>
      <c r="C28" s="2">
        <v>37.648000000000003</v>
      </c>
    </row>
    <row r="29" spans="1:3" x14ac:dyDescent="0.2">
      <c r="A29" s="3">
        <v>134</v>
      </c>
      <c r="B29" s="2">
        <v>27.006910569105681</v>
      </c>
      <c r="C29" s="2">
        <v>40.796747967479675</v>
      </c>
    </row>
    <row r="30" spans="1:3" x14ac:dyDescent="0.2">
      <c r="A30" s="3">
        <v>139</v>
      </c>
      <c r="B30" s="2">
        <v>21.414500000000004</v>
      </c>
      <c r="C30" s="2">
        <v>42.32</v>
      </c>
    </row>
    <row r="31" spans="1:3" x14ac:dyDescent="0.2">
      <c r="A31" s="3">
        <v>144</v>
      </c>
      <c r="B31" s="2">
        <v>21.52093023255815</v>
      </c>
      <c r="C31" s="2">
        <v>35.906976744186046</v>
      </c>
    </row>
    <row r="32" spans="1:3" x14ac:dyDescent="0.2">
      <c r="A32" s="3">
        <v>149</v>
      </c>
      <c r="B32" s="2">
        <v>15.769819819819816</v>
      </c>
      <c r="C32" s="2">
        <v>38.126126126126124</v>
      </c>
    </row>
    <row r="33" spans="1:3" x14ac:dyDescent="0.2">
      <c r="A33" s="3">
        <v>154</v>
      </c>
      <c r="B33" s="2">
        <v>30.607596685082878</v>
      </c>
      <c r="C33" s="2">
        <v>34.784530386740329</v>
      </c>
    </row>
    <row r="34" spans="1:3" x14ac:dyDescent="0.2">
      <c r="A34" s="3">
        <v>159</v>
      </c>
      <c r="B34" s="2">
        <v>29.288489208633099</v>
      </c>
      <c r="C34" s="2">
        <v>30.597122302158272</v>
      </c>
    </row>
    <row r="35" spans="1:3" x14ac:dyDescent="0.2">
      <c r="A35" s="3">
        <v>164</v>
      </c>
      <c r="B35" s="2">
        <v>29.175995024875618</v>
      </c>
      <c r="C35" s="2">
        <v>35.243781094527364</v>
      </c>
    </row>
    <row r="36" spans="1:3" x14ac:dyDescent="0.2">
      <c r="A36" s="3">
        <v>169</v>
      </c>
      <c r="B36" s="2">
        <v>47.470333333333308</v>
      </c>
      <c r="C36" s="2">
        <v>37.266666666666666</v>
      </c>
    </row>
    <row r="37" spans="1:3" x14ac:dyDescent="0.2">
      <c r="A37" s="3">
        <v>173</v>
      </c>
      <c r="B37" s="2">
        <v>29.306208053691268</v>
      </c>
      <c r="C37" s="2">
        <v>36.489932885906043</v>
      </c>
    </row>
    <row r="38" spans="1:3" x14ac:dyDescent="0.2">
      <c r="A38" s="3">
        <v>178</v>
      </c>
      <c r="B38" s="2">
        <v>40.736764705882337</v>
      </c>
      <c r="C38" s="2">
        <v>35.117647058823529</v>
      </c>
    </row>
    <row r="39" spans="1:3" x14ac:dyDescent="0.2">
      <c r="A39" s="3">
        <v>183</v>
      </c>
      <c r="B39" s="2">
        <v>26.032142857142865</v>
      </c>
      <c r="C39" s="2">
        <v>31.112781954887218</v>
      </c>
    </row>
    <row r="40" spans="1:3" x14ac:dyDescent="0.2">
      <c r="A40" s="3">
        <v>188</v>
      </c>
      <c r="B40" s="2">
        <v>24.887198795180726</v>
      </c>
      <c r="C40" s="2">
        <v>30.897590361445783</v>
      </c>
    </row>
    <row r="41" spans="1:3" x14ac:dyDescent="0.2">
      <c r="A41" s="3">
        <v>193</v>
      </c>
      <c r="B41" s="2">
        <v>24.243553459119489</v>
      </c>
      <c r="C41" s="2">
        <v>30.672955974842768</v>
      </c>
    </row>
    <row r="42" spans="1:3" x14ac:dyDescent="0.2">
      <c r="A42" s="3">
        <v>198</v>
      </c>
      <c r="B42" s="2">
        <v>19.297286821705427</v>
      </c>
      <c r="C42" s="2">
        <v>28.302325581395348</v>
      </c>
    </row>
    <row r="43" spans="1:3" x14ac:dyDescent="0.2">
      <c r="A43" s="3">
        <v>203</v>
      </c>
      <c r="B43" s="2">
        <v>31.609589041095891</v>
      </c>
      <c r="C43" s="2">
        <v>29.945205479452056</v>
      </c>
    </row>
    <row r="44" spans="1:3" x14ac:dyDescent="0.2">
      <c r="A44" s="3">
        <v>208</v>
      </c>
      <c r="B44" s="2">
        <v>36.565824468085104</v>
      </c>
      <c r="C44" s="2">
        <v>26.76595744680851</v>
      </c>
    </row>
    <row r="45" spans="1:3" x14ac:dyDescent="0.2">
      <c r="A45" s="3">
        <v>213</v>
      </c>
      <c r="B45" s="2">
        <v>32.858548387096768</v>
      </c>
      <c r="C45" s="2">
        <v>26.006451612903227</v>
      </c>
    </row>
    <row r="46" spans="1:3" x14ac:dyDescent="0.2">
      <c r="A46" s="3">
        <v>218</v>
      </c>
      <c r="B46" s="2">
        <v>30.008474576271187</v>
      </c>
      <c r="C46" s="2">
        <v>22.838983050847457</v>
      </c>
    </row>
    <row r="47" spans="1:3" x14ac:dyDescent="0.2">
      <c r="A47" s="3">
        <v>223</v>
      </c>
      <c r="B47" s="2">
        <v>30.635260115606926</v>
      </c>
      <c r="C47" s="2">
        <v>20.445086705202311</v>
      </c>
    </row>
    <row r="48" spans="1:3" x14ac:dyDescent="0.2">
      <c r="A48" s="3">
        <v>228</v>
      </c>
      <c r="B48" s="2">
        <v>70.780050505050497</v>
      </c>
      <c r="C48" s="2">
        <v>18.040404040404042</v>
      </c>
    </row>
    <row r="49" spans="1:3" x14ac:dyDescent="0.2">
      <c r="A49" s="3">
        <v>232</v>
      </c>
      <c r="B49" s="2">
        <v>37.533076923076905</v>
      </c>
      <c r="C49" s="2">
        <v>17.176923076923078</v>
      </c>
    </row>
    <row r="50" spans="1:3" x14ac:dyDescent="0.2">
      <c r="A50" s="3">
        <v>237</v>
      </c>
      <c r="B50" s="2">
        <v>24.604142011834327</v>
      </c>
      <c r="C50" s="2">
        <v>13.650887573964496</v>
      </c>
    </row>
    <row r="51" spans="1:3" x14ac:dyDescent="0.2">
      <c r="A51" s="3">
        <v>242</v>
      </c>
      <c r="B51" s="2">
        <v>34.470833333333339</v>
      </c>
      <c r="C51" s="2">
        <v>9.5399999999999991</v>
      </c>
    </row>
    <row r="52" spans="1:3" x14ac:dyDescent="0.2">
      <c r="A52" s="3" t="s">
        <v>5</v>
      </c>
      <c r="B52" s="2">
        <v>32.334494869771206</v>
      </c>
      <c r="C52" s="2">
        <v>38.878295185477505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Sarath Kumar J</dc:creator>
  <cp:lastModifiedBy>Microsoft Office User</cp:lastModifiedBy>
  <dcterms:created xsi:type="dcterms:W3CDTF">2020-02-23T02:07:21Z</dcterms:created>
  <dcterms:modified xsi:type="dcterms:W3CDTF">2020-03-23T08:35:27Z</dcterms:modified>
</cp:coreProperties>
</file>