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a627b6bb44b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mas" sheetId="1" r:id="R0b4cb0941e2f4120"/>
  </x:sheets>
</x:workbook>
</file>

<file path=xl/sharedStrings.xml><?xml version="1.0" encoding="utf-8"?>
<x:sst xmlns:x="http://schemas.openxmlformats.org/spreadsheetml/2006/main">
  <x:si>
    <x:t xml:space="preserve">☑</x:t>
  </x:si>
  <x:si>
    <x:t xml:space="preserve">Base.Automag357</x:t>
  </x:si>
  <x:si>
    <x:t xml:space="preserve">Single</x:t>
  </x:si>
  <x:si>
    <x:t xml:space="preserve">base:bullets_357</x:t>
  </x:si>
  <x:si>
    <x:t xml:space="preserve">Base.Automag44</x:t>
  </x:si>
  <x:si>
    <x:t xml:space="preserve">base:bullets_44</x:t>
  </x:si>
  <x:si>
    <x:t xml:space="preserve">Base.Automag50AE</x:t>
  </x:si>
  <x:si>
    <x:t xml:space="preserve">ggs:bullets_50magnum</x:t>
  </x:si>
  <x:si>
    <x:t xml:space="preserve">Base.Beretta_PX4</x:t>
  </x:si>
  <x:si>
    <x:t xml:space="preserve">Beretta_PX4</x:t>
  </x:si>
  <x:si>
    <x:t xml:space="preserve">base:bullets_9mm</x:t>
  </x:si>
  <x:si>
    <x:t xml:space="preserve">Base.BrowningHP</x:t>
  </x:si>
  <x:si>
    <x:t xml:space="preserve">BrowningHP Pistol</x:t>
  </x:si>
  <x:si>
    <x:t xml:space="preserve">Base.Coonan357</x:t>
  </x:si>
  <x:si>
    <x:t xml:space="preserve">Coonan-357</x:t>
  </x:si>
  <x:si>
    <x:t xml:space="preserve">Base.CZ75</x:t>
  </x:si>
  <x:si>
    <x:t xml:space="preserve">CZ75 Pistol</x:t>
  </x:si>
  <x:si>
    <x:t xml:space="preserve">Base.Deagle357_gold</x:t>
  </x:si>
  <x:si>
    <x:t xml:space="preserve">Deagle 357 Gold</x:t>
  </x:si>
  <x:si>
    <x:t xml:space="preserve">Base.Deagle50AE</x:t>
  </x:si>
  <x:si>
    <x:t xml:space="preserve">Deagle50AE</x:t>
  </x:si>
  <x:si>
    <x:t xml:space="preserve">Base.DeagleCar14</x:t>
  </x:si>
  <x:si>
    <x:t xml:space="preserve">Deagle Carabine 14</x:t>
  </x:si>
  <x:si>
    <x:t xml:space="preserve">Base.FiveSeven</x:t>
  </x:si>
  <x:si>
    <x:t xml:space="preserve">FiveSeven Pistol</x:t>
  </x:si>
  <x:si>
    <x:t xml:space="preserve">Base.FN502_22LR</x:t>
  </x:si>
  <x:si>
    <x:t xml:space="preserve">FN502 22LR</x:t>
  </x:si>
  <x:si>
    <x:t xml:space="preserve">ggs:bullets_22LR</x:t>
  </x:si>
  <x:si>
    <x:t xml:space="preserve">Base.FNX45</x:t>
  </x:si>
  <x:si>
    <x:t xml:space="preserve">FNX-45</x:t>
  </x:si>
  <x:si>
    <x:t xml:space="preserve">base:bullets_45</x:t>
  </x:si>
  <x:si>
    <x:t xml:space="preserve">Base.G17</x:t>
  </x:si>
  <x:si>
    <x:t xml:space="preserve">Glock-17</x:t>
  </x:si>
  <x:si>
    <x:t xml:space="preserve">Base.G18</x:t>
  </x:si>
  <x:si>
    <x:t xml:space="preserve">Glock-18</x:t>
  </x:si>
  <x:si>
    <x:t xml:space="preserve">Base.G2</x:t>
  </x:si>
  <x:si>
    <x:t xml:space="preserve">G2 Pistol</x:t>
  </x:si>
  <x:si>
    <x:t xml:space="preserve">Base.Glock23</x:t>
  </x:si>
  <x:si>
    <x:t xml:space="preserve">USP-45</x:t>
  </x:si>
  <x:si>
    <x:t xml:space="preserve">Base.Glock43</x:t>
  </x:si>
  <x:si>
    <x:t xml:space="preserve">Glock43</x:t>
  </x:si>
  <x:si>
    <x:t xml:space="preserve">Base.Glock_tactical</x:t>
  </x:si>
  <x:si>
    <x:t xml:space="preserve">Glock_tactical</x:t>
  </x:si>
  <x:si>
    <x:t xml:space="preserve">Base.Grizzly50AE</x:t>
  </x:si>
  <x:si>
    <x:t xml:space="preserve">Grizzly50AE</x:t>
  </x:si>
  <x:si>
    <x:t xml:space="preserve">Base.GSH18</x:t>
  </x:si>
  <x:si>
    <x:t xml:space="preserve">GSH-18</x:t>
  </x:si>
  <x:si>
    <x:t xml:space="preserve">Base.HKMK23</x:t>
  </x:si>
  <x:si>
    <x:t xml:space="preserve">HK-MK23</x:t>
  </x:si>
  <x:si>
    <x:t xml:space="preserve">Base.Jericho941</x:t>
  </x:si>
  <x:si>
    <x:t xml:space="preserve">Jericho-941</x:t>
  </x:si>
  <x:si>
    <x:t xml:space="preserve">Base.Kimber1911</x:t>
  </x:si>
  <x:si>
    <x:t xml:space="preserve">Kimber1911</x:t>
  </x:si>
  <x:si>
    <x:t xml:space="preserve">Base.M93R</x:t>
  </x:si>
  <x:si>
    <x:t xml:space="preserve">M9R Pistol</x:t>
  </x:si>
  <x:si>
    <x:t xml:space="preserve">Base.M9_Samurai</x:t>
  </x:si>
  <x:si>
    <x:t xml:space="preserve">M9 Samurai</x:t>
  </x:si>
  <x:si>
    <x:t xml:space="preserve">Base.M9A3</x:t>
  </x:si>
  <x:si>
    <x:t xml:space="preserve">M9A3 Pistol</x:t>
  </x:si>
  <x:si>
    <x:t xml:space="preserve">Base.MP1911</x:t>
  </x:si>
  <x:si>
    <x:t xml:space="preserve">MP1911 Marccenary</x:t>
  </x:si>
  <x:si>
    <x:t xml:space="preserve">Base.OTS_33</x:t>
  </x:si>
  <x:si>
    <x:t xml:space="preserve">OTS33</x:t>
  </x:si>
  <x:si>
    <x:t xml:space="preserve">Base.P220</x:t>
  </x:si>
  <x:si>
    <x:t xml:space="preserve">P220</x:t>
  </x:si>
  <x:si>
    <x:t xml:space="preserve">Base.P220_Elite</x:t>
  </x:si>
  <x:si>
    <x:t xml:space="preserve">P220 Elite</x:t>
  </x:si>
  <x:si>
    <x:t xml:space="preserve">Base.P228</x:t>
  </x:si>
  <x:si>
    <x:t xml:space="preserve">P228</x:t>
  </x:si>
  <x:si>
    <x:t xml:space="preserve">Base.P99</x:t>
  </x:si>
  <x:si>
    <x:t xml:space="preserve">Walther P99</x:t>
  </x:si>
  <x:si>
    <x:t xml:space="preserve">Base.PB6P9</x:t>
  </x:si>
  <x:si>
    <x:t xml:space="preserve">PB6P9</x:t>
  </x:si>
  <x:si>
    <x:t xml:space="preserve">Base.Pistol</x:t>
  </x:si>
  <x:si>
    <x:t xml:space="preserve">Pistol</x:t>
  </x:si>
  <x:si>
    <x:t xml:space="preserve">Base.Pistol2</x:t>
  </x:si>
  <x:si>
    <x:t xml:space="preserve">Pistol2</x:t>
  </x:si>
  <x:si>
    <x:t xml:space="preserve">Base.Pistol3</x:t>
  </x:si>
  <x:si>
    <x:t xml:space="preserve">Pistol3</x:t>
  </x:si>
  <x:si>
    <x:t xml:space="preserve">Base.pistol_shotgun</x:t>
  </x:si>
  <x:si>
    <x:t xml:space="preserve">pistol shotgun</x:t>
  </x:si>
  <x:si>
    <x:t xml:space="preserve">base:shotgun_shells</x:t>
  </x:si>
  <x:si>
    <x:t xml:space="preserve">Base.Samurai_aw</x:t>
  </x:si>
  <x:si>
    <x:t xml:space="preserve">Samurai Albert Wesker</x:t>
  </x:si>
  <x:si>
    <x:t xml:space="preserve">Base.Samurai_kendo</x:t>
  </x:si>
  <x:si>
    <x:t xml:space="preserve">Samurai kendo</x:t>
  </x:si>
  <x:si>
    <x:t xml:space="preserve">Base.SR1M</x:t>
  </x:si>
  <x:si>
    <x:t xml:space="preserve">SR1M Pistol</x:t>
  </x:si>
  <x:si>
    <x:t xml:space="preserve">Base.USP45</x:t>
  </x:si>
  <x:si>
    <x:t xml:space="preserve">Base.VictorySW22</x:t>
  </x:si>
  <x:si>
    <x:t xml:space="preserve">VictorySW22</x:t>
  </x:si>
  <x:si>
    <x:t xml:space="preserve">Base.VP70</x:t>
  </x:si>
  <x:si>
    <x:t xml:space="preserve">VP70 Pistol</x:t>
  </x:si>
  <x:si>
    <x:t xml:space="preserve">Base.Walther_P38</x:t>
  </x:si>
  <x:si>
    <x:t xml:space="preserve">Walther_P38</x:t>
  </x:si>
  <x:si>
    <x:t xml:space="preserve">Base.Wildey</x:t>
  </x:si>
  <x:si>
    <x:t xml:space="preserve">Base.XD</x:t>
  </x:si>
  <x:si>
    <x:t xml:space="preserve">Springfield XD Pistol</x:t>
  </x:si>
  <x:si>
    <x:t xml:space="preserve">☐</x:t>
  </x:si>
  <x:si>
    <x:t xml:space="preserve">Base.Anaconda</x:t>
  </x:si>
  <x:si>
    <x:t xml:space="preserve">Anaconda 44</x:t>
  </x:si>
  <x:si>
    <x:t xml:space="preserve">—</x:t>
  </x:si>
  <x:si>
    <x:t xml:space="preserve">Base.ColtNavy1851</x:t>
  </x:si>
  <x:si>
    <x:t xml:space="preserve">ColtNavy1851 38</x:t>
  </x:si>
  <x:si>
    <x:t xml:space="preserve">base:bullets_38</x:t>
  </x:si>
  <x:si>
    <x:t xml:space="preserve">Base.ColtNavyExorcist</x:t>
  </x:si>
  <x:si>
    <x:t xml:space="preserve">ColtNavyExorcist 9mm</x:t>
  </x:si>
  <x:si>
    <x:t xml:space="preserve">Base.ColtPeacemaker1873</x:t>
  </x:si>
  <x:si>
    <x:t xml:space="preserve">ColtPeacemaker1873 45</x:t>
  </x:si>
  <x:si>
    <x:t xml:space="preserve">Base.MP_R8</x:t>
  </x:si>
  <x:si>
    <x:t xml:space="preserve">MP_R8 357</x:t>
  </x:si>
  <x:si>
    <x:t xml:space="preserve">Base.Nagant_M1895</x:t>
  </x:si>
  <x:si>
    <x:t xml:space="preserve">Nagant_M1895 22LR</x:t>
  </x:si>
  <x:si>
    <x:t xml:space="preserve">Base.Python357</x:t>
  </x:si>
  <x:si>
    <x:t xml:space="preserve">Python .357</x:t>
  </x:si>
  <x:si>
    <x:t xml:space="preserve">Base.Revolver</x:t>
  </x:si>
  <x:si>
    <x:t xml:space="preserve">Revolver</x:t>
  </x:si>
  <x:si>
    <x:t xml:space="preserve">Base.Revolver38</x:t>
  </x:si>
  <x:si>
    <x:t xml:space="preserve">Revolver38</x:t>
  </x:si>
  <x:si>
    <x:t xml:space="preserve">Base.Revolver666</x:t>
  </x:si>
  <x:si>
    <x:t xml:space="preserve">Revolver666 22LR</x:t>
  </x:si>
  <x:si>
    <x:t xml:space="preserve">Base.Revolver_long</x:t>
  </x:si>
  <x:si>
    <x:t xml:space="preserve">Revolver_long</x:t>
  </x:si>
  <x:si>
    <x:t xml:space="preserve">Base.Revolver_short</x:t>
  </x:si>
  <x:si>
    <x:t xml:space="preserve">Revolver_short</x:t>
  </x:si>
  <x:si>
    <x:t xml:space="preserve">Base.Rhino20DS</x:t>
  </x:si>
  <x:si>
    <x:t xml:space="preserve">Rhino20DS 357</x:t>
  </x:si>
  <x:si>
    <x:t xml:space="preserve">Base.Rhino60DS</x:t>
  </x:si>
  <x:si>
    <x:t xml:space="preserve">Rhino60DS</x:t>
  </x:si>
  <x:si>
    <x:t xml:space="preserve">Base.RSH12</x:t>
  </x:si>
  <x:si>
    <x:t xml:space="preserve">RSH12 308</x:t>
  </x:si>
  <x:si>
    <x:t xml:space="preserve">base:bullets_308</x:t>
  </x:si>
  <x:si>
    <x:t xml:space="preserve">Base.Ruger357</x:t>
  </x:si>
  <x:si>
    <x:t xml:space="preserve">Ruger357 45</x:t>
  </x:si>
  <x:si>
    <x:t xml:space="preserve">Base.Schofield1875</x:t>
  </x:si>
  <x:si>
    <x:t xml:space="preserve">Schofield1875 44</x:t>
  </x:si>
  <x:si>
    <x:t xml:space="preserve">Base.ScrapRevolver</x:t>
  </x:si>
  <x:si>
    <x:t xml:space="preserve">ScrapRevolver 9mm</x:t>
  </x:si>
  <x:si>
    <x:t xml:space="preserve">Base.Snub22LR</x:t>
  </x:si>
  <x:si>
    <x:t xml:space="preserve">Snub22LR</x:t>
  </x:si>
  <x:si>
    <x:t xml:space="preserve">Base.SW1905</x:t>
  </x:si>
  <x:si>
    <x:t xml:space="preserve">SW1905 38</x:t>
  </x:si>
  <x:si>
    <x:t xml:space="preserve">Base.SW1917</x:t>
  </x:si>
  <x:si>
    <x:t xml:space="preserve">SW1917 45</x:t>
  </x:si>
  <x:si>
    <x:t xml:space="preserve">Base.SW500</x:t>
  </x:si>
  <x:si>
    <x:t xml:space="preserve">SW500 50Magnum</x:t>
  </x:si>
  <x:si>
    <x:t xml:space="preserve">Base.SW629</x:t>
  </x:si>
  <x:si>
    <x:t xml:space="preserve">Smith&amp;Wesson M629</x:t>
  </x:si>
  <x:si>
    <x:t xml:space="preserve">Base.SWM3</x:t>
  </x:si>
  <x:si>
    <x:t xml:space="preserve">SWM3 38</x:t>
  </x:si>
  <x:si>
    <x:t xml:space="preserve">Base.SWM327</x:t>
  </x:si>
  <x:si>
    <x:t xml:space="preserve">SWM327 357</x:t>
  </x:si>
  <x:si>
    <x:t xml:space="preserve">Base.SWM629_Deluxe</x:t>
  </x:si>
  <x:si>
    <x:t xml:space="preserve">SWM629_Deluxe 44</x:t>
  </x:si>
  <x:si>
    <x:t xml:space="preserve">Base.Taurus606</x:t>
  </x:si>
  <x:si>
    <x:t xml:space="preserve">Taurus606 357</x:t>
  </x:si>
  <x:si>
    <x:t xml:space="preserve">Base.Taurus_raging_bull</x:t>
  </x:si>
  <x:si>
    <x:t xml:space="preserve">Taurus_raging_bull 357</x:t>
  </x:si>
  <x:si>
    <x:t xml:space="preserve">Base.Taurus_raging_bull460</x:t>
  </x:si>
  <x:si>
    <x:t xml:space="preserve">Taurus_raging_bull460 50Magnum</x:t>
  </x:si>
  <x:si>
    <x:t xml:space="preserve">Base.Taurus_RT85</x:t>
  </x:si>
  <x:si>
    <x:t xml:space="preserve">Taurus_RT85 38</x:t>
  </x:si>
  <x:si>
    <x:t xml:space="preserve">Base.Webley_MK_snub</x:t>
  </x:si>
  <x:si>
    <x:t xml:space="preserve">Webley_MK_snub 38</x:t>
  </x:si>
  <x:si>
    <x:t xml:space="preserve">Base.Webley_Revolver</x:t>
  </x:si>
  <x:si>
    <x:t xml:space="preserve">Webley_Revolver 38</x:t>
  </x:si>
  <x:si>
    <x:t xml:space="preserve">Base.AEK919</x:t>
  </x:si>
  <x:si>
    <x:t xml:space="preserve">AEK919 9mm</x:t>
  </x:si>
  <x:si>
    <x:t xml:space="preserve">Auto</x:t>
  </x:si>
  <x:si>
    <x:t xml:space="preserve">Auto/Single</x:t>
  </x:si>
  <x:si>
    <x:t xml:space="preserve">Base.CBJ</x:t>
  </x:si>
  <x:si>
    <x:t xml:space="preserve">CBJ 9mm</x:t>
  </x:si>
  <x:si>
    <x:t xml:space="preserve">Base.MAC10</x:t>
  </x:si>
  <x:si>
    <x:t xml:space="preserve">MAC10 .45</x:t>
  </x:si>
  <x:si>
    <x:t xml:space="preserve">Base.Micro_UZI</x:t>
  </x:si>
  <x:si>
    <x:t xml:space="preserve">Micro_UZI 22LR</x:t>
  </x:si>
  <x:si>
    <x:t xml:space="preserve">Base.MP7</x:t>
  </x:si>
  <x:si>
    <x:t xml:space="preserve">MP7 9mm</x:t>
  </x:si>
  <x:si>
    <x:t xml:space="preserve">Base.MP9</x:t>
  </x:si>
  <x:si>
    <x:t xml:space="preserve">MP9 45</x:t>
  </x:si>
  <x:si>
    <x:t xml:space="preserve">Base.MSST</x:t>
  </x:si>
  <x:si>
    <x:t xml:space="preserve">MSST 45</x:t>
  </x:si>
  <x:si>
    <x:t xml:space="preserve">Base.P90</x:t>
  </x:si>
  <x:si>
    <x:t xml:space="preserve">P90 9mm</x:t>
  </x:si>
  <x:si>
    <x:t xml:space="preserve">Base.P99_Kilin</x:t>
  </x:si>
  <x:si>
    <x:t xml:space="preserve">P99_Kilin 9mm</x:t>
  </x:si>
  <x:si>
    <x:t xml:space="preserve">Base.PP2000</x:t>
  </x:si>
  <x:si>
    <x:t xml:space="preserve">PP2000 9mm</x:t>
  </x:si>
  <x:si>
    <x:t xml:space="preserve">Base.PP93</x:t>
  </x:si>
  <x:si>
    <x:t xml:space="preserve">PP93 9mm</x:t>
  </x:si>
  <x:si>
    <x:t xml:space="preserve">Base.TEC9</x:t>
  </x:si>
  <x:si>
    <x:t xml:space="preserve">TEC9 9mm</x:t>
  </x:si>
  <x:si>
    <x:t xml:space="preserve">Base.TMP</x:t>
  </x:si>
  <x:si>
    <x:t xml:space="preserve">TMP 9mm</x:t>
  </x:si>
  <x:si>
    <x:t xml:space="preserve">Base.UZI</x:t>
  </x:si>
  <x:si>
    <x:t xml:space="preserve">UZI 9mm</x:t>
  </x:si>
  <x:si>
    <x:t xml:space="preserve">Base.Veresk</x:t>
  </x:si>
  <x:si>
    <x:t xml:space="preserve">Veresk 9mm</x:t>
  </x:si>
  <x:si>
    <x:t xml:space="preserve">Base.VZ61</x:t>
  </x:si>
  <x:si>
    <x:t xml:space="preserve">VZ61 22LR</x:t>
  </x:si>
  <x:si>
    <x:t xml:space="preserve">Base.A2000</x:t>
  </x:si>
  <x:si>
    <x:t xml:space="preserve">A2000 9mm</x:t>
  </x:si>
  <x:si>
    <x:t xml:space="preserve">Base.APC9K</x:t>
  </x:si>
  <x:si>
    <x:t xml:space="preserve">APC9K</x:t>
  </x:si>
  <x:si>
    <x:t xml:space="preserve">Base.AR6951</x:t>
  </x:si>
  <x:si>
    <x:t xml:space="preserve">AR6951</x:t>
  </x:si>
  <x:si>
    <x:t xml:space="preserve">Base.AUG_9mm</x:t>
  </x:si>
  <x:si>
    <x:t xml:space="preserve">AUG_9mm 9mm</x:t>
  </x:si>
  <x:si>
    <x:t xml:space="preserve">Base.Colt9mm</x:t>
  </x:si>
  <x:si>
    <x:t xml:space="preserve">Colt9mm 9mm</x:t>
  </x:si>
  <x:si>
    <x:t xml:space="preserve">Base.CZScorpion</x:t>
  </x:si>
  <x:si>
    <x:t xml:space="preserve">CZScorpion 9mm</x:t>
  </x:si>
  <x:si>
    <x:t xml:space="preserve">Base.K7</x:t>
  </x:si>
  <x:si>
    <x:t xml:space="preserve">K7 9mm</x:t>
  </x:si>
  <x:si>
    <x:t xml:space="preserve">Base.Kriss9mm</x:t>
  </x:si>
  <x:si>
    <x:t xml:space="preserve">Kriss9mm 9mm</x:t>
  </x:si>
  <x:si>
    <x:t xml:space="preserve">Base.KrissVector45</x:t>
  </x:si>
  <x:si>
    <x:t xml:space="preserve">KrissVector45 45</x:t>
  </x:si>
  <x:si>
    <x:t xml:space="preserve">Base.LanchesterMK1</x:t>
  </x:si>
  <x:si>
    <x:t xml:space="preserve">LanchesterMK1 9mm</x:t>
  </x:si>
  <x:si>
    <x:t xml:space="preserve">Base.MAB38A</x:t>
  </x:si>
  <x:si>
    <x:t xml:space="preserve">MAB38A 9mm</x:t>
  </x:si>
  <x:si>
    <x:t xml:space="preserve">Base.MAT49</x:t>
  </x:si>
  <x:si>
    <x:t xml:space="preserve">MAT49 9mm</x:t>
  </x:si>
  <x:si>
    <x:t xml:space="preserve">Base.MP18</x:t>
  </x:si>
  <x:si>
    <x:t xml:space="preserve">MP18 9mm</x:t>
  </x:si>
  <x:si>
    <x:t xml:space="preserve">Base.MP40</x:t>
  </x:si>
  <x:si>
    <x:t xml:space="preserve">MP40 9mm</x:t>
  </x:si>
  <x:si>
    <x:t xml:space="preserve">Base.MP5</x:t>
  </x:si>
  <x:si>
    <x:t xml:space="preserve">MP5</x:t>
  </x:si>
  <x:si>
    <x:t xml:space="preserve">Base.MP5K</x:t>
  </x:si>
  <x:si>
    <x:t xml:space="preserve">MP5K</x:t>
  </x:si>
  <x:si>
    <x:t xml:space="preserve">Base.MP5SD</x:t>
  </x:si>
  <x:si>
    <x:t xml:space="preserve">MP5SD 9mm</x:t>
  </x:si>
  <x:si>
    <x:t xml:space="preserve">Base.MPX</x:t>
  </x:si>
  <x:si>
    <x:t xml:space="preserve">MPX 9mm</x:t>
  </x:si>
  <x:si>
    <x:t xml:space="preserve">Base.MX4</x:t>
  </x:si>
  <x:si>
    <x:t xml:space="preserve">MX4 45</x:t>
  </x:si>
  <x:si>
    <x:t xml:space="preserve">Base.PP_Bizon</x:t>
  </x:si>
  <x:si>
    <x:t xml:space="preserve">PP_Bizon 22LR</x:t>
  </x:si>
  <x:si>
    <x:t xml:space="preserve">Base.PPSH41</x:t>
  </x:si>
  <x:si>
    <x:t xml:space="preserve">PPSH41 9mm</x:t>
  </x:si>
  <x:si>
    <x:t xml:space="preserve">Base.Saiga9mm</x:t>
  </x:si>
  <x:si>
    <x:t xml:space="preserve">Saiga9mm 9mm</x:t>
  </x:si>
  <x:si>
    <x:t xml:space="preserve">Base.Silenced_Sten</x:t>
  </x:si>
  <x:si>
    <x:t xml:space="preserve">Silenced_Sten 9mm</x:t>
  </x:si>
  <x:si>
    <x:t xml:space="preserve">Base.Sten_MK5</x:t>
  </x:si>
  <x:si>
    <x:t xml:space="preserve">Sten_MK5</x:t>
  </x:si>
  <x:si>
    <x:t xml:space="preserve">Base.Thompson</x:t>
  </x:si>
  <x:si>
    <x:t xml:space="preserve">Thompson 45</x:t>
  </x:si>
  <x:si>
    <x:t xml:space="preserve">Base.UMP45</x:t>
  </x:si>
  <x:si>
    <x:t xml:space="preserve">UMP-45</x:t>
  </x:si>
  <x:si>
    <x:t xml:space="preserve">Base.UMP45_long</x:t>
  </x:si>
  <x:si>
    <x:t xml:space="preserve">UMP-45 Long Barrel</x:t>
  </x:si>
  <x:si>
    <x:t xml:space="preserve">Base.UMP9</x:t>
  </x:si>
  <x:si>
    <x:t xml:space="preserve">UMP9</x:t>
  </x:si>
  <x:si>
    <x:t xml:space="preserve">Base.X86</x:t>
  </x:si>
  <x:si>
    <x:t xml:space="preserve">X86 9mm</x:t>
  </x:si>
  <x:si>
    <x:t xml:space="preserve">Base.A91</x:t>
  </x:si>
  <x:si>
    <x:t xml:space="preserve">A91</x:t>
  </x:si>
  <x:si>
    <x:t xml:space="preserve">ggs:545x39_bullets</x:t>
  </x:si>
  <x:si>
    <x:t xml:space="preserve">Base.ACE21</x:t>
  </x:si>
  <x:si>
    <x:t xml:space="preserve">ACE21</x:t>
  </x:si>
  <x:si>
    <x:t xml:space="preserve">base:bullets_556</x:t>
  </x:si>
  <x:si>
    <x:t xml:space="preserve">Base.ACE23</x:t>
  </x:si>
  <x:si>
    <x:t xml:space="preserve">ACE23</x:t>
  </x:si>
  <x:si>
    <x:t xml:space="preserve">Base.ACR</x:t>
  </x:si>
  <x:si>
    <x:t xml:space="preserve">Adaptive Combat Rifle</x:t>
  </x:si>
  <x:si>
    <x:t xml:space="preserve">Base.ADS</x:t>
  </x:si>
  <x:si>
    <x:t xml:space="preserve">ADS Amphibious rifle</x:t>
  </x:si>
  <x:si>
    <x:t xml:space="preserve">Base.AEK</x:t>
  </x:si>
  <x:si>
    <x:t xml:space="preserve">AEK</x:t>
  </x:si>
  <x:si>
    <x:t xml:space="preserve">ggs:762x39_bullets</x:t>
  </x:si>
  <x:si>
    <x:t xml:space="preserve">Base.AK101</x:t>
  </x:si>
  <x:si>
    <x:t xml:space="preserve">AK101</x:t>
  </x:si>
  <x:si>
    <x:t xml:space="preserve">Base.AK103</x:t>
  </x:si>
  <x:si>
    <x:t xml:space="preserve">AK103</x:t>
  </x:si>
  <x:si>
    <x:t xml:space="preserve">Base.AK12</x:t>
  </x:si>
  <x:si>
    <x:t xml:space="preserve">AK12</x:t>
  </x:si>
  <x:si>
    <x:t xml:space="preserve">Base.AK19</x:t>
  </x:si>
  <x:si>
    <x:t xml:space="preserve">AK-19</x:t>
  </x:si>
  <x:si>
    <x:t xml:space="preserve">Base.AK47</x:t>
  </x:si>
  <x:si>
    <x:t xml:space="preserve">AK47</x:t>
  </x:si>
  <x:si>
    <x:t xml:space="preserve">Base.AK5C</x:t>
  </x:si>
  <x:si>
    <x:t xml:space="preserve">AK5C</x:t>
  </x:si>
  <x:si>
    <x:t xml:space="preserve">Base.AK74</x:t>
  </x:si>
  <x:si>
    <x:t xml:space="preserve">AK74</x:t>
  </x:si>
  <x:si>
    <x:t xml:space="preserve">Base.AK74u</x:t>
  </x:si>
  <x:si>
    <x:t xml:space="preserve">AK74u</x:t>
  </x:si>
  <x:si>
    <x:t xml:space="preserve">Base.AK74u_long</x:t>
  </x:si>
  <x:si>
    <x:t xml:space="preserve">Base.AK9</x:t>
  </x:si>
  <x:si>
    <x:t xml:space="preserve">AK9</x:t>
  </x:si>
  <x:si>
    <x:t xml:space="preserve">ggs:9x39_Bullets</x:t>
  </x:si>
  <x:si>
    <x:t xml:space="preserve">Base.AK_minidrako</x:t>
  </x:si>
  <x:si>
    <x:t xml:space="preserve">AK_minidrako</x:t>
  </x:si>
  <x:si>
    <x:t xml:space="preserve">Base.AKM</x:t>
  </x:si>
  <x:si>
    <x:t xml:space="preserve">AKM</x:t>
  </x:si>
  <x:si>
    <x:t xml:space="preserve">Base.AKU12</x:t>
  </x:si>
  <x:si>
    <x:t xml:space="preserve">AKU12</x:t>
  </x:si>
  <x:si>
    <x:t xml:space="preserve">Base.AMD65</x:t>
  </x:si>
  <x:si>
    <x:t xml:space="preserve">AMD-65</x:t>
  </x:si>
  <x:si>
    <x:t xml:space="preserve">Base.AN94</x:t>
  </x:si>
  <x:si>
    <x:t xml:space="preserve">AN94</x:t>
  </x:si>
  <x:si>
    <x:t xml:space="preserve">Base.AR15</x:t>
  </x:si>
  <x:si>
    <x:t xml:space="preserve">AR15 Assault Rifle</x:t>
  </x:si>
  <x:si>
    <x:t xml:space="preserve">Base.AR160</x:t>
  </x:si>
  <x:si>
    <x:t xml:space="preserve">Beretta ARX160</x:t>
  </x:si>
  <x:si>
    <x:t xml:space="preserve">Base.ASH_12</x:t>
  </x:si>
  <x:si>
    <x:t xml:space="preserve">ASH_12</x:t>
  </x:si>
  <x:si>
    <x:t xml:space="preserve">ggs:762x54r_bullets</x:t>
  </x:si>
  <x:si>
    <x:t xml:space="preserve">Base.AssaultRifle</x:t>
  </x:si>
  <x:si>
    <x:t xml:space="preserve">AssaultRifle</x:t>
  </x:si>
  <x:si>
    <x:t xml:space="preserve">Base.AUG_A1</x:t>
  </x:si>
  <x:si>
    <x:t xml:space="preserve">AUG_A1</x:t>
  </x:si>
  <x:si>
    <x:t xml:space="preserve">Base.AUG_A2</x:t>
  </x:si>
  <x:si>
    <x:t xml:space="preserve">AUG_A2</x:t>
  </x:si>
  <x:si>
    <x:t xml:space="preserve">Base.CZ805</x:t>
  </x:si>
  <x:si>
    <x:t xml:space="preserve">CZ 805 BREN</x:t>
  </x:si>
  <x:si>
    <x:t xml:space="preserve">Base.DDM4</x:t>
  </x:si>
  <x:si>
    <x:t xml:space="preserve">Daniel Defense DDM4</x:t>
  </x:si>
  <x:si>
    <x:t xml:space="preserve">Base.FAL</x:t>
  </x:si>
  <x:si>
    <x:t xml:space="preserve">FN FAL</x:t>
  </x:si>
  <x:si>
    <x:t xml:space="preserve">Base.FAL_CQB</x:t>
  </x:si>
  <x:si>
    <x:t xml:space="preserve">FN FAL CQB</x:t>
  </x:si>
  <x:si>
    <x:t xml:space="preserve">Base.FAMAS</x:t>
  </x:si>
  <x:si>
    <x:t xml:space="preserve">FAMAS</x:t>
  </x:si>
  <x:si>
    <x:t xml:space="preserve">Base.FN2000</x:t>
  </x:si>
  <x:si>
    <x:t xml:space="preserve">FN-2000</x:t>
  </x:si>
  <x:si>
    <x:t xml:space="preserve">Base.G36</x:t>
  </x:si>
  <x:si>
    <x:t xml:space="preserve">G36</x:t>
  </x:si>
  <x:si>
    <x:t xml:space="preserve">Base.G36C</x:t>
  </x:si>
  <x:si>
    <x:t xml:space="preserve">G36C</x:t>
  </x:si>
  <x:si>
    <x:t xml:space="preserve">Base.Groza</x:t>
  </x:si>
  <x:si>
    <x:t xml:space="preserve">Groza</x:t>
  </x:si>
  <x:si>
    <x:t xml:space="preserve">Base.HK416</x:t>
  </x:si>
  <x:si>
    <x:t xml:space="preserve">HK416</x:t>
  </x:si>
  <x:si>
    <x:t xml:space="preserve">Base.HoneyBadger</x:t>
  </x:si>
  <x:si>
    <x:t xml:space="preserve">AAC Honey Badger</x:t>
  </x:si>
  <x:si>
    <x:t xml:space="preserve">Base.IA2</x:t>
  </x:si>
  <x:si>
    <x:t xml:space="preserve">IMBEL IA2</x:t>
  </x:si>
  <x:si>
    <x:t xml:space="preserve">Base.K2</x:t>
  </x:si>
  <x:si>
    <x:t xml:space="preserve">Daewoo Precision Industries K2</x:t>
  </x:si>
  <x:si>
    <x:t xml:space="preserve">Base.KAC_PDW</x:t>
  </x:si>
  <x:si>
    <x:t xml:space="preserve">KAC_PDW Assault Rifle</x:t>
  </x:si>
  <x:si>
    <x:t xml:space="preserve">Base.L85</x:t>
  </x:si>
  <x:si>
    <x:t xml:space="preserve">L85</x:t>
  </x:si>
  <x:si>
    <x:t xml:space="preserve">Base.LR300</x:t>
  </x:si>
  <x:si>
    <x:t xml:space="preserve">LR300 Assault Rifle</x:t>
  </x:si>
  <x:si>
    <x:t xml:space="preserve">Base.LVOA</x:t>
  </x:si>
  <x:si>
    <x:t xml:space="preserve">LVOA</x:t>
  </x:si>
  <x:si>
    <x:t xml:space="preserve">Base.M4</x:t>
  </x:si>
  <x:si>
    <x:t xml:space="preserve">M4 Assault Rifle</x:t>
  </x:si>
  <x:si>
    <x:t xml:space="preserve">Base.MTAR</x:t>
  </x:si>
  <x:si>
    <x:t xml:space="preserve">MTAR</x:t>
  </x:si>
  <x:si>
    <x:t xml:space="preserve">Base.QBZ951</x:t>
  </x:si>
  <x:si>
    <x:t xml:space="preserve">QBZ-95</x:t>
  </x:si>
  <x:si>
    <x:t xml:space="preserve">Base.R5</x:t>
  </x:si>
  <x:si>
    <x:t xml:space="preserve">R5</x:t>
  </x:si>
  <x:si>
    <x:t xml:space="preserve">Base.SAR21</x:t>
  </x:si>
  <x:si>
    <x:t xml:space="preserve">SAR 21</x:t>
  </x:si>
  <x:si>
    <x:t xml:space="preserve">Base.ScarL</x:t>
  </x:si>
  <x:si>
    <x:t xml:space="preserve">ScarL</x:t>
  </x:si>
  <x:si>
    <x:t xml:space="preserve">Base.SIG516</x:t>
  </x:si>
  <x:si>
    <x:t xml:space="preserve">SIG516 Assault Rifle</x:t>
  </x:si>
  <x:si>
    <x:t xml:space="preserve">Base.SIG_553</x:t>
  </x:si>
  <x:si>
    <x:t xml:space="preserve">SIG-553 Assault Rifle</x:t>
  </x:si>
  <x:si>
    <x:t xml:space="preserve">Base.SR3M</x:t>
  </x:si>
  <x:si>
    <x:t xml:space="preserve">SR3M</x:t>
  </x:si>
  <x:si>
    <x:t xml:space="preserve">Base.SR47</x:t>
  </x:si>
  <x:si>
    <x:t xml:space="preserve">SR47 Assault Rifle</x:t>
  </x:si>
  <x:si>
    <x:t xml:space="preserve">Base.SS2V5</x:t>
  </x:si>
  <x:si>
    <x:t xml:space="preserve">SS2</x:t>
  </x:si>
  <x:si>
    <x:t xml:space="preserve">Base.Type81</x:t>
  </x:si>
  <x:si>
    <x:t xml:space="preserve">Type 81 assault rifle</x:t>
  </x:si>
  <x:si>
    <x:t xml:space="preserve">Base.VSK</x:t>
  </x:si>
  <x:si>
    <x:t xml:space="preserve">VSK</x:t>
  </x:si>
  <x:si>
    <x:t xml:space="preserve">Base.VSS</x:t>
  </x:si>
  <x:si>
    <x:t xml:space="preserve">VSS</x:t>
  </x:si>
  <x:si>
    <x:t xml:space="preserve">Base.VSS_Tactical</x:t>
  </x:si>
  <x:si>
    <x:t xml:space="preserve">VSS Tactical</x:t>
  </x:si>
  <x:si>
    <x:t xml:space="preserve">Base.VZ58</x:t>
  </x:si>
  <x:si>
    <x:t xml:space="preserve">VZ. 58</x:t>
  </x:si>
  <x:si>
    <x:t xml:space="preserve">Base.Wieger940</x:t>
  </x:si>
  <x:si>
    <x:t xml:space="preserve">Wieger StG-940</x:t>
  </x:si>
  <x:si>
    <x:t xml:space="preserve">Base.XM8</x:t>
  </x:si>
  <x:si>
    <x:t xml:space="preserve">XM8</x:t>
  </x:si>
  <x:si>
    <x:t xml:space="preserve">Base.ACE52_CQB</x:t>
  </x:si>
  <x:si>
    <x:t xml:space="preserve">ACE52_CQB</x:t>
  </x:si>
  <x:si>
    <x:t xml:space="preserve">Base.ACE53</x:t>
  </x:si>
  <x:si>
    <x:t xml:space="preserve">ACE53</x:t>
  </x:si>
  <x:si>
    <x:t xml:space="preserve">Base.AR10</x:t>
  </x:si>
  <x:si>
    <x:t xml:space="preserve">AR-10</x:t>
  </x:si>
  <x:si>
    <x:t xml:space="preserve">Base.AssaultRifle2</x:t>
  </x:si>
  <x:si>
    <x:t xml:space="preserve">AssaultRifle2</x:t>
  </x:si>
  <x:si>
    <x:t xml:space="preserve">Base.BAR</x:t>
  </x:si>
  <x:si>
    <x:t xml:space="preserve">BAR M1918A</x:t>
  </x:si>
  <x:si>
    <x:t xml:space="preserve">Base.FarquharHill</x:t>
  </x:si>
  <x:si>
    <x:t xml:space="preserve">FarquharHill</x:t>
  </x:si>
  <x:si>
    <x:t xml:space="preserve">ggs:303_bullets</x:t>
  </x:si>
  <x:si>
    <x:t xml:space="preserve">Base.FedorovAvtomat</x:t>
  </x:si>
  <x:si>
    <x:t xml:space="preserve">FedorovAvtomat</x:t>
  </x:si>
  <x:si>
    <x:t xml:space="preserve">Base.FedorovAvtomatMaxim</x:t>
  </x:si>
  <x:si>
    <x:t xml:space="preserve">FedorovAvtomatMaxim</x:t>
  </x:si>
  <x:si>
    <x:t xml:space="preserve">Base.G27</x:t>
  </x:si>
  <x:si>
    <x:t xml:space="preserve">Heckler &amp; Koch HK417</x:t>
  </x:si>
  <x:si>
    <x:t xml:space="preserve">Base.G3A3</x:t>
  </x:si>
  <x:si>
    <x:t xml:space="preserve">Heckler &amp; Koch G3</x:t>
  </x:si>
  <x:si>
    <x:t xml:space="preserve">Base.G43</x:t>
  </x:si>
  <x:si>
    <x:t xml:space="preserve">Gewehr 43</x:t>
  </x:si>
  <x:si>
    <x:t xml:space="preserve">ggs:792x57_bullets</x:t>
  </x:si>
  <x:si>
    <x:t xml:space="preserve">Base.Galil</x:t>
  </x:si>
  <x:si>
    <x:t xml:space="preserve">IMI Galil</x:t>
  </x:si>
  <x:si>
    <x:t xml:space="preserve">Base.HKG28</x:t>
  </x:si>
  <x:si>
    <x:t xml:space="preserve">HKG28 Assault Rifle</x:t>
  </x:si>
  <x:si>
    <x:t xml:space="preserve">Base.HuotAutomaticRifle</x:t>
  </x:si>
  <x:si>
    <x:t xml:space="preserve">HuotAutomaticRifle</x:t>
  </x:si>
  <x:si>
    <x:t xml:space="preserve">Base.IA2_308</x:t>
  </x:si>
  <x:si>
    <x:t xml:space="preserve">IMBEL IA2 .308</x:t>
  </x:si>
  <x:si>
    <x:t xml:space="preserve">Base.M110</x:t>
  </x:si>
  <x:si>
    <x:t xml:space="preserve">M110 Assault Rifle</x:t>
  </x:si>
  <x:si>
    <x:t xml:space="preserve">Base.M16A2</x:t>
  </x:si>
  <x:si>
    <x:t xml:space="preserve">Daniel Defense M16A2</x:t>
  </x:si>
  <x:si>
    <x:t xml:space="preserve">Base.M1A1</x:t>
  </x:si>
  <x:si>
    <x:t xml:space="preserve">M1A1 Carbine</x:t>
  </x:si>
  <x:si>
    <x:t xml:space="preserve">Base.M21</x:t>
  </x:si>
  <x:si>
    <x:t xml:space="preserve">M21 Assault Rifle</x:t>
  </x:si>
  <x:si>
    <x:t xml:space="preserve">Base.M39</x:t>
  </x:si>
  <x:si>
    <x:t xml:space="preserve">M39 Hunter</x:t>
  </x:si>
  <x:si>
    <x:t xml:space="preserve">Base.M82A3</x:t>
  </x:si>
  <x:si>
    <x:t xml:space="preserve">M82A33</x:t>
  </x:si>
  <x:si>
    <x:t xml:space="preserve">ggs:bullets_50</x:t>
  </x:si>
  <x:si>
    <x:t xml:space="preserve">Base.MauserSelbstladerM1916</x:t>
  </x:si>
  <x:si>
    <x:t xml:space="preserve">MauserSelbstladerM1916</x:t>
  </x:si>
  <x:si>
    <x:t xml:space="preserve">Base.Mini_14</x:t>
  </x:si>
  <x:si>
    <x:t xml:space="preserve">Mini_14 Assault Rifle</x:t>
  </x:si>
  <x:si>
    <x:t xml:space="preserve">Base.MK18</x:t>
  </x:si>
  <x:si>
    <x:t xml:space="preserve">MK18 Assault Rifle</x:t>
  </x:si>
  <x:si>
    <x:t xml:space="preserve">Base.Ruger10_22</x:t>
  </x:si>
  <x:si>
    <x:t xml:space="preserve">Ruger 10/22</x:t>
  </x:si>
  <x:si>
    <x:t xml:space="preserve">Base.RugerLC</x:t>
  </x:si>
  <x:si>
    <x:t xml:space="preserve">Ruger LC Carbine</x:t>
  </x:si>
  <x:si>
    <x:t xml:space="preserve">Base.SA58</x:t>
  </x:si>
  <x:si>
    <x:t xml:space="preserve">SA58</x:t>
  </x:si>
  <x:si>
    <x:t xml:space="preserve">Base.ScarH</x:t>
  </x:si>
  <x:si>
    <x:t xml:space="preserve">Scar-H</x:t>
  </x:si>
  <x:si>
    <x:t xml:space="preserve">Base.SKS</x:t>
  </x:si>
  <x:si>
    <x:t xml:space="preserve">SKS</x:t>
  </x:si>
  <x:si>
    <x:t xml:space="preserve">Base.Springfield_sniper</x:t>
  </x:si>
  <x:si>
    <x:t xml:space="preserve">Springfield_sniper</x:t>
  </x:si>
  <x:si>
    <x:t xml:space="preserve">Base.SR338</x:t>
  </x:si>
  <x:si>
    <x:t xml:space="preserve">FN Ballista</x:t>
  </x:si>
  <x:si>
    <x:t xml:space="preserve">Base.SVD</x:t>
  </x:si>
  <x:si>
    <x:t xml:space="preserve">SVD Rifle</x:t>
  </x:si>
  <x:si>
    <x:t xml:space="preserve">Base.SVD12</x:t>
  </x:si>
  <x:si>
    <x:t xml:space="preserve">SVD12 Assault Rifle</x:t>
  </x:si>
  <x:si>
    <x:t xml:space="preserve">Base.SVD_short</x:t>
  </x:si>
  <x:si>
    <x:t xml:space="preserve">SVD Short Rifle</x:t>
  </x:si>
  <x:si>
    <x:t xml:space="preserve">Base.SVDK</x:t>
  </x:si>
  <x:si>
    <x:t xml:space="preserve">SVDK Rifle</x:t>
  </x:si>
  <x:si>
    <x:t xml:space="preserve">Base.SVDK_short</x:t>
  </x:si>
  <x:si>
    <x:t xml:space="preserve">SVDK Short Rifle</x:t>
  </x:si>
  <x:si>
    <x:t xml:space="preserve">Base.SVT_40</x:t>
  </x:si>
  <x:si>
    <x:t xml:space="preserve">Tokarev SVT-40</x:t>
  </x:si>
  <x:si>
    <x:t xml:space="preserve">Base.SVU</x:t>
  </x:si>
  <x:si>
    <x:t xml:space="preserve">SVU Assault Rifle</x:t>
  </x:si>
  <x:si>
    <x:t xml:space="preserve">Base.V_M87</x:t>
  </x:si>
  <x:si>
    <x:t xml:space="preserve">Valmet 78</x:t>
  </x:si>
  <x:si>
    <x:t xml:space="preserve">Base.ValmetM82</x:t>
  </x:si>
  <x:si>
    <x:t xml:space="preserve">Valmet M82</x:t>
  </x:si>
  <x:si>
    <x:t xml:space="preserve">Base.VEPR</x:t>
  </x:si>
  <x:si>
    <x:t xml:space="preserve">VEPR Hunter</x:t>
  </x:si>
  <x:si>
    <x:t xml:space="preserve">Base.VSSK</x:t>
  </x:si>
  <x:si>
    <x:t xml:space="preserve">VSSK</x:t>
  </x:si>
  <x:si>
    <x:t xml:space="preserve">Base.WA2000</x:t>
  </x:si>
  <x:si>
    <x:t xml:space="preserve">WA2000</x:t>
  </x:si>
  <x:si>
    <x:t xml:space="preserve">Base.CeiRigotti</x:t>
  </x:si>
  <x:si>
    <x:t xml:space="preserve">CeiRigotti</x:t>
  </x:si>
  <x:si>
    <x:t xml:space="preserve">Base.CircuitJudgeRifle</x:t>
  </x:si>
  <x:si>
    <x:t xml:space="preserve">Circuit Judge Rifle</x:t>
  </x:si>
  <x:si>
    <x:t xml:space="preserve">Base.M1</x:t>
  </x:si>
  <x:si>
    <x:t xml:space="preserve">M1 Garand</x:t>
  </x:si>
  <x:si>
    <x:t xml:space="preserve">Base.MatebaGrifone</x:t>
  </x:si>
  <x:si>
    <x:t xml:space="preserve">Mateba Grifone</x:t>
  </x:si>
  <x:si>
    <x:t xml:space="preserve">Base.Mondragon</x:t>
  </x:si>
  <x:si>
    <x:t xml:space="preserve">Mondragon</x:t>
  </x:si>
  <x:si>
    <x:t xml:space="preserve">Base.PieperM1893</x:t>
  </x:si>
  <x:si>
    <x:t xml:space="preserve">PieperM1893</x:t>
  </x:si>
  <x:si>
    <x:t xml:space="preserve">ggs:bullets_32</x:t>
  </x:si>
  <x:si>
    <x:t xml:space="preserve">Base.RemingtonModel8</x:t>
  </x:si>
  <x:si>
    <x:t xml:space="preserve">RemingtonModel8</x:t>
  </x:si>
  <x:si>
    <x:t xml:space="preserve">Base.RSC1917</x:t>
  </x:si>
  <x:si>
    <x:t xml:space="preserve">RSC1917</x:t>
  </x:si>
  <x:si>
    <x:t xml:space="preserve">Base.Selbstlader1906</x:t>
  </x:si>
  <x:si>
    <x:t xml:space="preserve">Selbstlader1906</x:t>
  </x:si>
  <x:si>
    <x:t xml:space="preserve">Base.SKS_carbine</x:t>
  </x:si>
  <x:si>
    <x:t xml:space="preserve">SKS Carbine</x:t>
  </x:si>
  <x:si>
    <x:t xml:space="preserve">Base.SKS_carbine_short</x:t>
  </x:si>
  <x:si>
    <x:t xml:space="preserve">SKS Carbine short</x:t>
  </x:si>
  <x:si>
    <x:t xml:space="preserve">Base.Carcano</x:t>
  </x:si>
  <x:si>
    <x:t xml:space="preserve">Carcano M91</x:t>
  </x:si>
  <x:si>
    <x:t xml:space="preserve">Base.CarcanoCarbine1891</x:t>
  </x:si>
  <x:si>
    <x:t xml:space="preserve">Carcano Carbine 1891</x:t>
  </x:si>
  <x:si>
    <x:t xml:space="preserve">Base.Enfield</x:t>
  </x:si>
  <x:si>
    <x:t xml:space="preserve">Lee-Enfield</x:t>
  </x:si>
  <x:si>
    <x:t xml:space="preserve">Base.Enfield1917</x:t>
  </x:si>
  <x:si>
    <x:t xml:space="preserve">Enfield1917</x:t>
  </x:si>
  <x:si>
    <x:t xml:space="preserve">ggs:30_06_bullets</x:t>
  </x:si>
  <x:si>
    <x:t xml:space="preserve">Base.Kark98</x:t>
  </x:si>
  <x:si>
    <x:t xml:space="preserve">Kark98</x:t>
  </x:si>
  <x:si>
    <x:t xml:space="preserve">Base.M24</x:t>
  </x:si>
  <x:si>
    <x:t xml:space="preserve">M24</x:t>
  </x:si>
  <x:si>
    <x:t xml:space="preserve">Base.MannlicherM1895</x:t>
  </x:si>
  <x:si>
    <x:t xml:space="preserve">MannlicherM1895</x:t>
  </x:si>
  <x:si>
    <x:t xml:space="preserve">Base.MannlicherM1895_long</x:t>
  </x:si>
  <x:si>
    <x:t xml:space="preserve">MannlicherM1895_long</x:t>
  </x:si>
  <x:si>
    <x:t xml:space="preserve">Base.MartiniHenry</x:t>
  </x:si>
  <x:si>
    <x:t xml:space="preserve">Martini Henry</x:t>
  </x:si>
  <x:si>
    <x:t xml:space="preserve">Base.MAS36</x:t>
  </x:si>
  <x:si>
    <x:t xml:space="preserve">MAS36</x:t>
  </x:si>
  <x:si>
    <x:t xml:space="preserve">Base.Mauser98</x:t>
  </x:si>
  <x:si>
    <x:t xml:space="preserve">Mauser98</x:t>
  </x:si>
  <x:si>
    <x:t xml:space="preserve">Base.Mosin</x:t>
  </x:si>
  <x:si>
    <x:t xml:space="preserve">Mosin-Nagant</x:t>
  </x:si>
  <x:si>
    <x:t xml:space="preserve">Base.MosinNagant1891</x:t>
  </x:si>
  <x:si>
    <x:t xml:space="preserve">MosinNagant1891</x:t>
  </x:si>
  <x:si>
    <x:t xml:space="preserve">Base.Remington121</x:t>
  </x:si>
  <x:si>
    <x:t xml:space="preserve">Remington M121</x:t>
  </x:si>
  <x:si>
    <x:t xml:space="preserve">Base.RossMK3</x:t>
  </x:si>
  <x:si>
    <x:t xml:space="preserve">Ross MK III Rifle</x:t>
  </x:si>
  <x:si>
    <x:t xml:space="preserve">Base.Springfield1903</x:t>
  </x:si>
  <x:si>
    <x:t xml:space="preserve">Springfield1903</x:t>
  </x:si>
  <x:si>
    <x:t xml:space="preserve">Base.SWM1854</x:t>
  </x:si>
  <x:si>
    <x:t xml:space="preserve">S&amp;W Model 1854</x:t>
  </x:si>
  <x:si>
    <x:t xml:space="preserve">Base.SWM1894</x:t>
  </x:si>
  <x:si>
    <x:t xml:space="preserve">S&amp;W Model 1894</x:t>
  </x:si>
  <x:si>
    <x:t xml:space="preserve">Base.TankgewehrM1918</x:t>
  </x:si>
  <x:si>
    <x:t xml:space="preserve">TankgewehrM1918</x:t>
  </x:si>
  <x:si>
    <x:t xml:space="preserve">Base.VarmintRifle</x:t>
  </x:si>
  <x:si>
    <x:t xml:space="preserve">VarmintRifle</x:t>
  </x:si>
  <x:si>
    <x:t xml:space="preserve">Base.Winchester1886</x:t>
  </x:si>
  <x:si>
    <x:t xml:space="preserve">Winchester Model 1886</x:t>
  </x:si>
  <x:si>
    <x:t xml:space="preserve">Base.Winchester1895</x:t>
  </x:si>
  <x:si>
    <x:t xml:space="preserve">Winchester Model 1895</x:t>
  </x:si>
  <x:si>
    <x:t xml:space="preserve">Base.CS5</x:t>
  </x:si>
  <x:si>
    <x:t xml:space="preserve">CS5 McMillan</x:t>
  </x:si>
  <x:si>
    <x:t xml:space="preserve">Base.DeLisle</x:t>
  </x:si>
  <x:si>
    <x:t xml:space="preserve">De Lisle Carbine</x:t>
  </x:si>
  <x:si>
    <x:t xml:space="preserve">Base.GOL</x:t>
  </x:si>
  <x:si>
    <x:t xml:space="preserve">GOL Sniper Magnum</x:t>
  </x:si>
  <x:si>
    <x:t xml:space="preserve">Base.HuntingRifle</x:t>
  </x:si>
  <x:si>
    <x:t xml:space="preserve">HuntingRifle</x:t>
  </x:si>
  <x:si>
    <x:t xml:space="preserve">Base.JNG90</x:t>
  </x:si>
  <x:si>
    <x:t xml:space="preserve">JNG-90</x:t>
  </x:si>
  <x:si>
    <x:t xml:space="preserve">Base.L115A</x:t>
  </x:si>
  <x:si>
    <x:t xml:space="preserve">L115A3</x:t>
  </x:si>
  <x:si>
    <x:t xml:space="preserve">Base.L96</x:t>
  </x:si>
  <x:si>
    <x:t xml:space="preserve">L963</x:t>
  </x:si>
  <x:si>
    <x:t xml:space="preserve">Base.M200</x:t>
  </x:si>
  <x:si>
    <x:t xml:space="preserve">Cheytac M200</x:t>
  </x:si>
  <x:si>
    <x:t xml:space="preserve">Base.M40</x:t>
  </x:si>
  <x:si>
    <x:t xml:space="preserve">M40</x:t>
  </x:si>
  <x:si>
    <x:t xml:space="preserve">Base.M98B</x:t>
  </x:si>
  <x:si>
    <x:t xml:space="preserve">M98B3</x:t>
  </x:si>
  <x:si>
    <x:t xml:space="preserve">Base.Scout_elite</x:t>
  </x:si>
  <x:si>
    <x:t xml:space="preserve">Steyr Scout Elite</x:t>
  </x:si>
  <x:si>
    <x:t xml:space="preserve">Base.SV98</x:t>
  </x:si>
  <x:si>
    <x:t xml:space="preserve">SV-98</x:t>
  </x:si>
  <x:si>
    <x:t xml:space="preserve">Base.AWS</x:t>
  </x:si>
  <x:si>
    <x:t xml:space="preserve">AWS</x:t>
  </x:si>
  <x:si>
    <x:t xml:space="preserve">Base.CETME</x:t>
  </x:si>
  <x:si>
    <x:t xml:space="preserve">CETME</x:t>
  </x:si>
  <x:si>
    <x:t xml:space="preserve">Base.HK_121</x:t>
  </x:si>
  <x:si>
    <x:t xml:space="preserve">HK-121</x:t>
  </x:si>
  <x:si>
    <x:t xml:space="preserve">Base.L86</x:t>
  </x:si>
  <x:si>
    <x:t xml:space="preserve">L86</x:t>
  </x:si>
  <x:si>
    <x:t xml:space="preserve">Base.Lewis</x:t>
  </x:si>
  <x:si>
    <x:t xml:space="preserve">Lewis</x:t>
  </x:si>
  <x:si>
    <x:t xml:space="preserve">Base.LSAT</x:t>
  </x:si>
  <x:si>
    <x:t xml:space="preserve">LSAT</x:t>
  </x:si>
  <x:si>
    <x:t xml:space="preserve">Base.M240B</x:t>
  </x:si>
  <x:si>
    <x:t xml:space="preserve">M240B</x:t>
  </x:si>
  <x:si>
    <x:t xml:space="preserve">Base.M249</x:t>
  </x:si>
  <x:si>
    <x:t xml:space="preserve">M249</x:t>
  </x:si>
  <x:si>
    <x:t xml:space="preserve">Base.M60E4</x:t>
  </x:si>
  <x:si>
    <x:t xml:space="preserve">M60E4</x:t>
  </x:si>
  <x:si>
    <x:t xml:space="preserve">Base.MG131</x:t>
  </x:si>
  <x:si>
    <x:t xml:space="preserve">MG131</x:t>
  </x:si>
  <x:si>
    <x:t xml:space="preserve">Base.MG4</x:t>
  </x:si>
  <x:si>
    <x:t xml:space="preserve">MG4</x:t>
  </x:si>
  <x:si>
    <x:t xml:space="preserve">Base.MG42</x:t>
  </x:si>
  <x:si>
    <x:t xml:space="preserve">MG42</x:t>
  </x:si>
  <x:si>
    <x:t xml:space="preserve">Base.MG710</x:t>
  </x:si>
  <x:si>
    <x:t xml:space="preserve">MG710</x:t>
  </x:si>
  <x:si>
    <x:t xml:space="preserve">Base.Minimi</x:t>
  </x:si>
  <x:si>
    <x:t xml:space="preserve">Minimi</x:t>
  </x:si>
  <x:si>
    <x:t xml:space="preserve">Base.Negev</x:t>
  </x:si>
  <x:si>
    <x:t xml:space="preserve">Negev</x:t>
  </x:si>
  <x:si>
    <x:t xml:space="preserve">Base.PKM</x:t>
  </x:si>
  <x:si>
    <x:t xml:space="preserve">PKM</x:t>
  </x:si>
  <x:si>
    <x:t xml:space="preserve">Base.PKP</x:t>
  </x:si>
  <x:si>
    <x:t xml:space="preserve">PKP</x:t>
  </x:si>
  <x:si>
    <x:t xml:space="preserve">Base.QBB95</x:t>
  </x:si>
  <x:si>
    <x:t xml:space="preserve">QBB95</x:t>
  </x:si>
  <x:si>
    <x:t xml:space="preserve">Base.RPD</x:t>
  </x:si>
  <x:si>
    <x:t xml:space="preserve">RPD</x:t>
  </x:si>
  <x:si>
    <x:t xml:space="preserve">Base.RPK</x:t>
  </x:si>
  <x:si>
    <x:t xml:space="preserve">RPK</x:t>
  </x:si>
  <x:si>
    <x:t xml:space="preserve">Base.RPK12</x:t>
  </x:si>
  <x:si>
    <x:t xml:space="preserve">RPK12</x:t>
  </x:si>
  <x:si>
    <x:t xml:space="preserve">Base.RPK16</x:t>
  </x:si>
  <x:si>
    <x:t xml:space="preserve">RPK16</x:t>
  </x:si>
  <x:si>
    <x:t xml:space="preserve">Base.Type88</x:t>
  </x:si>
  <x:si>
    <x:t xml:space="preserve">Type88</x:t>
  </x:si>
  <x:si>
    <x:t xml:space="preserve">Base.KS23</x:t>
  </x:si>
  <x:si>
    <x:t xml:space="preserve">KS-23</x:t>
  </x:si>
  <x:si>
    <x:t xml:space="preserve">Base.KSG</x:t>
  </x:si>
  <x:si>
    <x:t xml:space="preserve">KelTec KSG</x:t>
  </x:si>
  <x:si>
    <x:t xml:space="preserve">Base.M1887</x:t>
  </x:si>
  <x:si>
    <x:t xml:space="preserve">M1887 Shotgun</x:t>
  </x:si>
  <x:si>
    <x:t xml:space="preserve">Base.M1887_Short</x:t>
  </x:si>
  <x:si>
    <x:t xml:space="preserve">M1887 Shotgun Short</x:t>
  </x:si>
  <x:si>
    <x:t xml:space="preserve">Base.M620</x:t>
  </x:si>
  <x:si>
    <x:t xml:space="preserve">Stevens Model 620</x:t>
  </x:si>
  <x:si>
    <x:t xml:space="preserve">Base.Mossber500</x:t>
  </x:si>
  <x:si>
    <x:t xml:space="preserve">Mossber500</x:t>
  </x:si>
  <x:si>
    <x:t xml:space="preserve">Base.Mossber590</x:t>
  </x:si>
  <x:si>
    <x:t xml:space="preserve">Mossber590</x:t>
  </x:si>
  <x:si>
    <x:t xml:space="preserve">Base.Remington870</x:t>
  </x:si>
  <x:si>
    <x:t xml:space="preserve">Remington870</x:t>
  </x:si>
  <x:si>
    <x:t xml:space="preserve">Base.Remington870_Short</x:t>
  </x:si>
  <x:si>
    <x:t xml:space="preserve">Remington870 Short</x:t>
  </x:si>
  <x:si>
    <x:t xml:space="preserve">Base.RMB93</x:t>
  </x:si>
  <x:si>
    <x:t xml:space="preserve">RMB-93 Shotgun</x:t>
  </x:si>
  <x:si>
    <x:t xml:space="preserve">Base.Shorty</x:t>
  </x:si>
  <x:si>
    <x:t xml:space="preserve">Shorty</x:t>
  </x:si>
  <x:si>
    <x:t xml:space="preserve">Base.Shotgun</x:t>
  </x:si>
  <x:si>
    <x:t xml:space="preserve">Shotgun</x:t>
  </x:si>
  <x:si>
    <x:t xml:space="preserve">Base.ShotgunSawnoff</x:t>
  </x:si>
  <x:si>
    <x:t xml:space="preserve">ShotgunSawnoff</x:t>
  </x:si>
  <x:si>
    <x:t xml:space="preserve">Base.SWMP_12</x:t>
  </x:si>
  <x:si>
    <x:t xml:space="preserve">S&amp;W M&amp;P 12</x:t>
  </x:si>
  <x:si>
    <x:t xml:space="preserve">Base.Winchester1897</x:t>
  </x:si>
  <x:si>
    <x:t xml:space="preserve">Winchester1897</x:t>
  </x:si>
  <x:si>
    <x:t xml:space="preserve">Base.DB_Condor</x:t>
  </x:si>
  <x:si>
    <x:t xml:space="preserve">Condor Shotgun</x:t>
  </x:si>
  <x:si>
    <x:t xml:space="preserve">Base.DB_Condor_sawn</x:t>
  </x:si>
  <x:si>
    <x:t xml:space="preserve">Base.DoubleBarrelShotgun</x:t>
  </x:si>
  <x:si>
    <x:t xml:space="preserve">DoubleBarrelShotgun</x:t>
  </x:si>
  <x:si>
    <x:t xml:space="preserve">Base.DoubleBarrelShotgunSawnoff</x:t>
  </x:si>
  <x:si>
    <x:t xml:space="preserve">DoubleBarrelShotgunSawnoff</x:t>
  </x:si>
  <x:si>
    <x:t xml:space="preserve">Base.Becker_Shotgun</x:t>
  </x:si>
  <x:si>
    <x:t xml:space="preserve">Becker Shotgun</x:t>
  </x:si>
  <x:si>
    <x:t xml:space="preserve">Base.Becker_Shotgun_Short</x:t>
  </x:si>
  <x:si>
    <x:t xml:space="preserve">Base.BenelliM3</x:t>
  </x:si>
  <x:si>
    <x:t xml:space="preserve">Benelli M3</x:t>
  </x:si>
  <x:si>
    <x:t xml:space="preserve">Base.BenelliM4</x:t>
  </x:si>
  <x:si>
    <x:t xml:space="preserve">Benelli M4 Super 90</x:t>
  </x:si>
  <x:si>
    <x:t xml:space="preserve">Base.Beretta_A400</x:t>
  </x:si>
  <x:si>
    <x:t xml:space="preserve">Beretta A400</x:t>
  </x:si>
  <x:si>
    <x:t xml:space="preserve">Base.Beretta_A400_Short</x:t>
  </x:si>
  <x:si>
    <x:t xml:space="preserve">Base.Browning_Auto</x:t>
  </x:si>
  <x:si>
    <x:t xml:space="preserve">Browning Auto-5</x:t>
  </x:si>
  <x:si>
    <x:t xml:space="preserve">Base.Browning_Auto_Short</x:t>
  </x:si>
  <x:si>
    <x:t xml:space="preserve">Base.ENARM_Pentagun</x:t>
  </x:si>
  <x:si>
    <x:t xml:space="preserve">ENARM Pentagun</x:t>
  </x:si>
  <x:si>
    <x:t xml:space="preserve">Base.Jackhammer</x:t>
  </x:si>
  <x:si>
    <x:t xml:space="preserve">Pancor Jackhammer</x:t>
  </x:si>
  <x:si>
    <x:t xml:space="preserve">Base.MTS_255</x:t>
  </x:si>
  <x:si>
    <x:t xml:space="preserve">MTs-255 Revolver Shotgun</x:t>
  </x:si>
  <x:si>
    <x:t xml:space="preserve">Base.MTS_255_Short</x:t>
  </x:si>
  <x:si>
    <x:t xml:space="preserve">Base.QBS09</x:t>
  </x:si>
  <x:si>
    <x:t xml:space="preserve">QBS09 Shotgun</x:t>
  </x:si>
  <x:si>
    <x:t xml:space="preserve">Base.QBS09_Short</x:t>
  </x:si>
  <x:si>
    <x:t xml:space="preserve">QBS09 Short Shotgun</x:t>
  </x:si>
  <x:si>
    <x:t xml:space="preserve">Base.Remington1100</x:t>
  </x:si>
  <x:si>
    <x:t xml:space="preserve">Remington 1100 Shotgun</x:t>
  </x:si>
  <x:si>
    <x:t xml:space="preserve">Base.Remington1100_Short</x:t>
  </x:si>
  <x:si>
    <x:t xml:space="preserve">Remington 1100 Short Shotgun</x:t>
  </x:si>
  <x:si>
    <x:t xml:space="preserve">Base.Sjorgen</x:t>
  </x:si>
  <x:si>
    <x:t xml:space="preserve">Sjogren Shotgun</x:t>
  </x:si>
  <x:si>
    <x:t xml:space="preserve">Base.Sjorgen_Short</x:t>
  </x:si>
  <x:si>
    <x:t xml:space="preserve">Sjogren Short Shotgun</x:t>
  </x:si>
  <x:si>
    <x:t xml:space="preserve">Base.SPAS12</x:t>
  </x:si>
  <x:si>
    <x:t xml:space="preserve">SPAS-12</x:t>
  </x:si>
  <x:si>
    <x:t xml:space="preserve">Base.Striker</x:t>
  </x:si>
  <x:si>
    <x:t xml:space="preserve">Armsel Striker Shotgun</x:t>
  </x:si>
  <x:si>
    <x:t xml:space="preserve">Base.AA12</x:t>
  </x:si>
  <x:si>
    <x:t xml:space="preserve">AA-12</x:t>
  </x:si>
  <x:si>
    <x:t xml:space="preserve">Base.DVB15</x:t>
  </x:si>
  <x:si>
    <x:t xml:space="preserve">Saiga-12</x:t>
  </x:si>
  <x:si>
    <x:t xml:space="preserve">Base.QBA</x:t>
  </x:si>
  <x:si>
    <x:t xml:space="preserve">QBA Shotgun</x:t>
  </x:si>
  <x:si>
    <x:t xml:space="preserve">Base.Saiga12</x:t>
  </x:si>
  <x:si>
    <x:t xml:space="preserve">Base.SPAS15</x:t>
  </x:si>
  <x:si>
    <x:t xml:space="preserve">SPAS-15 Shotgun</x:t>
  </x:si>
  <x:si>
    <x:t xml:space="preserve">Base.USAS12</x:t>
  </x:si>
  <x:si>
    <x:t xml:space="preserve">USAS-12 Shotgun</x:t>
  </x:si>
  <x:si>
    <x:t xml:space="preserve">Base.VR80</x:t>
  </x:si>
  <x:si>
    <x:t xml:space="preserve">VR80 Shotgun</x:t>
  </x:si>
  <x:si>
    <x:t xml:space="preserve">Base.ChinaLake</x:t>
  </x:si>
  <x:si>
    <x:t xml:space="preserve">ChinaLake</x:t>
  </x:si>
  <x:si>
    <x:t xml:space="preserve">ggs:GrenadeAmmo</x:t>
  </x:si>
  <x:si>
    <x:t xml:space="preserve">Base.f1</x:t>
  </x:si>
  <x:si>
    <x:t xml:space="preserve">f1</x:t>
  </x:si>
  <x:si>
    <x:t xml:space="preserve">No</x:t>
  </x:si>
  <x:si>
    <x:t xml:space="preserve">Base.GM94</x:t>
  </x:si>
  <x:si>
    <x:t xml:space="preserve">GM94</x:t>
  </x:si>
  <x:si>
    <x:t xml:space="preserve">Base.HE_explosion</x:t>
  </x:si>
  <x:si>
    <x:t xml:space="preserve">HE_explosion</x:t>
  </x:si>
  <x:si>
    <x:t xml:space="preserve">Base.M202A1</x:t>
  </x:si>
  <x:si>
    <x:t xml:space="preserve">M202A1</x:t>
  </x:si>
  <x:si>
    <x:t xml:space="preserve">ggs:RocketAmmo</x:t>
  </x:si>
  <x:si>
    <x:t xml:space="preserve">Base.M67</x:t>
  </x:si>
  <x:si>
    <x:t xml:space="preserve">M67</x:t>
  </x:si>
  <x:si>
    <x:t xml:space="preserve">Base.M79</x:t>
  </x:si>
  <x:si>
    <x:t xml:space="preserve">M79</x:t>
  </x:si>
  <x:si>
    <x:t xml:space="preserve">Base.Minigun</x:t>
  </x:si>
  <x:si>
    <x:t xml:space="preserve">Minigun</x:t>
  </x:si>
  <x:si>
    <x:t xml:space="preserve">Base.MLG</x:t>
  </x:si>
  <x:si>
    <x:t xml:space="preserve">MLG</x:t>
  </x:si>
  <x:si>
    <x:t xml:space="preserve">Base.RG6</x:t>
  </x:si>
  <x:si>
    <x:t xml:space="preserve">RG6</x:t>
  </x:si>
  <x:si>
    <x:t xml:space="preserve">Base.RGD5</x:t>
  </x:si>
  <x:si>
    <x:t xml:space="preserve">RGD5</x:t>
  </x:si>
  <x:si>
    <x:t xml:space="preserve">Base.Rocket_explosion</x:t>
  </x:si>
  <x:si>
    <x:t xml:space="preserve">Rocket_explosion</x:t>
  </x:si>
  <x:si>
    <x:t xml:space="preserve">Base.RPG7</x:t>
  </x:si>
  <x:si>
    <x:t xml:space="preserve">RPG7</x:t>
  </x:si>
  <x:si>
    <x:t xml:space="preserve">Base.stielhandgranate</x:t>
  </x:si>
  <x:si>
    <x:t xml:space="preserve">stielhandgranate</x:t>
  </x:si>
  <x:si>
    <x:t xml:space="preserve">Base.u108</x:t>
  </x:si>
  <x:si>
    <x:t xml:space="preserve">u108</x:t>
  </x:si>
  <x:si>
    <x:t xml:space="preserve">Base.Bow_compbound</x:t>
  </x:si>
  <x:si>
    <x:t xml:space="preserve">Hunting Bow</x:t>
  </x:si>
  <x:si>
    <x:t xml:space="preserve">REX5Single</x:t>
  </x:si>
  <x:si>
    <x:t xml:space="preserve">ggs:arrow_wood</x:t>
  </x:si>
  <x:si>
    <x:t xml:space="preserve">Base.Bow_compbound2</x:t>
  </x:si>
  <x:si>
    <x:t xml:space="preserve">Base.Bow_crafted</x:t>
  </x:si>
  <x:si>
    <x:t xml:space="preserve">crafted Bow</x:t>
  </x:si>
  <x:si>
    <x:t xml:space="preserve">Base.Bow_hunting</x:t>
  </x:si>
  <x:si>
    <x:t xml:space="preserve">Base.Bow_medieval</x:t>
  </x:si>
  <x:si>
    <x:t xml:space="preserve">Base.Primitive_Bow</x:t>
  </x:si>
  <x:si>
    <x:t xml:space="preserve">[Primitive] Hunting Bow</x:t>
  </x:si>
  <x:si>
    <x:t xml:space="preserve">archerynexus:woodshaft_arrow</x:t>
  </x:si>
  <x:si>
    <x:t xml:space="preserve">Base.Crossbow</x:t>
  </x:si>
  <x:si>
    <x:t xml:space="preserve">Crossbow</x:t>
  </x:si>
  <x:si>
    <x:t xml:space="preserve">ggs:bolt_wood</x:t>
  </x:si>
  <x:si>
    <x:t xml:space="preserve">Base.Crossbow_hunting</x:t>
  </x:si>
  <x:si>
    <x:t xml:space="preserve">Hunting Crossbow</x:t>
  </x:si>
  <x:si>
    <x:t xml:space="preserve">Base.Crossbow_medieval</x:t>
  </x:si>
  <x:si>
    <x:t xml:space="preserve">Medieval Crossbow</x:t>
  </x:si>
  <x:si>
    <x:t xml:space="preserve">Base.Crossbow_TenPoint</x:t>
  </x:si>
  <x:si>
    <x:t xml:space="preserve">TenPoint Crossbow</x:t>
  </x:si>
  <x:si>
    <x:t xml:space="preserve">Base.Crossbow_TenPoint_hunting</x:t>
  </x:si>
  <x:si>
    <x:t xml:space="preserve">TenPoint Hunting Crossbow</x:t>
  </x:si>
  <x:si>
    <x:t xml:space="preserve">Base.Crossbow_zhnets</x:t>
  </x:si>
  <x:si>
    <x:t xml:space="preserve">Crossbow Zhnets</x:t>
  </x:si>
  <x:si>
    <x:t xml:space="preserve">Base.GGS_UB_HE</x:t>
  </x:si>
  <x:si>
    <x:t xml:space="preserve">40mm HE payload</x:t>
  </x:si>
  <x:si>
    <x:t xml:space="preserve">Base.GGS_UB_Incendiary</x:t>
  </x:si>
  <x:si>
    <x:t xml:space="preserve">40mm incendiary payload</x:t>
  </x:si>
  <x:si>
    <x:t xml:space="preserve">Base.GGS_UB_OpenModels</x:t>
  </x:si>
  <x:si>
    <x:t xml:space="preserve">Underbarrel model definitions</x:t>
  </x:si>
  <x:si>
    <x:t xml:space="preserve">Base.TempNilItem</x:t>
  </x:si>
  <x:si>
    <x:t xml:space="preserve">GGS Visual Attachment (Internal)</x:t>
  </x:si>
  <x:si>
    <x:t xml:space="preserve">Base.308Bullets</x:t>
  </x:si>
  <x:si>
    <x:t xml:space="preserve">GaelGunStore.AttachmentPlaceholder</x:t>
  </x:si>
  <x:si>
    <x:t xml:space="preserve">Attachment Placeholder</x:t>
  </x:si>
</x:sst>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172033"/>
      <x:name val="Arial"/>
    </x:font>
    <x:font>
      <x:b/>
      <x:sz val="16"/>
      <x:color rgb="FF172033"/>
      <x:name val="Arial"/>
    </x:font>
    <x:font>
      <x:i/>
      <x:sz val="10"/>
      <x:color rgb="FF64748B"/>
      <x:name val="Arial"/>
    </x:font>
    <x:font>
      <x:b/>
      <x:sz val="10"/>
      <x:color rgb="FF475569"/>
      <x:name val="Arial"/>
    </x:font>
    <x:font>
      <x:b/>
      <x:sz val="13"/>
      <x:color rgb="FF172033"/>
      <x:name val="Arial"/>
    </x:font>
    <x:font>
      <x:sz val="10"/>
      <x:color rgb="FF475569"/>
      <x:name val="Arial"/>
    </x:font>
    <x:font>
      <x:i/>
      <x:sz val="9"/>
      <x:color rgb="FF64748B"/>
      <x:name val="Arial"/>
    </x:font>
    <x:font>
      <x:b/>
      <x:sz val="10"/>
      <x:color rgb="FFFFFFF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FFF7ED"/>
      </x:patternFill>
    </x:fill>
    <x:fill>
      <x:patternFill patternType="solid">
        <x:fgColor rgb="FFF3E8FF"/>
      </x:patternFill>
    </x:fill>
    <x:fill>
      <x:patternFill patternType="solid">
        <x:fgColor rgb="FFE0E7FF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  <x:fill>
      <x:patternFill patternType="solid">
        <x:fgColor rgb="FFE5E7EB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1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6" borderId="0" xfId="0" applyNumberFormat="1" applyFont="1" applyFill="1" applyBorder="1"/>
    <x:xf numFmtId="0" fontId="1" fillId="7" borderId="0" xfId="0" applyNumberFormat="1" applyFont="1" applyFill="1" applyBorder="1"/>
    <x:xf numFmtId="0" fontId="1" fillId="8" borderId="0" xfId="0" applyNumberFormat="1" applyFont="1" applyFill="1" applyBorder="1"/>
    <x:xf numFmtId="0" fontId="1" fillId="9" borderId="0" xfId="0" applyNumberFormat="1" applyFont="1" applyFill="1" applyBorder="1"/>
    <x:xf numFmtId="0" fontId="1" fillId="10" borderId="0" xfId="0" applyNumberFormat="1" applyFont="1" applyFill="1" applyBorder="1"/>
  </x:cellXfs>
  <x:cellStyles count="1">
    <x:cellStyle name="Normal" xfId="0"/>
  </x:cellStyles>
  <x:dxfs count="6"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443900"/>
      </x:font>
      <x:fill>
        <x:patternFill>
          <x:bgColor rgb="FFFFF2A8"/>
        </x:patternFill>
      </x:fill>
    </x:dxf>
    <x:dxf>
      <x:font>
        <x:color rgb="FF443900"/>
      </x:font>
      <x:fill>
        <x:patternFill patternType="solid">
          <x:bgColor rgb="FFFFF2A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a958ff316a4a4f" /><Relationship Type="http://schemas.openxmlformats.org/officeDocument/2006/relationships/theme" Target="/xl/theme/theme1.xml" Id="R604d00e6fde8452a" /><Relationship Type="http://schemas.openxmlformats.org/officeDocument/2006/relationships/sharedStrings" Target="/xl/sharedStrings.xml" Id="Rc2aa3246991a4de6" /><Relationship Type="http://schemas.openxmlformats.org/officeDocument/2006/relationships/worksheet" Target="/xl/worksheets/sheet1.xml" Id="R0b4cb0941e2f4120" /></Relationships>
</file>

<file path=xl/tables/table1.xml><?xml version="1.0" encoding="utf-8"?>
<x:table xmlns:x="http://schemas.openxmlformats.org/spreadsheetml/2006/main" id="1" name="GaelWeapons" displayName="GaelWeapons" ref="A6:J381" totalsRowShown="0">
  <x:tableColumns count="10">
    <x:tableColumn id="1" name="N.º"/>
    <x:tableColumn id="2" name="Hecho"/>
    <x:tableColumn id="3" name="ID"/>
    <x:tableColumn id="4" name="Nombre"/>
    <x:tableColumn id="5" name="Tipo de arma"/>
    <x:tableColumn id="6" name="Modo"/>
    <x:tableColumn id="7" name="Modos posibles"/>
    <x:tableColumn id="8" name="Munición"/>
    <x:tableColumn id="9" name="ADS"/>
    <x:tableColumn id="10" name="Nota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a9c81f2a444b25" /></Relationships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3" ySplit="6" topLeftCell="D7" activePane="bottomRight" state="frozen"/>
    </x:sheetView>
  </x:sheetViews>
  <x:sheetFormatPr baseColWidth="10" defaultColWidth="8.88671875" defaultRowHeight="14.399999618530273"/>
  <x:cols>
    <x:col min="1" max="1" width="7" customWidth="1"/>
    <x:col min="2" max="2" width="22" hidden="0" customWidth="1"/>
    <x:col min="3" max="4" width="28" customWidth="1"/>
    <x:col min="5" max="5" width="39" customWidth="1"/>
    <x:col min="6" max="6" width="12" customWidth="1"/>
    <x:col min="7" max="7" width="17" customWidth="1"/>
    <x:col min="8" max="8" width="26" customWidth="1"/>
    <x:col min="9" max="9" width="8" customWidth="1"/>
    <x:col min="10" max="10" width="38" customWidth="1"/>
  </x:cols>
  <x:sheetData>
    <x:row r="1" ht="21">
      <x:c r="A1" s="2" t="str">
        <x:v>Gael Gun Store B42 weapons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ADS calibration checklist · October 7, 2026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16.799999237060547">
      <x:c r="A3" s="4" t="str">
        <x:v>Total</x:v>
      </x:c>
      <x:c r="B3" s="5" t="n">
        <x:f>COUNTA(C7:C381)</x:f>
        <x:v>375</x:v>
      </x:c>
      <x:c r="C3" s="1"/>
      <x:c r="D3" s="4" t="str">
        <x:v>Done</x:v>
      </x:c>
      <x:c r="E3" s="5" t="n">
        <x:f>COUNTIF(B7:B381,"☑")+COUNTIF(B7:B381,"Done/Automated")</x:f>
        <x:v>49</x:v>
      </x:c>
      <x:c r="F3" s="1"/>
      <x:c r="G3" s="4" t="str">
        <x:v>Remaining</x:v>
      </x:c>
      <x:c r="H3" s="5" t="n">
        <x:f>B3-E3</x:f>
        <x:v>326</x:v>
      </x:c>
      <x:c r="I3" s="1"/>
      <x:c r="J3" s="1"/>
    </x:row>
    <x:row r="4">
      <x:c r="A4" s="6" t="str">
        <x:v>☑ = manually completed · Done/Automated = provisional default profile (yellow).</x:v>
      </x:c>
      <x:c r="B4" s="6"/>
      <x:c r="C4" s="6"/>
      <x:c r="D4" s="6"/>
      <x:c r="E4" s="6"/>
      <x:c r="F4" s="6"/>
      <x:c r="G4" s="6"/>
      <x:c r="H4" s="6"/>
      <x:c r="I4" s="6"/>
      <x:c r="J4" s="6"/>
    </x:row>
    <x:row r="5">
      <x:c r="A5" s="7" t="str">
        <x:v>Source: local Gael Gun Store B42 scripts · Fire modes are the values declared by the mod.</x:v>
      </x:c>
      <x:c r="B5" s="7"/>
      <x:c r="C5" s="7"/>
      <x:c r="D5" s="7"/>
      <x:c r="E5" s="7"/>
      <x:c r="F5" s="7"/>
      <x:c r="G5" s="7"/>
      <x:c r="H5" s="7"/>
      <x:c r="I5" s="7"/>
      <x:c r="J5" s="7"/>
    </x:row>
    <x:row r="6" ht="28.049999237060547" customHeight="1">
      <x:c r="A6" s="8" t="str">
        <x:v>No.</x:v>
      </x:c>
      <x:c r="B6" s="8" t="str">
        <x:v>Status</x:v>
      </x:c>
      <x:c r="C6" s="8" t="str">
        <x:v>ID</x:v>
      </x:c>
      <x:c r="D6" s="8" t="str">
        <x:v>Name</x:v>
      </x:c>
      <x:c r="E6" s="8" t="str">
        <x:v>Weapon type</x:v>
      </x:c>
      <x:c r="F6" s="8" t="str">
        <x:v>Fire mode</x:v>
      </x:c>
      <x:c r="G6" s="8" t="str">
        <x:v>Available modes</x:v>
      </x:c>
      <x:c r="H6" s="8" t="str">
        <x:v>Ammunition</x:v>
      </x:c>
      <x:c r="I6" s="8" t="str">
        <x:v>ADS</x:v>
      </x:c>
      <x:c r="J6" s="8" t="str">
        <x:v>Notes</x:v>
      </x:c>
    </x:row>
    <x:row r="7" ht="22.049999237060547" customHeight="1">
      <x:c r="A7" s="9">
        <x:v>1</x:v>
      </x:c>
      <x:c r="B7" s="11" t="s">
        <x:v>0</x:v>
      </x:c>
      <x:c r="C7" s="1" t="s">
        <x:v>1</x:v>
      </x:c>
      <x:c r="D7" s="1" t="str">
        <x:v>Automag caliber .357</x:v>
      </x:c>
      <x:c r="E7" s="12" t="str">
        <x:v>Pistols</x:v>
      </x:c>
      <x:c r="F7" s="1" t="s">
        <x:v>2</x:v>
      </x:c>
      <x:c r="G7" s="1" t="s">
        <x:v>2</x:v>
      </x:c>
      <x:c r="H7" s="1" t="s">
        <x:v>3</x:v>
      </x:c>
      <x:c r="I7" s="10" t="str">
        <x:v>Yes</x:v>
      </x:c>
      <x:c r="J7" s="1"/>
    </x:row>
    <x:row r="8" ht="22.049999237060547" customHeight="1">
      <x:c r="A8" s="9">
        <x:v>2</x:v>
      </x:c>
      <x:c r="B8" s="11" t="s">
        <x:v>0</x:v>
      </x:c>
      <x:c r="C8" s="1" t="s">
        <x:v>4</x:v>
      </x:c>
      <x:c r="D8" s="1" t="str">
        <x:v>Automag caliber .44</x:v>
      </x:c>
      <x:c r="E8" s="12" t="str">
        <x:v>Pistols</x:v>
      </x:c>
      <x:c r="F8" s="1" t="s">
        <x:v>2</x:v>
      </x:c>
      <x:c r="G8" s="1" t="s">
        <x:v>2</x:v>
      </x:c>
      <x:c r="H8" s="1" t="s">
        <x:v>5</x:v>
      </x:c>
      <x:c r="I8" s="10" t="str">
        <x:v>Yes</x:v>
      </x:c>
      <x:c r="J8" s="1"/>
    </x:row>
    <x:row r="9" ht="22.049999237060547" customHeight="1">
      <x:c r="A9" s="9">
        <x:v>3</x:v>
      </x:c>
      <x:c r="B9" s="11" t="s">
        <x:v>0</x:v>
      </x:c>
      <x:c r="C9" s="1" t="s">
        <x:v>6</x:v>
      </x:c>
      <x:c r="D9" s="1" t="str">
        <x:v>Automag caliber .50AE</x:v>
      </x:c>
      <x:c r="E9" s="12" t="str">
        <x:v>Pistols</x:v>
      </x:c>
      <x:c r="F9" s="1" t="s">
        <x:v>2</x:v>
      </x:c>
      <x:c r="G9" s="1" t="s">
        <x:v>2</x:v>
      </x:c>
      <x:c r="H9" s="1" t="s">
        <x:v>7</x:v>
      </x:c>
      <x:c r="I9" s="10" t="str">
        <x:v>Yes</x:v>
      </x:c>
      <x:c r="J9" s="1"/>
    </x:row>
    <x:row r="10" ht="22.049999237060547" customHeight="1">
      <x:c r="A10" s="9">
        <x:v>4</x:v>
      </x:c>
      <x:c r="B10" s="11" t="s">
        <x:v>0</x:v>
      </x:c>
      <x:c r="C10" s="1" t="s">
        <x:v>8</x:v>
      </x:c>
      <x:c r="D10" s="1" t="s">
        <x:v>9</x:v>
      </x:c>
      <x:c r="E10" s="12" t="str">
        <x:v>Pistols</x:v>
      </x:c>
      <x:c r="F10" s="1" t="s">
        <x:v>2</x:v>
      </x:c>
      <x:c r="G10" s="1" t="s">
        <x:v>2</x:v>
      </x:c>
      <x:c r="H10" s="1" t="s">
        <x:v>10</x:v>
      </x:c>
      <x:c r="I10" s="10" t="str">
        <x:v>Yes</x:v>
      </x:c>
      <x:c r="J10" s="1"/>
    </x:row>
    <x:row r="11" ht="22.049999237060547" customHeight="1">
      <x:c r="A11" s="9">
        <x:v>5</x:v>
      </x:c>
      <x:c r="B11" s="11" t="s">
        <x:v>0</x:v>
      </x:c>
      <x:c r="C11" s="1" t="s">
        <x:v>11</x:v>
      </x:c>
      <x:c r="D11" s="1" t="s">
        <x:v>12</x:v>
      </x:c>
      <x:c r="E11" s="12" t="str">
        <x:v>Pistols</x:v>
      </x:c>
      <x:c r="F11" s="1" t="s">
        <x:v>2</x:v>
      </x:c>
      <x:c r="G11" s="1" t="s">
        <x:v>2</x:v>
      </x:c>
      <x:c r="H11" s="1" t="s">
        <x:v>10</x:v>
      </x:c>
      <x:c r="I11" s="10" t="str">
        <x:v>Yes</x:v>
      </x:c>
      <x:c r="J11" s="1"/>
    </x:row>
    <x:row r="12" ht="22.049999237060547" customHeight="1">
      <x:c r="A12" s="9">
        <x:v>6</x:v>
      </x:c>
      <x:c r="B12" s="11" t="s">
        <x:v>0</x:v>
      </x:c>
      <x:c r="C12" s="1" t="s">
        <x:v>13</x:v>
      </x:c>
      <x:c r="D12" s="1" t="s">
        <x:v>14</x:v>
      </x:c>
      <x:c r="E12" s="12" t="str">
        <x:v>Pistols</x:v>
      </x:c>
      <x:c r="F12" s="1" t="s">
        <x:v>2</x:v>
      </x:c>
      <x:c r="G12" s="1" t="s">
        <x:v>2</x:v>
      </x:c>
      <x:c r="H12" s="1" t="s">
        <x:v>3</x:v>
      </x:c>
      <x:c r="I12" s="10" t="str">
        <x:v>Yes</x:v>
      </x:c>
      <x:c r="J12" s="1"/>
    </x:row>
    <x:row r="13" ht="22.049999237060547" customHeight="1">
      <x:c r="A13" s="9">
        <x:v>7</x:v>
      </x:c>
      <x:c r="B13" s="11" t="s">
        <x:v>0</x:v>
      </x:c>
      <x:c r="C13" s="1" t="s">
        <x:v>15</x:v>
      </x:c>
      <x:c r="D13" s="1" t="s">
        <x:v>16</x:v>
      </x:c>
      <x:c r="E13" s="12" t="str">
        <x:v>Pistols</x:v>
      </x:c>
      <x:c r="F13" s="1" t="s">
        <x:v>2</x:v>
      </x:c>
      <x:c r="G13" s="1" t="s">
        <x:v>2</x:v>
      </x:c>
      <x:c r="H13" s="1" t="s">
        <x:v>10</x:v>
      </x:c>
      <x:c r="I13" s="10" t="str">
        <x:v>Yes</x:v>
      </x:c>
      <x:c r="J13" s="1"/>
    </x:row>
    <x:row r="14" ht="22.049999237060547" customHeight="1">
      <x:c r="A14" s="9">
        <x:v>8</x:v>
      </x:c>
      <x:c r="B14" s="11" t="s">
        <x:v>0</x:v>
      </x:c>
      <x:c r="C14" s="1" t="s">
        <x:v>17</x:v>
      </x:c>
      <x:c r="D14" s="1" t="s">
        <x:v>18</x:v>
      </x:c>
      <x:c r="E14" s="12" t="str">
        <x:v>Pistols</x:v>
      </x:c>
      <x:c r="F14" s="1" t="s">
        <x:v>2</x:v>
      </x:c>
      <x:c r="G14" s="1" t="s">
        <x:v>2</x:v>
      </x:c>
      <x:c r="H14" s="1" t="s">
        <x:v>3</x:v>
      </x:c>
      <x:c r="I14" s="10" t="str">
        <x:v>Yes</x:v>
      </x:c>
      <x:c r="J14" s="1"/>
    </x:row>
    <x:row r="15" ht="22.049999237060547" customHeight="1">
      <x:c r="A15" s="9">
        <x:v>9</x:v>
      </x:c>
      <x:c r="B15" s="11" t="s">
        <x:v>0</x:v>
      </x:c>
      <x:c r="C15" s="1" t="s">
        <x:v>19</x:v>
      </x:c>
      <x:c r="D15" s="1" t="s">
        <x:v>20</x:v>
      </x:c>
      <x:c r="E15" s="12" t="str">
        <x:v>Pistols</x:v>
      </x:c>
      <x:c r="F15" s="1" t="s">
        <x:v>2</x:v>
      </x:c>
      <x:c r="G15" s="1" t="s">
        <x:v>2</x:v>
      </x:c>
      <x:c r="H15" s="1" t="s">
        <x:v>7</x:v>
      </x:c>
      <x:c r="I15" s="10" t="str">
        <x:v>Yes</x:v>
      </x:c>
      <x:c r="J15" s="1"/>
    </x:row>
    <x:row r="16" ht="22.049999237060547" customHeight="1">
      <x:c r="A16" s="9">
        <x:v>10</x:v>
      </x:c>
      <x:c r="B16" s="11" t="s">
        <x:v>0</x:v>
      </x:c>
      <x:c r="C16" s="1" t="s">
        <x:v>21</x:v>
      </x:c>
      <x:c r="D16" s="1" t="s">
        <x:v>22</x:v>
      </x:c>
      <x:c r="E16" s="12" t="str">
        <x:v>Pistols</x:v>
      </x:c>
      <x:c r="F16" s="1" t="s">
        <x:v>2</x:v>
      </x:c>
      <x:c r="G16" s="1" t="s">
        <x:v>2</x:v>
      </x:c>
      <x:c r="H16" s="1" t="s">
        <x:v>3</x:v>
      </x:c>
      <x:c r="I16" s="10" t="str">
        <x:v>Yes</x:v>
      </x:c>
      <x:c r="J16" s="1"/>
    </x:row>
    <x:row r="17" ht="22.049999237060547" customHeight="1">
      <x:c r="A17" s="9">
        <x:v>11</x:v>
      </x:c>
      <x:c r="B17" s="11" t="s">
        <x:v>0</x:v>
      </x:c>
      <x:c r="C17" s="1" t="s">
        <x:v>23</x:v>
      </x:c>
      <x:c r="D17" s="1" t="s">
        <x:v>24</x:v>
      </x:c>
      <x:c r="E17" s="12" t="str">
        <x:v>Pistols</x:v>
      </x:c>
      <x:c r="F17" s="1" t="s">
        <x:v>2</x:v>
      </x:c>
      <x:c r="G17" s="1" t="s">
        <x:v>2</x:v>
      </x:c>
      <x:c r="H17" s="1" t="s">
        <x:v>10</x:v>
      </x:c>
      <x:c r="I17" s="10" t="str">
        <x:v>Yes</x:v>
      </x:c>
      <x:c r="J17" s="1"/>
    </x:row>
    <x:row r="18" ht="22.049999237060547" customHeight="1">
      <x:c r="A18" s="9">
        <x:v>12</x:v>
      </x:c>
      <x:c r="B18" s="11" t="s">
        <x:v>0</x:v>
      </x:c>
      <x:c r="C18" s="1" t="s">
        <x:v>25</x:v>
      </x:c>
      <x:c r="D18" s="1" t="s">
        <x:v>26</x:v>
      </x:c>
      <x:c r="E18" s="12" t="str">
        <x:v>Pistols</x:v>
      </x:c>
      <x:c r="F18" s="1" t="s">
        <x:v>2</x:v>
      </x:c>
      <x:c r="G18" s="1" t="s">
        <x:v>2</x:v>
      </x:c>
      <x:c r="H18" s="1" t="s">
        <x:v>27</x:v>
      </x:c>
      <x:c r="I18" s="10" t="str">
        <x:v>Yes</x:v>
      </x:c>
      <x:c r="J18" s="1"/>
    </x:row>
    <x:row r="19" ht="22.049999237060547" customHeight="1">
      <x:c r="A19" s="9">
        <x:v>13</x:v>
      </x:c>
      <x:c r="B19" s="11" t="s">
        <x:v>0</x:v>
      </x:c>
      <x:c r="C19" s="1" t="s">
        <x:v>28</x:v>
      </x:c>
      <x:c r="D19" s="1" t="s">
        <x:v>29</x:v>
      </x:c>
      <x:c r="E19" s="12" t="str">
        <x:v>Pistols</x:v>
      </x:c>
      <x:c r="F19" s="1" t="s">
        <x:v>2</x:v>
      </x:c>
      <x:c r="G19" s="1" t="s">
        <x:v>2</x:v>
      </x:c>
      <x:c r="H19" s="1" t="s">
        <x:v>30</x:v>
      </x:c>
      <x:c r="I19" s="10" t="str">
        <x:v>Yes</x:v>
      </x:c>
      <x:c r="J19" s="1"/>
    </x:row>
    <x:row r="20" ht="22.049999237060547" customHeight="1">
      <x:c r="A20" s="9">
        <x:v>14</x:v>
      </x:c>
      <x:c r="B20" s="11" t="s">
        <x:v>0</x:v>
      </x:c>
      <x:c r="C20" s="1" t="s">
        <x:v>31</x:v>
      </x:c>
      <x:c r="D20" s="1" t="s">
        <x:v>32</x:v>
      </x:c>
      <x:c r="E20" s="12" t="str">
        <x:v>Pistols</x:v>
      </x:c>
      <x:c r="F20" s="1" t="s">
        <x:v>2</x:v>
      </x:c>
      <x:c r="G20" s="1" t="s">
        <x:v>2</x:v>
      </x:c>
      <x:c r="H20" s="1" t="s">
        <x:v>10</x:v>
      </x:c>
      <x:c r="I20" s="10" t="str">
        <x:v>Yes</x:v>
      </x:c>
      <x:c r="J20" s="1"/>
    </x:row>
    <x:row r="21" ht="22.049999237060547" customHeight="1">
      <x:c r="A21" s="9">
        <x:v>15</x:v>
      </x:c>
      <x:c r="B21" s="11" t="s">
        <x:v>0</x:v>
      </x:c>
      <x:c r="C21" s="1" t="s">
        <x:v>33</x:v>
      </x:c>
      <x:c r="D21" s="1" t="s">
        <x:v>34</x:v>
      </x:c>
      <x:c r="E21" s="12" t="str">
        <x:v>Pistols</x:v>
      </x:c>
      <x:c r="F21" s="1" t="s">
        <x:v>2</x:v>
      </x:c>
      <x:c r="G21" s="1" t="s">
        <x:v>2</x:v>
      </x:c>
      <x:c r="H21" s="1" t="s">
        <x:v>10</x:v>
      </x:c>
      <x:c r="I21" s="10" t="str">
        <x:v>Yes</x:v>
      </x:c>
      <x:c r="J21" s="1"/>
    </x:row>
    <x:row r="22" ht="22.049999237060547" customHeight="1">
      <x:c r="A22" s="9">
        <x:v>16</x:v>
      </x:c>
      <x:c r="B22" s="11" t="s">
        <x:v>0</x:v>
      </x:c>
      <x:c r="C22" s="1" t="s">
        <x:v>35</x:v>
      </x:c>
      <x:c r="D22" s="1" t="s">
        <x:v>36</x:v>
      </x:c>
      <x:c r="E22" s="12" t="str">
        <x:v>Pistols</x:v>
      </x:c>
      <x:c r="F22" s="1" t="s">
        <x:v>2</x:v>
      </x:c>
      <x:c r="G22" s="1" t="s">
        <x:v>2</x:v>
      </x:c>
      <x:c r="H22" s="1" t="s">
        <x:v>10</x:v>
      </x:c>
      <x:c r="I22" s="10" t="str">
        <x:v>Yes</x:v>
      </x:c>
      <x:c r="J22" s="1"/>
    </x:row>
    <x:row r="23" ht="22.049999237060547" customHeight="1">
      <x:c r="A23" s="9">
        <x:v>17</x:v>
      </x:c>
      <x:c r="B23" s="11" t="s">
        <x:v>0</x:v>
      </x:c>
      <x:c r="C23" s="1" t="s">
        <x:v>37</x:v>
      </x:c>
      <x:c r="D23" s="1" t="s">
        <x:v>38</x:v>
      </x:c>
      <x:c r="E23" s="12" t="str">
        <x:v>Pistols</x:v>
      </x:c>
      <x:c r="F23" s="1" t="s">
        <x:v>2</x:v>
      </x:c>
      <x:c r="G23" s="1" t="s">
        <x:v>2</x:v>
      </x:c>
      <x:c r="H23" s="1" t="s">
        <x:v>30</x:v>
      </x:c>
      <x:c r="I23" s="10" t="str">
        <x:v>Yes</x:v>
      </x:c>
      <x:c r="J23" s="1"/>
    </x:row>
    <x:row r="24" ht="22.049999237060547" customHeight="1">
      <x:c r="A24" s="9">
        <x:v>18</x:v>
      </x:c>
      <x:c r="B24" s="11" t="s">
        <x:v>0</x:v>
      </x:c>
      <x:c r="C24" s="1" t="s">
        <x:v>39</x:v>
      </x:c>
      <x:c r="D24" s="1" t="s">
        <x:v>40</x:v>
      </x:c>
      <x:c r="E24" s="12" t="str">
        <x:v>Pistols</x:v>
      </x:c>
      <x:c r="F24" s="1" t="s">
        <x:v>2</x:v>
      </x:c>
      <x:c r="G24" s="1" t="s">
        <x:v>2</x:v>
      </x:c>
      <x:c r="H24" s="1" t="s">
        <x:v>30</x:v>
      </x:c>
      <x:c r="I24" s="10" t="str">
        <x:v>Yes</x:v>
      </x:c>
      <x:c r="J24" s="1"/>
    </x:row>
    <x:row r="25" ht="22.049999237060547" customHeight="1">
      <x:c r="A25" s="9">
        <x:v>19</x:v>
      </x:c>
      <x:c r="B25" s="11" t="s">
        <x:v>0</x:v>
      </x:c>
      <x:c r="C25" s="1" t="s">
        <x:v>41</x:v>
      </x:c>
      <x:c r="D25" s="1" t="s">
        <x:v>42</x:v>
      </x:c>
      <x:c r="E25" s="12" t="str">
        <x:v>Pistols</x:v>
      </x:c>
      <x:c r="F25" s="1" t="s">
        <x:v>2</x:v>
      </x:c>
      <x:c r="G25" s="1" t="s">
        <x:v>2</x:v>
      </x:c>
      <x:c r="H25" s="1" t="s">
        <x:v>30</x:v>
      </x:c>
      <x:c r="I25" s="10" t="str">
        <x:v>Yes</x:v>
      </x:c>
      <x:c r="J25" s="1"/>
    </x:row>
    <x:row r="26" ht="22.049999237060547" customHeight="1">
      <x:c r="A26" s="9">
        <x:v>20</x:v>
      </x:c>
      <x:c r="B26" s="11" t="s">
        <x:v>0</x:v>
      </x:c>
      <x:c r="C26" s="1" t="s">
        <x:v>43</x:v>
      </x:c>
      <x:c r="D26" s="1" t="s">
        <x:v>44</x:v>
      </x:c>
      <x:c r="E26" s="12" t="str">
        <x:v>Pistols</x:v>
      </x:c>
      <x:c r="F26" s="1" t="s">
        <x:v>2</x:v>
      </x:c>
      <x:c r="G26" s="1" t="s">
        <x:v>2</x:v>
      </x:c>
      <x:c r="H26" s="1" t="s">
        <x:v>10</x:v>
      </x:c>
      <x:c r="I26" s="10" t="str">
        <x:v>Yes</x:v>
      </x:c>
      <x:c r="J26" s="1"/>
    </x:row>
    <x:row r="27" ht="22.049999237060547" customHeight="1">
      <x:c r="A27" s="9">
        <x:v>21</x:v>
      </x:c>
      <x:c r="B27" s="11" t="s">
        <x:v>0</x:v>
      </x:c>
      <x:c r="C27" s="1" t="s">
        <x:v>45</x:v>
      </x:c>
      <x:c r="D27" s="1" t="s">
        <x:v>46</x:v>
      </x:c>
      <x:c r="E27" s="12" t="str">
        <x:v>Pistols</x:v>
      </x:c>
      <x:c r="F27" s="1" t="s">
        <x:v>2</x:v>
      </x:c>
      <x:c r="G27" s="1" t="s">
        <x:v>2</x:v>
      </x:c>
      <x:c r="H27" s="1" t="s">
        <x:v>10</x:v>
      </x:c>
      <x:c r="I27" s="10" t="str">
        <x:v>Yes</x:v>
      </x:c>
      <x:c r="J27" s="1"/>
    </x:row>
    <x:row r="28" ht="22.049999237060547" customHeight="1">
      <x:c r="A28" s="9">
        <x:v>22</x:v>
      </x:c>
      <x:c r="B28" s="11" t="s">
        <x:v>0</x:v>
      </x:c>
      <x:c r="C28" s="1" t="s">
        <x:v>47</x:v>
      </x:c>
      <x:c r="D28" s="1" t="s">
        <x:v>48</x:v>
      </x:c>
      <x:c r="E28" s="12" t="str">
        <x:v>Pistols</x:v>
      </x:c>
      <x:c r="F28" s="1" t="s">
        <x:v>2</x:v>
      </x:c>
      <x:c r="G28" s="1" t="s">
        <x:v>2</x:v>
      </x:c>
      <x:c r="H28" s="1" t="s">
        <x:v>30</x:v>
      </x:c>
      <x:c r="I28" s="10" t="str">
        <x:v>Yes</x:v>
      </x:c>
      <x:c r="J28" s="1"/>
    </x:row>
    <x:row r="29" ht="22.049999237060547" customHeight="1">
      <x:c r="A29" s="9">
        <x:v>23</x:v>
      </x:c>
      <x:c r="B29" s="11" t="s">
        <x:v>0</x:v>
      </x:c>
      <x:c r="C29" s="1" t="s">
        <x:v>49</x:v>
      </x:c>
      <x:c r="D29" s="1" t="s">
        <x:v>50</x:v>
      </x:c>
      <x:c r="E29" s="12" t="str">
        <x:v>Pistols</x:v>
      </x:c>
      <x:c r="F29" s="1" t="s">
        <x:v>2</x:v>
      </x:c>
      <x:c r="G29" s="1" t="s">
        <x:v>2</x:v>
      </x:c>
      <x:c r="H29" s="1" t="s">
        <x:v>30</x:v>
      </x:c>
      <x:c r="I29" s="10" t="str">
        <x:v>Yes</x:v>
      </x:c>
      <x:c r="J29" s="1"/>
    </x:row>
    <x:row r="30" ht="22.049999237060547" customHeight="1">
      <x:c r="A30" s="9">
        <x:v>24</x:v>
      </x:c>
      <x:c r="B30" s="11" t="s">
        <x:v>0</x:v>
      </x:c>
      <x:c r="C30" s="1" t="s">
        <x:v>51</x:v>
      </x:c>
      <x:c r="D30" s="1" t="s">
        <x:v>52</x:v>
      </x:c>
      <x:c r="E30" s="12" t="str">
        <x:v>Pistols</x:v>
      </x:c>
      <x:c r="F30" s="1" t="s">
        <x:v>2</x:v>
      </x:c>
      <x:c r="G30" s="1" t="s">
        <x:v>2</x:v>
      </x:c>
      <x:c r="H30" s="1" t="s">
        <x:v>30</x:v>
      </x:c>
      <x:c r="I30" s="10" t="str">
        <x:v>Yes</x:v>
      </x:c>
      <x:c r="J30" s="1"/>
    </x:row>
    <x:row r="31" ht="22.049999237060547" customHeight="1">
      <x:c r="A31" s="9">
        <x:v>25</x:v>
      </x:c>
      <x:c r="B31" s="11" t="s">
        <x:v>0</x:v>
      </x:c>
      <x:c r="C31" s="1" t="s">
        <x:v>53</x:v>
      </x:c>
      <x:c r="D31" s="1" t="s">
        <x:v>54</x:v>
      </x:c>
      <x:c r="E31" s="12" t="str">
        <x:v>Pistols</x:v>
      </x:c>
      <x:c r="F31" s="1" t="s">
        <x:v>2</x:v>
      </x:c>
      <x:c r="G31" s="1" t="s">
        <x:v>2</x:v>
      </x:c>
      <x:c r="H31" s="1" t="s">
        <x:v>10</x:v>
      </x:c>
      <x:c r="I31" s="10" t="str">
        <x:v>Yes</x:v>
      </x:c>
      <x:c r="J31" s="1"/>
    </x:row>
    <x:row r="32" ht="22.049999237060547" customHeight="1">
      <x:c r="A32" s="9">
        <x:v>26</x:v>
      </x:c>
      <x:c r="B32" s="11" t="s">
        <x:v>0</x:v>
      </x:c>
      <x:c r="C32" s="1" t="s">
        <x:v>55</x:v>
      </x:c>
      <x:c r="D32" s="1" t="s">
        <x:v>56</x:v>
      </x:c>
      <x:c r="E32" s="12" t="str">
        <x:v>Pistols</x:v>
      </x:c>
      <x:c r="F32" s="1" t="s">
        <x:v>2</x:v>
      </x:c>
      <x:c r="G32" s="1" t="s">
        <x:v>2</x:v>
      </x:c>
      <x:c r="H32" s="1" t="s">
        <x:v>10</x:v>
      </x:c>
      <x:c r="I32" s="10" t="str">
        <x:v>Yes</x:v>
      </x:c>
      <x:c r="J32" s="1"/>
    </x:row>
    <x:row r="33" ht="22.049999237060547" customHeight="1">
      <x:c r="A33" s="9">
        <x:v>27</x:v>
      </x:c>
      <x:c r="B33" s="11" t="s">
        <x:v>0</x:v>
      </x:c>
      <x:c r="C33" s="1" t="s">
        <x:v>57</x:v>
      </x:c>
      <x:c r="D33" s="1" t="s">
        <x:v>58</x:v>
      </x:c>
      <x:c r="E33" s="12" t="str">
        <x:v>Pistols</x:v>
      </x:c>
      <x:c r="F33" s="1" t="s">
        <x:v>2</x:v>
      </x:c>
      <x:c r="G33" s="1" t="s">
        <x:v>2</x:v>
      </x:c>
      <x:c r="H33" s="1" t="s">
        <x:v>10</x:v>
      </x:c>
      <x:c r="I33" s="10" t="str">
        <x:v>Yes</x:v>
      </x:c>
      <x:c r="J33" s="1"/>
    </x:row>
    <x:row r="34" ht="22.049999237060547" customHeight="1">
      <x:c r="A34" s="9">
        <x:v>28</x:v>
      </x:c>
      <x:c r="B34" s="11" t="str">
        <x:v>Done/Automated</x:v>
      </x:c>
      <x:c r="C34" s="1" t="s">
        <x:v>59</x:v>
      </x:c>
      <x:c r="D34" s="1" t="s">
        <x:v>60</x:v>
      </x:c>
      <x:c r="E34" s="12" t="str">
        <x:v>Pistols</x:v>
      </x:c>
      <x:c r="F34" s="1" t="s">
        <x:v>2</x:v>
      </x:c>
      <x:c r="G34" s="1" t="s">
        <x:v>2</x:v>
      </x:c>
      <x:c r="H34" s="1" t="s">
        <x:v>30</x:v>
      </x:c>
      <x:c r="I34" s="10" t="str">
        <x:v>Yes</x:v>
      </x:c>
      <x:c r="J34" s="1"/>
    </x:row>
    <x:row r="35" ht="22.049999237060547" customHeight="1">
      <x:c r="A35" s="9">
        <x:v>29</x:v>
      </x:c>
      <x:c r="B35" s="11" t="str">
        <x:v>Done/Automated</x:v>
      </x:c>
      <x:c r="C35" s="1" t="s">
        <x:v>61</x:v>
      </x:c>
      <x:c r="D35" s="1" t="s">
        <x:v>62</x:v>
      </x:c>
      <x:c r="E35" s="12" t="str">
        <x:v>Pistols</x:v>
      </x:c>
      <x:c r="F35" s="1" t="s">
        <x:v>2</x:v>
      </x:c>
      <x:c r="G35" s="1" t="s">
        <x:v>2</x:v>
      </x:c>
      <x:c r="H35" s="1" t="s">
        <x:v>27</x:v>
      </x:c>
      <x:c r="I35" s="10" t="str">
        <x:v>Yes</x:v>
      </x:c>
      <x:c r="J35" s="1"/>
    </x:row>
    <x:row r="36" ht="22.049999237060547" customHeight="1">
      <x:c r="A36" s="9">
        <x:v>30</x:v>
      </x:c>
      <x:c r="B36" s="11" t="str">
        <x:v>Done/Automated</x:v>
      </x:c>
      <x:c r="C36" s="1" t="s">
        <x:v>63</x:v>
      </x:c>
      <x:c r="D36" s="1" t="s">
        <x:v>64</x:v>
      </x:c>
      <x:c r="E36" s="12" t="str">
        <x:v>Pistols</x:v>
      </x:c>
      <x:c r="F36" s="1" t="s">
        <x:v>2</x:v>
      </x:c>
      <x:c r="G36" s="1" t="s">
        <x:v>2</x:v>
      </x:c>
      <x:c r="H36" s="1" t="s">
        <x:v>10</x:v>
      </x:c>
      <x:c r="I36" s="10" t="str">
        <x:v>Yes</x:v>
      </x:c>
      <x:c r="J36" s="1"/>
    </x:row>
    <x:row r="37" ht="22.049999237060547" customHeight="1">
      <x:c r="A37" s="9">
        <x:v>31</x:v>
      </x:c>
      <x:c r="B37" s="11" t="str">
        <x:v>Done/Automated</x:v>
      </x:c>
      <x:c r="C37" s="1" t="s">
        <x:v>65</x:v>
      </x:c>
      <x:c r="D37" s="1" t="s">
        <x:v>66</x:v>
      </x:c>
      <x:c r="E37" s="12" t="str">
        <x:v>Pistols</x:v>
      </x:c>
      <x:c r="F37" s="1" t="s">
        <x:v>2</x:v>
      </x:c>
      <x:c r="G37" s="1" t="s">
        <x:v>2</x:v>
      </x:c>
      <x:c r="H37" s="1" t="s">
        <x:v>30</x:v>
      </x:c>
      <x:c r="I37" s="10" t="str">
        <x:v>Yes</x:v>
      </x:c>
      <x:c r="J37" s="1"/>
    </x:row>
    <x:row r="38" ht="22.049999237060547" customHeight="1">
      <x:c r="A38" s="9">
        <x:v>32</x:v>
      </x:c>
      <x:c r="B38" s="11" t="str">
        <x:v>Done/Automated</x:v>
      </x:c>
      <x:c r="C38" s="1" t="s">
        <x:v>67</x:v>
      </x:c>
      <x:c r="D38" s="1" t="s">
        <x:v>68</x:v>
      </x:c>
      <x:c r="E38" s="12" t="str">
        <x:v>Pistols</x:v>
      </x:c>
      <x:c r="F38" s="1" t="s">
        <x:v>2</x:v>
      </x:c>
      <x:c r="G38" s="1" t="s">
        <x:v>2</x:v>
      </x:c>
      <x:c r="H38" s="1" t="s">
        <x:v>10</x:v>
      </x:c>
      <x:c r="I38" s="10" t="str">
        <x:v>Yes</x:v>
      </x:c>
      <x:c r="J38" s="1"/>
    </x:row>
    <x:row r="39" ht="22.049999237060547" customHeight="1">
      <x:c r="A39" s="9">
        <x:v>33</x:v>
      </x:c>
      <x:c r="B39" s="11" t="str">
        <x:v>Done/Automated</x:v>
      </x:c>
      <x:c r="C39" s="1" t="s">
        <x:v>69</x:v>
      </x:c>
      <x:c r="D39" s="1" t="s">
        <x:v>70</x:v>
      </x:c>
      <x:c r="E39" s="12" t="str">
        <x:v>Pistols</x:v>
      </x:c>
      <x:c r="F39" s="1" t="s">
        <x:v>2</x:v>
      </x:c>
      <x:c r="G39" s="1" t="s">
        <x:v>2</x:v>
      </x:c>
      <x:c r="H39" s="1" t="s">
        <x:v>10</x:v>
      </x:c>
      <x:c r="I39" s="10" t="str">
        <x:v>Yes</x:v>
      </x:c>
      <x:c r="J39" s="1"/>
    </x:row>
    <x:row r="40" ht="22.049999237060547" customHeight="1">
      <x:c r="A40" s="9">
        <x:v>34</x:v>
      </x:c>
      <x:c r="B40" s="11" t="str">
        <x:v>Done/Automated</x:v>
      </x:c>
      <x:c r="C40" s="1" t="s">
        <x:v>71</x:v>
      </x:c>
      <x:c r="D40" s="1" t="s">
        <x:v>72</x:v>
      </x:c>
      <x:c r="E40" s="12" t="str">
        <x:v>Pistols</x:v>
      </x:c>
      <x:c r="F40" s="1" t="s">
        <x:v>2</x:v>
      </x:c>
      <x:c r="G40" s="1" t="s">
        <x:v>2</x:v>
      </x:c>
      <x:c r="H40" s="1" t="s">
        <x:v>10</x:v>
      </x:c>
      <x:c r="I40" s="10" t="str">
        <x:v>Yes</x:v>
      </x:c>
      <x:c r="J40" s="1"/>
    </x:row>
    <x:row r="41" ht="22.049999237060547" customHeight="1">
      <x:c r="A41" s="9">
        <x:v>35</x:v>
      </x:c>
      <x:c r="B41" s="11" t="str">
        <x:v>Done/Automated</x:v>
      </x:c>
      <x:c r="C41" s="1" t="s">
        <x:v>73</x:v>
      </x:c>
      <x:c r="D41" s="1" t="s">
        <x:v>74</x:v>
      </x:c>
      <x:c r="E41" s="12" t="str">
        <x:v>Pistols</x:v>
      </x:c>
      <x:c r="F41" s="1" t="s">
        <x:v>2</x:v>
      </x:c>
      <x:c r="G41" s="1" t="s">
        <x:v>2</x:v>
      </x:c>
      <x:c r="H41" s="1" t="s">
        <x:v>10</x:v>
      </x:c>
      <x:c r="I41" s="10" t="str">
        <x:v>Yes</x:v>
      </x:c>
      <x:c r="J41" s="1"/>
    </x:row>
    <x:row r="42" ht="22.049999237060547" customHeight="1">
      <x:c r="A42" s="9">
        <x:v>36</x:v>
      </x:c>
      <x:c r="B42" s="11" t="str">
        <x:v>Done/Automated</x:v>
      </x:c>
      <x:c r="C42" s="1" t="s">
        <x:v>75</x:v>
      </x:c>
      <x:c r="D42" s="1" t="s">
        <x:v>76</x:v>
      </x:c>
      <x:c r="E42" s="12" t="str">
        <x:v>Pistols</x:v>
      </x:c>
      <x:c r="F42" s="1" t="s">
        <x:v>2</x:v>
      </x:c>
      <x:c r="G42" s="1" t="s">
        <x:v>2</x:v>
      </x:c>
      <x:c r="H42" s="1" t="s">
        <x:v>30</x:v>
      </x:c>
      <x:c r="I42" s="10" t="str">
        <x:v>Yes</x:v>
      </x:c>
      <x:c r="J42" s="1"/>
    </x:row>
    <x:row r="43" ht="22.049999237060547" customHeight="1">
      <x:c r="A43" s="9">
        <x:v>37</x:v>
      </x:c>
      <x:c r="B43" s="11" t="str">
        <x:v>Done/Automated</x:v>
      </x:c>
      <x:c r="C43" s="1" t="s">
        <x:v>77</x:v>
      </x:c>
      <x:c r="D43" s="1" t="s">
        <x:v>78</x:v>
      </x:c>
      <x:c r="E43" s="12" t="str">
        <x:v>Pistols</x:v>
      </x:c>
      <x:c r="F43" s="1" t="s">
        <x:v>2</x:v>
      </x:c>
      <x:c r="G43" s="1" t="s">
        <x:v>2</x:v>
      </x:c>
      <x:c r="H43" s="1" t="s">
        <x:v>5</x:v>
      </x:c>
      <x:c r="I43" s="10" t="str">
        <x:v>Yes</x:v>
      </x:c>
      <x:c r="J43" s="1"/>
    </x:row>
    <x:row r="44" ht="22.049999237060547" customHeight="1">
      <x:c r="A44" s="9">
        <x:v>38</x:v>
      </x:c>
      <x:c r="B44" s="11" t="str">
        <x:v>Done/Automated</x:v>
      </x:c>
      <x:c r="C44" s="1" t="s">
        <x:v>79</x:v>
      </x:c>
      <x:c r="D44" s="1" t="s">
        <x:v>80</x:v>
      </x:c>
      <x:c r="E44" s="12" t="str">
        <x:v>Pistols</x:v>
      </x:c>
      <x:c r="F44" s="1" t="s">
        <x:v>2</x:v>
      </x:c>
      <x:c r="G44" s="1" t="s">
        <x:v>2</x:v>
      </x:c>
      <x:c r="H44" s="1" t="s">
        <x:v>81</x:v>
      </x:c>
      <x:c r="I44" s="10" t="str">
        <x:v>Yes</x:v>
      </x:c>
      <x:c r="J44" s="1"/>
    </x:row>
    <x:row r="45" ht="22.049999237060547" customHeight="1">
      <x:c r="A45" s="9">
        <x:v>39</x:v>
      </x:c>
      <x:c r="B45" s="11" t="str">
        <x:v>Done/Automated</x:v>
      </x:c>
      <x:c r="C45" s="1" t="s">
        <x:v>82</x:v>
      </x:c>
      <x:c r="D45" s="1" t="s">
        <x:v>83</x:v>
      </x:c>
      <x:c r="E45" s="12" t="str">
        <x:v>Pistols</x:v>
      </x:c>
      <x:c r="F45" s="1" t="s">
        <x:v>2</x:v>
      </x:c>
      <x:c r="G45" s="1" t="s">
        <x:v>2</x:v>
      </x:c>
      <x:c r="H45" s="1" t="s">
        <x:v>10</x:v>
      </x:c>
      <x:c r="I45" s="10" t="str">
        <x:v>Yes</x:v>
      </x:c>
      <x:c r="J45" s="1"/>
    </x:row>
    <x:row r="46" ht="22.049999237060547" customHeight="1">
      <x:c r="A46" s="9">
        <x:v>40</x:v>
      </x:c>
      <x:c r="B46" s="11" t="str">
        <x:v>Done/Automated</x:v>
      </x:c>
      <x:c r="C46" s="1" t="s">
        <x:v>84</x:v>
      </x:c>
      <x:c r="D46" s="1" t="s">
        <x:v>85</x:v>
      </x:c>
      <x:c r="E46" s="12" t="str">
        <x:v>Pistols</x:v>
      </x:c>
      <x:c r="F46" s="1" t="s">
        <x:v>2</x:v>
      </x:c>
      <x:c r="G46" s="1" t="s">
        <x:v>2</x:v>
      </x:c>
      <x:c r="H46" s="1" t="s">
        <x:v>10</x:v>
      </x:c>
      <x:c r="I46" s="10" t="str">
        <x:v>Yes</x:v>
      </x:c>
      <x:c r="J46" s="1"/>
    </x:row>
    <x:row r="47" ht="22.049999237060547" customHeight="1">
      <x:c r="A47" s="9">
        <x:v>41</x:v>
      </x:c>
      <x:c r="B47" s="11" t="str">
        <x:v>Done/Automated</x:v>
      </x:c>
      <x:c r="C47" s="1" t="s">
        <x:v>86</x:v>
      </x:c>
      <x:c r="D47" s="1" t="s">
        <x:v>87</x:v>
      </x:c>
      <x:c r="E47" s="12" t="str">
        <x:v>Pistols</x:v>
      </x:c>
      <x:c r="F47" s="1" t="s">
        <x:v>2</x:v>
      </x:c>
      <x:c r="G47" s="1" t="s">
        <x:v>2</x:v>
      </x:c>
      <x:c r="H47" s="1" t="s">
        <x:v>10</x:v>
      </x:c>
      <x:c r="I47" s="10" t="str">
        <x:v>Yes</x:v>
      </x:c>
      <x:c r="J47" s="1"/>
    </x:row>
    <x:row r="48" ht="22.049999237060547" customHeight="1">
      <x:c r="A48" s="9">
        <x:v>42</x:v>
      </x:c>
      <x:c r="B48" s="11" t="str">
        <x:v>Done/Automated</x:v>
      </x:c>
      <x:c r="C48" s="1" t="s">
        <x:v>88</x:v>
      </x:c>
      <x:c r="D48" s="1" t="s">
        <x:v>38</x:v>
      </x:c>
      <x:c r="E48" s="12" t="str">
        <x:v>Pistols</x:v>
      </x:c>
      <x:c r="F48" s="1" t="s">
        <x:v>2</x:v>
      </x:c>
      <x:c r="G48" s="1" t="s">
        <x:v>2</x:v>
      </x:c>
      <x:c r="H48" s="1" t="s">
        <x:v>30</x:v>
      </x:c>
      <x:c r="I48" s="10" t="str">
        <x:v>Yes</x:v>
      </x:c>
      <x:c r="J48" s="1"/>
    </x:row>
    <x:row r="49" ht="22.049999237060547" customHeight="1">
      <x:c r="A49" s="9">
        <x:v>43</x:v>
      </x:c>
      <x:c r="B49" s="11" t="str">
        <x:v>Done/Automated</x:v>
      </x:c>
      <x:c r="C49" s="1" t="s">
        <x:v>89</x:v>
      </x:c>
      <x:c r="D49" s="1" t="s">
        <x:v>90</x:v>
      </x:c>
      <x:c r="E49" s="12" t="str">
        <x:v>Pistols</x:v>
      </x:c>
      <x:c r="F49" s="1" t="s">
        <x:v>2</x:v>
      </x:c>
      <x:c r="G49" s="1" t="s">
        <x:v>2</x:v>
      </x:c>
      <x:c r="H49" s="1" t="s">
        <x:v>27</x:v>
      </x:c>
      <x:c r="I49" s="10" t="str">
        <x:v>Yes</x:v>
      </x:c>
      <x:c r="J49" s="1"/>
    </x:row>
    <x:row r="50" ht="22.049999237060547" customHeight="1">
      <x:c r="A50" s="9">
        <x:v>44</x:v>
      </x:c>
      <x:c r="B50" s="11" t="str">
        <x:v>Done/Automated</x:v>
      </x:c>
      <x:c r="C50" s="1" t="s">
        <x:v>91</x:v>
      </x:c>
      <x:c r="D50" s="1" t="s">
        <x:v>92</x:v>
      </x:c>
      <x:c r="E50" s="12" t="str">
        <x:v>Pistols</x:v>
      </x:c>
      <x:c r="F50" s="1" t="s">
        <x:v>2</x:v>
      </x:c>
      <x:c r="G50" s="1" t="s">
        <x:v>2</x:v>
      </x:c>
      <x:c r="H50" s="1" t="s">
        <x:v>10</x:v>
      </x:c>
      <x:c r="I50" s="10" t="str">
        <x:v>Yes</x:v>
      </x:c>
      <x:c r="J50" s="1"/>
    </x:row>
    <x:row r="51" ht="22.049999237060547" customHeight="1">
      <x:c r="A51" s="9">
        <x:v>45</x:v>
      </x:c>
      <x:c r="B51" s="11" t="str">
        <x:v>Done/Automated</x:v>
      </x:c>
      <x:c r="C51" s="1" t="s">
        <x:v>93</x:v>
      </x:c>
      <x:c r="D51" s="1" t="s">
        <x:v>94</x:v>
      </x:c>
      <x:c r="E51" s="12" t="str">
        <x:v>Pistols</x:v>
      </x:c>
      <x:c r="F51" s="1" t="s">
        <x:v>2</x:v>
      </x:c>
      <x:c r="G51" s="1" t="s">
        <x:v>2</x:v>
      </x:c>
      <x:c r="H51" s="1" t="s">
        <x:v>10</x:v>
      </x:c>
      <x:c r="I51" s="10" t="str">
        <x:v>Yes</x:v>
      </x:c>
      <x:c r="J51" s="1"/>
    </x:row>
    <x:row r="52" ht="22.049999237060547" customHeight="1">
      <x:c r="A52" s="9">
        <x:v>46</x:v>
      </x:c>
      <x:c r="B52" s="11" t="str">
        <x:v>Done/Automated</x:v>
      </x:c>
      <x:c r="C52" s="1" t="s">
        <x:v>95</x:v>
      </x:c>
      <x:c r="D52" s="1" t="str">
        <x:v>Wildey pistol caliber .44</x:v>
      </x:c>
      <x:c r="E52" s="12" t="str">
        <x:v>Pistols</x:v>
      </x:c>
      <x:c r="F52" s="1" t="s">
        <x:v>2</x:v>
      </x:c>
      <x:c r="G52" s="1" t="s">
        <x:v>2</x:v>
      </x:c>
      <x:c r="H52" s="1" t="s">
        <x:v>5</x:v>
      </x:c>
      <x:c r="I52" s="10" t="str">
        <x:v>Yes</x:v>
      </x:c>
      <x:c r="J52" s="1"/>
    </x:row>
    <x:row r="53" ht="22.049999237060547" customHeight="1">
      <x:c r="A53" s="9">
        <x:v>47</x:v>
      </x:c>
      <x:c r="B53" s="11" t="str">
        <x:v>Done/Automated</x:v>
      </x:c>
      <x:c r="C53" s="1" t="s">
        <x:v>96</x:v>
      </x:c>
      <x:c r="D53" s="1" t="s">
        <x:v>97</x:v>
      </x:c>
      <x:c r="E53" s="12" t="str">
        <x:v>Pistols</x:v>
      </x:c>
      <x:c r="F53" s="1" t="s">
        <x:v>2</x:v>
      </x:c>
      <x:c r="G53" s="1" t="s">
        <x:v>2</x:v>
      </x:c>
      <x:c r="H53" s="1" t="s">
        <x:v>10</x:v>
      </x:c>
      <x:c r="I53" s="10" t="str">
        <x:v>Yes</x:v>
      </x:c>
      <x:c r="J53" s="1"/>
    </x:row>
    <x:row r="54" ht="22.049999237060547" customHeight="1">
      <x:c r="A54" s="9">
        <x:v>48</x:v>
      </x:c>
      <x:c r="B54" s="11" t="s">
        <x:v>98</x:v>
      </x:c>
      <x:c r="C54" s="1" t="s">
        <x:v>99</x:v>
      </x:c>
      <x:c r="D54" s="1" t="s">
        <x:v>100</x:v>
      </x:c>
      <x:c r="E54" s="12" t="str">
        <x:v>Revolvers</x:v>
      </x:c>
      <x:c r="F54" s="1" t="s">
        <x:v>101</x:v>
      </x:c>
      <x:c r="G54" s="1" t="s">
        <x:v>101</x:v>
      </x:c>
      <x:c r="H54" s="1" t="s">
        <x:v>5</x:v>
      </x:c>
      <x:c r="I54" s="10" t="str">
        <x:v>Yes</x:v>
      </x:c>
      <x:c r="J54" s="1"/>
    </x:row>
    <x:row r="55" ht="22.049999237060547" customHeight="1">
      <x:c r="A55" s="9">
        <x:v>49</x:v>
      </x:c>
      <x:c r="B55" s="11" t="s">
        <x:v>98</x:v>
      </x:c>
      <x:c r="C55" s="1" t="s">
        <x:v>102</x:v>
      </x:c>
      <x:c r="D55" s="1" t="s">
        <x:v>103</x:v>
      </x:c>
      <x:c r="E55" s="12" t="str">
        <x:v>Revolvers</x:v>
      </x:c>
      <x:c r="F55" s="1" t="s">
        <x:v>101</x:v>
      </x:c>
      <x:c r="G55" s="1" t="s">
        <x:v>101</x:v>
      </x:c>
      <x:c r="H55" s="1" t="s">
        <x:v>104</x:v>
      </x:c>
      <x:c r="I55" s="10" t="str">
        <x:v>Yes</x:v>
      </x:c>
      <x:c r="J55" s="1"/>
    </x:row>
    <x:row r="56" ht="22.049999237060547" customHeight="1">
      <x:c r="A56" s="9">
        <x:v>50</x:v>
      </x:c>
      <x:c r="B56" s="11" t="s">
        <x:v>98</x:v>
      </x:c>
      <x:c r="C56" s="1" t="s">
        <x:v>105</x:v>
      </x:c>
      <x:c r="D56" s="1" t="s">
        <x:v>106</x:v>
      </x:c>
      <x:c r="E56" s="12" t="str">
        <x:v>Revolvers</x:v>
      </x:c>
      <x:c r="F56" s="1" t="s">
        <x:v>101</x:v>
      </x:c>
      <x:c r="G56" s="1" t="s">
        <x:v>101</x:v>
      </x:c>
      <x:c r="H56" s="1" t="s">
        <x:v>10</x:v>
      </x:c>
      <x:c r="I56" s="10" t="str">
        <x:v>Yes</x:v>
      </x:c>
      <x:c r="J56" s="1"/>
    </x:row>
    <x:row r="57" ht="22.049999237060547" customHeight="1">
      <x:c r="A57" s="9">
        <x:v>51</x:v>
      </x:c>
      <x:c r="B57" s="11" t="s">
        <x:v>98</x:v>
      </x:c>
      <x:c r="C57" s="1" t="s">
        <x:v>107</x:v>
      </x:c>
      <x:c r="D57" s="1" t="s">
        <x:v>108</x:v>
      </x:c>
      <x:c r="E57" s="12" t="str">
        <x:v>Revolvers</x:v>
      </x:c>
      <x:c r="F57" s="1" t="s">
        <x:v>101</x:v>
      </x:c>
      <x:c r="G57" s="1" t="s">
        <x:v>101</x:v>
      </x:c>
      <x:c r="H57" s="1" t="s">
        <x:v>30</x:v>
      </x:c>
      <x:c r="I57" s="10" t="str">
        <x:v>Yes</x:v>
      </x:c>
      <x:c r="J57" s="1"/>
    </x:row>
    <x:row r="58" ht="22.049999237060547" customHeight="1">
      <x:c r="A58" s="9">
        <x:v>52</x:v>
      </x:c>
      <x:c r="B58" s="11" t="s">
        <x:v>98</x:v>
      </x:c>
      <x:c r="C58" s="1" t="s">
        <x:v>109</x:v>
      </x:c>
      <x:c r="D58" s="1" t="s">
        <x:v>110</x:v>
      </x:c>
      <x:c r="E58" s="12" t="str">
        <x:v>Revolvers</x:v>
      </x:c>
      <x:c r="F58" s="1" t="s">
        <x:v>101</x:v>
      </x:c>
      <x:c r="G58" s="1" t="s">
        <x:v>101</x:v>
      </x:c>
      <x:c r="H58" s="1" t="s">
        <x:v>3</x:v>
      </x:c>
      <x:c r="I58" s="10" t="str">
        <x:v>Yes</x:v>
      </x:c>
      <x:c r="J58" s="1"/>
    </x:row>
    <x:row r="59" ht="22.049999237060547" customHeight="1">
      <x:c r="A59" s="9">
        <x:v>53</x:v>
      </x:c>
      <x:c r="B59" s="11" t="s">
        <x:v>98</x:v>
      </x:c>
      <x:c r="C59" s="1" t="s">
        <x:v>111</x:v>
      </x:c>
      <x:c r="D59" s="1" t="s">
        <x:v>112</x:v>
      </x:c>
      <x:c r="E59" s="12" t="str">
        <x:v>Revolvers</x:v>
      </x:c>
      <x:c r="F59" s="1" t="s">
        <x:v>101</x:v>
      </x:c>
      <x:c r="G59" s="1" t="s">
        <x:v>101</x:v>
      </x:c>
      <x:c r="H59" s="1" t="s">
        <x:v>27</x:v>
      </x:c>
      <x:c r="I59" s="10" t="str">
        <x:v>Yes</x:v>
      </x:c>
      <x:c r="J59" s="1"/>
    </x:row>
    <x:row r="60" ht="22.049999237060547" customHeight="1">
      <x:c r="A60" s="9">
        <x:v>54</x:v>
      </x:c>
      <x:c r="B60" s="11" t="s">
        <x:v>98</x:v>
      </x:c>
      <x:c r="C60" s="1" t="s">
        <x:v>113</x:v>
      </x:c>
      <x:c r="D60" s="1" t="s">
        <x:v>114</x:v>
      </x:c>
      <x:c r="E60" s="12" t="str">
        <x:v>Revolvers</x:v>
      </x:c>
      <x:c r="F60" s="1" t="s">
        <x:v>101</x:v>
      </x:c>
      <x:c r="G60" s="1" t="s">
        <x:v>101</x:v>
      </x:c>
      <x:c r="H60" s="1" t="s">
        <x:v>3</x:v>
      </x:c>
      <x:c r="I60" s="10" t="str">
        <x:v>Yes</x:v>
      </x:c>
      <x:c r="J60" s="1"/>
    </x:row>
    <x:row r="61" ht="22.049999237060547" customHeight="1">
      <x:c r="A61" s="9">
        <x:v>55</x:v>
      </x:c>
      <x:c r="B61" s="11" t="s">
        <x:v>98</x:v>
      </x:c>
      <x:c r="C61" s="1" t="s">
        <x:v>115</x:v>
      </x:c>
      <x:c r="D61" s="1" t="s">
        <x:v>116</x:v>
      </x:c>
      <x:c r="E61" s="12" t="str">
        <x:v>Revolvers</x:v>
      </x:c>
      <x:c r="F61" s="1" t="s">
        <x:v>101</x:v>
      </x:c>
      <x:c r="G61" s="1" t="s">
        <x:v>101</x:v>
      </x:c>
      <x:c r="H61" s="1" t="s">
        <x:v>30</x:v>
      </x:c>
      <x:c r="I61" s="10" t="str">
        <x:v>Yes</x:v>
      </x:c>
      <x:c r="J61" s="1"/>
    </x:row>
    <x:row r="62" ht="22.049999237060547" customHeight="1">
      <x:c r="A62" s="9">
        <x:v>56</x:v>
      </x:c>
      <x:c r="B62" s="11" t="s">
        <x:v>98</x:v>
      </x:c>
      <x:c r="C62" s="1" t="s">
        <x:v>117</x:v>
      </x:c>
      <x:c r="D62" s="1" t="s">
        <x:v>118</x:v>
      </x:c>
      <x:c r="E62" s="12" t="str">
        <x:v>Revolvers</x:v>
      </x:c>
      <x:c r="F62" s="1" t="s">
        <x:v>101</x:v>
      </x:c>
      <x:c r="G62" s="1" t="s">
        <x:v>101</x:v>
      </x:c>
      <x:c r="H62" s="1" t="s">
        <x:v>104</x:v>
      </x:c>
      <x:c r="I62" s="10" t="str">
        <x:v>Yes</x:v>
      </x:c>
      <x:c r="J62" s="1"/>
    </x:row>
    <x:row r="63" ht="22.049999237060547" customHeight="1">
      <x:c r="A63" s="9">
        <x:v>57</x:v>
      </x:c>
      <x:c r="B63" s="11" t="s">
        <x:v>98</x:v>
      </x:c>
      <x:c r="C63" s="1" t="s">
        <x:v>119</x:v>
      </x:c>
      <x:c r="D63" s="1" t="s">
        <x:v>120</x:v>
      </x:c>
      <x:c r="E63" s="12" t="str">
        <x:v>Revolvers</x:v>
      </x:c>
      <x:c r="F63" s="1" t="s">
        <x:v>101</x:v>
      </x:c>
      <x:c r="G63" s="1" t="s">
        <x:v>101</x:v>
      </x:c>
      <x:c r="H63" s="1" t="s">
        <x:v>27</x:v>
      </x:c>
      <x:c r="I63" s="10" t="str">
        <x:v>Yes</x:v>
      </x:c>
      <x:c r="J63" s="1"/>
    </x:row>
    <x:row r="64" ht="22.049999237060547" customHeight="1">
      <x:c r="A64" s="9">
        <x:v>58</x:v>
      </x:c>
      <x:c r="B64" s="11" t="s">
        <x:v>98</x:v>
      </x:c>
      <x:c r="C64" s="1" t="s">
        <x:v>121</x:v>
      </x:c>
      <x:c r="D64" s="1" t="s">
        <x:v>122</x:v>
      </x:c>
      <x:c r="E64" s="12" t="str">
        <x:v>Revolvers</x:v>
      </x:c>
      <x:c r="F64" s="1" t="s">
        <x:v>101</x:v>
      </x:c>
      <x:c r="G64" s="1" t="s">
        <x:v>101</x:v>
      </x:c>
      <x:c r="H64" s="1" t="s">
        <x:v>3</x:v>
      </x:c>
      <x:c r="I64" s="10" t="str">
        <x:v>Yes</x:v>
      </x:c>
      <x:c r="J64" s="1"/>
    </x:row>
    <x:row r="65" ht="22.049999237060547" customHeight="1">
      <x:c r="A65" s="9">
        <x:v>59</x:v>
      </x:c>
      <x:c r="B65" s="11" t="s">
        <x:v>98</x:v>
      </x:c>
      <x:c r="C65" s="1" t="s">
        <x:v>123</x:v>
      </x:c>
      <x:c r="D65" s="1" t="s">
        <x:v>124</x:v>
      </x:c>
      <x:c r="E65" s="12" t="str">
        <x:v>Revolvers</x:v>
      </x:c>
      <x:c r="F65" s="1" t="s">
        <x:v>101</x:v>
      </x:c>
      <x:c r="G65" s="1" t="s">
        <x:v>101</x:v>
      </x:c>
      <x:c r="H65" s="1" t="s">
        <x:v>104</x:v>
      </x:c>
      <x:c r="I65" s="10" t="str">
        <x:v>Yes</x:v>
      </x:c>
      <x:c r="J65" s="1"/>
    </x:row>
    <x:row r="66" ht="22.049999237060547" customHeight="1">
      <x:c r="A66" s="9">
        <x:v>60</x:v>
      </x:c>
      <x:c r="B66" s="11" t="s">
        <x:v>98</x:v>
      </x:c>
      <x:c r="C66" s="1" t="s">
        <x:v>125</x:v>
      </x:c>
      <x:c r="D66" s="1" t="s">
        <x:v>126</x:v>
      </x:c>
      <x:c r="E66" s="12" t="str">
        <x:v>Revolvers</x:v>
      </x:c>
      <x:c r="F66" s="1" t="s">
        <x:v>101</x:v>
      </x:c>
      <x:c r="G66" s="1" t="s">
        <x:v>101</x:v>
      </x:c>
      <x:c r="H66" s="1" t="s">
        <x:v>3</x:v>
      </x:c>
      <x:c r="I66" s="10" t="str">
        <x:v>Yes</x:v>
      </x:c>
      <x:c r="J66" s="1"/>
    </x:row>
    <x:row r="67" ht="22.049999237060547" customHeight="1">
      <x:c r="A67" s="9">
        <x:v>61</x:v>
      </x:c>
      <x:c r="B67" s="11" t="s">
        <x:v>98</x:v>
      </x:c>
      <x:c r="C67" s="1" t="s">
        <x:v>127</x:v>
      </x:c>
      <x:c r="D67" s="1" t="s">
        <x:v>128</x:v>
      </x:c>
      <x:c r="E67" s="12" t="str">
        <x:v>Revolvers</x:v>
      </x:c>
      <x:c r="F67" s="1" t="s">
        <x:v>101</x:v>
      </x:c>
      <x:c r="G67" s="1" t="s">
        <x:v>101</x:v>
      </x:c>
      <x:c r="H67" s="1" t="s">
        <x:v>3</x:v>
      </x:c>
      <x:c r="I67" s="10" t="str">
        <x:v>Yes</x:v>
      </x:c>
      <x:c r="J67" s="1"/>
    </x:row>
    <x:row r="68" ht="22.049999237060547" customHeight="1">
      <x:c r="A68" s="9">
        <x:v>62</x:v>
      </x:c>
      <x:c r="B68" s="11" t="s">
        <x:v>98</x:v>
      </x:c>
      <x:c r="C68" s="1" t="s">
        <x:v>129</x:v>
      </x:c>
      <x:c r="D68" s="1" t="s">
        <x:v>130</x:v>
      </x:c>
      <x:c r="E68" s="12" t="str">
        <x:v>Revolvers</x:v>
      </x:c>
      <x:c r="F68" s="1" t="s">
        <x:v>101</x:v>
      </x:c>
      <x:c r="G68" s="1" t="s">
        <x:v>101</x:v>
      </x:c>
      <x:c r="H68" s="1" t="s">
        <x:v>131</x:v>
      </x:c>
      <x:c r="I68" s="10" t="str">
        <x:v>Yes</x:v>
      </x:c>
      <x:c r="J68" s="1"/>
    </x:row>
    <x:row r="69" ht="22.049999237060547" customHeight="1">
      <x:c r="A69" s="9">
        <x:v>63</x:v>
      </x:c>
      <x:c r="B69" s="11" t="s">
        <x:v>98</x:v>
      </x:c>
      <x:c r="C69" s="1" t="s">
        <x:v>132</x:v>
      </x:c>
      <x:c r="D69" s="1" t="s">
        <x:v>133</x:v>
      </x:c>
      <x:c r="E69" s="12" t="str">
        <x:v>Revolvers</x:v>
      </x:c>
      <x:c r="F69" s="1" t="s">
        <x:v>101</x:v>
      </x:c>
      <x:c r="G69" s="1" t="s">
        <x:v>101</x:v>
      </x:c>
      <x:c r="H69" s="1" t="s">
        <x:v>30</x:v>
      </x:c>
      <x:c r="I69" s="10" t="str">
        <x:v>Yes</x:v>
      </x:c>
      <x:c r="J69" s="1"/>
    </x:row>
    <x:row r="70" ht="22.049999237060547" customHeight="1">
      <x:c r="A70" s="9">
        <x:v>64</x:v>
      </x:c>
      <x:c r="B70" s="11" t="s">
        <x:v>98</x:v>
      </x:c>
      <x:c r="C70" s="1" t="s">
        <x:v>134</x:v>
      </x:c>
      <x:c r="D70" s="1" t="s">
        <x:v>135</x:v>
      </x:c>
      <x:c r="E70" s="12" t="str">
        <x:v>Revolvers</x:v>
      </x:c>
      <x:c r="F70" s="1" t="s">
        <x:v>101</x:v>
      </x:c>
      <x:c r="G70" s="1" t="s">
        <x:v>101</x:v>
      </x:c>
      <x:c r="H70" s="1" t="s">
        <x:v>5</x:v>
      </x:c>
      <x:c r="I70" s="10" t="str">
        <x:v>Yes</x:v>
      </x:c>
      <x:c r="J70" s="1"/>
    </x:row>
    <x:row r="71" ht="22.049999237060547" customHeight="1">
      <x:c r="A71" s="9">
        <x:v>65</x:v>
      </x:c>
      <x:c r="B71" s="11" t="s">
        <x:v>98</x:v>
      </x:c>
      <x:c r="C71" s="1" t="s">
        <x:v>136</x:v>
      </x:c>
      <x:c r="D71" s="1" t="s">
        <x:v>137</x:v>
      </x:c>
      <x:c r="E71" s="12" t="str">
        <x:v>Revolvers</x:v>
      </x:c>
      <x:c r="F71" s="1" t="s">
        <x:v>101</x:v>
      </x:c>
      <x:c r="G71" s="1" t="s">
        <x:v>101</x:v>
      </x:c>
      <x:c r="H71" s="1" t="s">
        <x:v>10</x:v>
      </x:c>
      <x:c r="I71" s="10" t="str">
        <x:v>Yes</x:v>
      </x:c>
      <x:c r="J71" s="1"/>
    </x:row>
    <x:row r="72" ht="22.049999237060547" customHeight="1">
      <x:c r="A72" s="9">
        <x:v>66</x:v>
      </x:c>
      <x:c r="B72" s="11" t="s">
        <x:v>98</x:v>
      </x:c>
      <x:c r="C72" s="1" t="s">
        <x:v>138</x:v>
      </x:c>
      <x:c r="D72" s="1" t="s">
        <x:v>139</x:v>
      </x:c>
      <x:c r="E72" s="12" t="str">
        <x:v>Revolvers</x:v>
      </x:c>
      <x:c r="F72" s="1" t="s">
        <x:v>101</x:v>
      </x:c>
      <x:c r="G72" s="1" t="s">
        <x:v>101</x:v>
      </x:c>
      <x:c r="H72" s="1" t="s">
        <x:v>27</x:v>
      </x:c>
      <x:c r="I72" s="10" t="str">
        <x:v>Yes</x:v>
      </x:c>
      <x:c r="J72" s="1"/>
    </x:row>
    <x:row r="73" ht="22.049999237060547" customHeight="1">
      <x:c r="A73" s="9">
        <x:v>67</x:v>
      </x:c>
      <x:c r="B73" s="11" t="s">
        <x:v>98</x:v>
      </x:c>
      <x:c r="C73" s="1" t="s">
        <x:v>140</x:v>
      </x:c>
      <x:c r="D73" s="1" t="s">
        <x:v>141</x:v>
      </x:c>
      <x:c r="E73" s="12" t="str">
        <x:v>Revolvers</x:v>
      </x:c>
      <x:c r="F73" s="1" t="s">
        <x:v>101</x:v>
      </x:c>
      <x:c r="G73" s="1" t="s">
        <x:v>101</x:v>
      </x:c>
      <x:c r="H73" s="1" t="s">
        <x:v>104</x:v>
      </x:c>
      <x:c r="I73" s="10" t="str">
        <x:v>Yes</x:v>
      </x:c>
      <x:c r="J73" s="1"/>
    </x:row>
    <x:row r="74" ht="22.049999237060547" customHeight="1">
      <x:c r="A74" s="9">
        <x:v>68</x:v>
      </x:c>
      <x:c r="B74" s="11" t="s">
        <x:v>98</x:v>
      </x:c>
      <x:c r="C74" s="1" t="s">
        <x:v>142</x:v>
      </x:c>
      <x:c r="D74" s="1" t="s">
        <x:v>143</x:v>
      </x:c>
      <x:c r="E74" s="12" t="str">
        <x:v>Revolvers</x:v>
      </x:c>
      <x:c r="F74" s="1" t="s">
        <x:v>101</x:v>
      </x:c>
      <x:c r="G74" s="1" t="s">
        <x:v>101</x:v>
      </x:c>
      <x:c r="H74" s="1" t="s">
        <x:v>30</x:v>
      </x:c>
      <x:c r="I74" s="10" t="str">
        <x:v>Yes</x:v>
      </x:c>
      <x:c r="J74" s="1"/>
    </x:row>
    <x:row r="75" ht="22.049999237060547" customHeight="1">
      <x:c r="A75" s="9">
        <x:v>69</x:v>
      </x:c>
      <x:c r="B75" s="11" t="s">
        <x:v>98</x:v>
      </x:c>
      <x:c r="C75" s="1" t="s">
        <x:v>144</x:v>
      </x:c>
      <x:c r="D75" s="1" t="s">
        <x:v>145</x:v>
      </x:c>
      <x:c r="E75" s="12" t="str">
        <x:v>Revolvers</x:v>
      </x:c>
      <x:c r="F75" s="1" t="s">
        <x:v>101</x:v>
      </x:c>
      <x:c r="G75" s="1" t="s">
        <x:v>101</x:v>
      </x:c>
      <x:c r="H75" s="1" t="s">
        <x:v>7</x:v>
      </x:c>
      <x:c r="I75" s="10" t="str">
        <x:v>Yes</x:v>
      </x:c>
      <x:c r="J75" s="1"/>
    </x:row>
    <x:row r="76" ht="22.049999237060547" customHeight="1">
      <x:c r="A76" s="9">
        <x:v>70</x:v>
      </x:c>
      <x:c r="B76" s="11" t="s">
        <x:v>98</x:v>
      </x:c>
      <x:c r="C76" s="1" t="s">
        <x:v>146</x:v>
      </x:c>
      <x:c r="D76" s="1" t="s">
        <x:v>147</x:v>
      </x:c>
      <x:c r="E76" s="12" t="str">
        <x:v>Revolvers</x:v>
      </x:c>
      <x:c r="F76" s="1" t="s">
        <x:v>101</x:v>
      </x:c>
      <x:c r="G76" s="1" t="s">
        <x:v>101</x:v>
      </x:c>
      <x:c r="H76" s="1" t="s">
        <x:v>5</x:v>
      </x:c>
      <x:c r="I76" s="10" t="str">
        <x:v>Yes</x:v>
      </x:c>
      <x:c r="J76" s="1"/>
    </x:row>
    <x:row r="77" ht="22.049999237060547" customHeight="1">
      <x:c r="A77" s="9">
        <x:v>71</x:v>
      </x:c>
      <x:c r="B77" s="11" t="s">
        <x:v>98</x:v>
      </x:c>
      <x:c r="C77" s="1" t="s">
        <x:v>148</x:v>
      </x:c>
      <x:c r="D77" s="1" t="s">
        <x:v>149</x:v>
      </x:c>
      <x:c r="E77" s="12" t="str">
        <x:v>Revolvers</x:v>
      </x:c>
      <x:c r="F77" s="1" t="s">
        <x:v>101</x:v>
      </x:c>
      <x:c r="G77" s="1" t="s">
        <x:v>101</x:v>
      </x:c>
      <x:c r="H77" s="1" t="s">
        <x:v>104</x:v>
      </x:c>
      <x:c r="I77" s="10" t="str">
        <x:v>Yes</x:v>
      </x:c>
      <x:c r="J77" s="1"/>
    </x:row>
    <x:row r="78" ht="22.049999237060547" customHeight="1">
      <x:c r="A78" s="9">
        <x:v>72</x:v>
      </x:c>
      <x:c r="B78" s="11" t="s">
        <x:v>98</x:v>
      </x:c>
      <x:c r="C78" s="1" t="s">
        <x:v>150</x:v>
      </x:c>
      <x:c r="D78" s="1" t="s">
        <x:v>151</x:v>
      </x:c>
      <x:c r="E78" s="12" t="str">
        <x:v>Revolvers</x:v>
      </x:c>
      <x:c r="F78" s="1" t="s">
        <x:v>101</x:v>
      </x:c>
      <x:c r="G78" s="1" t="s">
        <x:v>101</x:v>
      </x:c>
      <x:c r="H78" s="1" t="s">
        <x:v>3</x:v>
      </x:c>
      <x:c r="I78" s="10" t="str">
        <x:v>Yes</x:v>
      </x:c>
      <x:c r="J78" s="1"/>
    </x:row>
    <x:row r="79" ht="22.049999237060547" customHeight="1">
      <x:c r="A79" s="9">
        <x:v>73</x:v>
      </x:c>
      <x:c r="B79" s="11" t="s">
        <x:v>98</x:v>
      </x:c>
      <x:c r="C79" s="1" t="s">
        <x:v>152</x:v>
      </x:c>
      <x:c r="D79" s="1" t="s">
        <x:v>153</x:v>
      </x:c>
      <x:c r="E79" s="12" t="str">
        <x:v>Revolvers</x:v>
      </x:c>
      <x:c r="F79" s="1" t="s">
        <x:v>101</x:v>
      </x:c>
      <x:c r="G79" s="1" t="s">
        <x:v>101</x:v>
      </x:c>
      <x:c r="H79" s="1" t="s">
        <x:v>5</x:v>
      </x:c>
      <x:c r="I79" s="10" t="str">
        <x:v>Yes</x:v>
      </x:c>
      <x:c r="J79" s="1"/>
    </x:row>
    <x:row r="80" ht="22.049999237060547" customHeight="1">
      <x:c r="A80" s="9">
        <x:v>74</x:v>
      </x:c>
      <x:c r="B80" s="11" t="s">
        <x:v>98</x:v>
      </x:c>
      <x:c r="C80" s="1" t="s">
        <x:v>154</x:v>
      </x:c>
      <x:c r="D80" s="1" t="s">
        <x:v>155</x:v>
      </x:c>
      <x:c r="E80" s="12" t="str">
        <x:v>Revolvers</x:v>
      </x:c>
      <x:c r="F80" s="1" t="s">
        <x:v>101</x:v>
      </x:c>
      <x:c r="G80" s="1" t="s">
        <x:v>101</x:v>
      </x:c>
      <x:c r="H80" s="1" t="s">
        <x:v>3</x:v>
      </x:c>
      <x:c r="I80" s="10" t="str">
        <x:v>Yes</x:v>
      </x:c>
      <x:c r="J80" s="1"/>
    </x:row>
    <x:row r="81" ht="22.049999237060547" customHeight="1">
      <x:c r="A81" s="9">
        <x:v>75</x:v>
      </x:c>
      <x:c r="B81" s="11" t="s">
        <x:v>98</x:v>
      </x:c>
      <x:c r="C81" s="1" t="s">
        <x:v>156</x:v>
      </x:c>
      <x:c r="D81" s="1" t="s">
        <x:v>157</x:v>
      </x:c>
      <x:c r="E81" s="12" t="str">
        <x:v>Revolvers</x:v>
      </x:c>
      <x:c r="F81" s="1" t="s">
        <x:v>101</x:v>
      </x:c>
      <x:c r="G81" s="1" t="s">
        <x:v>101</x:v>
      </x:c>
      <x:c r="H81" s="1" t="s">
        <x:v>3</x:v>
      </x:c>
      <x:c r="I81" s="10" t="str">
        <x:v>Yes</x:v>
      </x:c>
      <x:c r="J81" s="1"/>
    </x:row>
    <x:row r="82" ht="22.049999237060547" customHeight="1">
      <x:c r="A82" s="9">
        <x:v>76</x:v>
      </x:c>
      <x:c r="B82" s="11" t="s">
        <x:v>98</x:v>
      </x:c>
      <x:c r="C82" s="1" t="s">
        <x:v>158</x:v>
      </x:c>
      <x:c r="D82" s="1" t="s">
        <x:v>159</x:v>
      </x:c>
      <x:c r="E82" s="12" t="str">
        <x:v>Revolvers</x:v>
      </x:c>
      <x:c r="F82" s="1" t="s">
        <x:v>101</x:v>
      </x:c>
      <x:c r="G82" s="1" t="s">
        <x:v>101</x:v>
      </x:c>
      <x:c r="H82" s="1" t="s">
        <x:v>7</x:v>
      </x:c>
      <x:c r="I82" s="10" t="str">
        <x:v>Yes</x:v>
      </x:c>
      <x:c r="J82" s="1"/>
    </x:row>
    <x:row r="83" ht="22.049999237060547" customHeight="1">
      <x:c r="A83" s="9">
        <x:v>77</x:v>
      </x:c>
      <x:c r="B83" s="11" t="s">
        <x:v>98</x:v>
      </x:c>
      <x:c r="C83" s="1" t="s">
        <x:v>160</x:v>
      </x:c>
      <x:c r="D83" s="1" t="s">
        <x:v>161</x:v>
      </x:c>
      <x:c r="E83" s="12" t="str">
        <x:v>Revolvers</x:v>
      </x:c>
      <x:c r="F83" s="1" t="s">
        <x:v>101</x:v>
      </x:c>
      <x:c r="G83" s="1" t="s">
        <x:v>101</x:v>
      </x:c>
      <x:c r="H83" s="1" t="s">
        <x:v>104</x:v>
      </x:c>
      <x:c r="I83" s="10" t="str">
        <x:v>Yes</x:v>
      </x:c>
      <x:c r="J83" s="1"/>
    </x:row>
    <x:row r="84" ht="22.049999237060547" customHeight="1">
      <x:c r="A84" s="9">
        <x:v>78</x:v>
      </x:c>
      <x:c r="B84" s="11" t="s">
        <x:v>98</x:v>
      </x:c>
      <x:c r="C84" s="1" t="s">
        <x:v>162</x:v>
      </x:c>
      <x:c r="D84" s="1" t="s">
        <x:v>163</x:v>
      </x:c>
      <x:c r="E84" s="12" t="str">
        <x:v>Revolvers</x:v>
      </x:c>
      <x:c r="F84" s="1" t="s">
        <x:v>101</x:v>
      </x:c>
      <x:c r="G84" s="1" t="s">
        <x:v>101</x:v>
      </x:c>
      <x:c r="H84" s="1" t="s">
        <x:v>104</x:v>
      </x:c>
      <x:c r="I84" s="10" t="str">
        <x:v>Yes</x:v>
      </x:c>
      <x:c r="J84" s="1"/>
    </x:row>
    <x:row r="85" ht="22.049999237060547" customHeight="1">
      <x:c r="A85" s="9">
        <x:v>79</x:v>
      </x:c>
      <x:c r="B85" s="11" t="s">
        <x:v>98</x:v>
      </x:c>
      <x:c r="C85" s="1" t="s">
        <x:v>164</x:v>
      </x:c>
      <x:c r="D85" s="1" t="s">
        <x:v>165</x:v>
      </x:c>
      <x:c r="E85" s="12" t="str">
        <x:v>Revolvers</x:v>
      </x:c>
      <x:c r="F85" s="1" t="s">
        <x:v>101</x:v>
      </x:c>
      <x:c r="G85" s="1" t="s">
        <x:v>101</x:v>
      </x:c>
      <x:c r="H85" s="1" t="s">
        <x:v>104</x:v>
      </x:c>
      <x:c r="I85" s="10" t="str">
        <x:v>Yes</x:v>
      </x:c>
      <x:c r="J85" s="1"/>
    </x:row>
    <x:row r="86" ht="22.049999237060547" customHeight="1">
      <x:c r="A86" s="9">
        <x:v>80</x:v>
      </x:c>
      <x:c r="B86" s="11" t="s">
        <x:v>98</x:v>
      </x:c>
      <x:c r="C86" s="1" t="s">
        <x:v>166</x:v>
      </x:c>
      <x:c r="D86" s="1" t="s">
        <x:v>167</x:v>
      </x:c>
      <x:c r="E86" s="13" t="str">
        <x:v>One-handed submachine guns</x:v>
      </x:c>
      <x:c r="F86" s="1" t="s">
        <x:v>168</x:v>
      </x:c>
      <x:c r="G86" s="1" t="s">
        <x:v>169</x:v>
      </x:c>
      <x:c r="H86" s="1" t="s">
        <x:v>10</x:v>
      </x:c>
      <x:c r="I86" s="10" t="str">
        <x:v>Yes</x:v>
      </x:c>
      <x:c r="J86" s="1"/>
    </x:row>
    <x:row r="87" ht="22.049999237060547" customHeight="1">
      <x:c r="A87" s="9">
        <x:v>81</x:v>
      </x:c>
      <x:c r="B87" s="11" t="s">
        <x:v>98</x:v>
      </x:c>
      <x:c r="C87" s="1" t="s">
        <x:v>170</x:v>
      </x:c>
      <x:c r="D87" s="1" t="s">
        <x:v>171</x:v>
      </x:c>
      <x:c r="E87" s="13" t="str">
        <x:v>One-handed submachine guns</x:v>
      </x:c>
      <x:c r="F87" s="1" t="s">
        <x:v>168</x:v>
      </x:c>
      <x:c r="G87" s="1" t="s">
        <x:v>169</x:v>
      </x:c>
      <x:c r="H87" s="1" t="s">
        <x:v>10</x:v>
      </x:c>
      <x:c r="I87" s="10" t="str">
        <x:v>Yes</x:v>
      </x:c>
      <x:c r="J87" s="1"/>
    </x:row>
    <x:row r="88" ht="22.049999237060547" customHeight="1">
      <x:c r="A88" s="9">
        <x:v>82</x:v>
      </x:c>
      <x:c r="B88" s="11" t="s">
        <x:v>98</x:v>
      </x:c>
      <x:c r="C88" s="1" t="s">
        <x:v>172</x:v>
      </x:c>
      <x:c r="D88" s="1" t="s">
        <x:v>173</x:v>
      </x:c>
      <x:c r="E88" s="13" t="str">
        <x:v>One-handed submachine guns</x:v>
      </x:c>
      <x:c r="F88" s="1" t="s">
        <x:v>168</x:v>
      </x:c>
      <x:c r="G88" s="1" t="s">
        <x:v>169</x:v>
      </x:c>
      <x:c r="H88" s="1" t="s">
        <x:v>30</x:v>
      </x:c>
      <x:c r="I88" s="10" t="str">
        <x:v>Yes</x:v>
      </x:c>
      <x:c r="J88" s="1"/>
    </x:row>
    <x:row r="89" ht="22.049999237060547" customHeight="1">
      <x:c r="A89" s="9">
        <x:v>83</x:v>
      </x:c>
      <x:c r="B89" s="11" t="s">
        <x:v>98</x:v>
      </x:c>
      <x:c r="C89" s="1" t="s">
        <x:v>174</x:v>
      </x:c>
      <x:c r="D89" s="1" t="s">
        <x:v>175</x:v>
      </x:c>
      <x:c r="E89" s="13" t="str">
        <x:v>One-handed submachine guns</x:v>
      </x:c>
      <x:c r="F89" s="1" t="s">
        <x:v>168</x:v>
      </x:c>
      <x:c r="G89" s="1" t="s">
        <x:v>169</x:v>
      </x:c>
      <x:c r="H89" s="1" t="s">
        <x:v>27</x:v>
      </x:c>
      <x:c r="I89" s="10" t="str">
        <x:v>Yes</x:v>
      </x:c>
      <x:c r="J89" s="1"/>
    </x:row>
    <x:row r="90" ht="22.049999237060547" customHeight="1">
      <x:c r="A90" s="9">
        <x:v>84</x:v>
      </x:c>
      <x:c r="B90" s="11" t="s">
        <x:v>98</x:v>
      </x:c>
      <x:c r="C90" s="1" t="s">
        <x:v>176</x:v>
      </x:c>
      <x:c r="D90" s="1" t="s">
        <x:v>177</x:v>
      </x:c>
      <x:c r="E90" s="13" t="str">
        <x:v>One-handed submachine guns</x:v>
      </x:c>
      <x:c r="F90" s="1" t="s">
        <x:v>168</x:v>
      </x:c>
      <x:c r="G90" s="1" t="s">
        <x:v>169</x:v>
      </x:c>
      <x:c r="H90" s="1" t="s">
        <x:v>10</x:v>
      </x:c>
      <x:c r="I90" s="10" t="str">
        <x:v>Yes</x:v>
      </x:c>
      <x:c r="J90" s="1"/>
    </x:row>
    <x:row r="91" ht="22.049999237060547" customHeight="1">
      <x:c r="A91" s="9">
        <x:v>85</x:v>
      </x:c>
      <x:c r="B91" s="11" t="s">
        <x:v>98</x:v>
      </x:c>
      <x:c r="C91" s="1" t="s">
        <x:v>178</x:v>
      </x:c>
      <x:c r="D91" s="1" t="s">
        <x:v>179</x:v>
      </x:c>
      <x:c r="E91" s="13" t="str">
        <x:v>One-handed submachine guns</x:v>
      </x:c>
      <x:c r="F91" s="1" t="s">
        <x:v>168</x:v>
      </x:c>
      <x:c r="G91" s="1" t="s">
        <x:v>169</x:v>
      </x:c>
      <x:c r="H91" s="1" t="s">
        <x:v>30</x:v>
      </x:c>
      <x:c r="I91" s="10" t="str">
        <x:v>Yes</x:v>
      </x:c>
      <x:c r="J91" s="1"/>
    </x:row>
    <x:row r="92" ht="22.049999237060547" customHeight="1">
      <x:c r="A92" s="9">
        <x:v>86</x:v>
      </x:c>
      <x:c r="B92" s="11" t="s">
        <x:v>98</x:v>
      </x:c>
      <x:c r="C92" s="1" t="s">
        <x:v>180</x:v>
      </x:c>
      <x:c r="D92" s="1" t="s">
        <x:v>181</x:v>
      </x:c>
      <x:c r="E92" s="13" t="str">
        <x:v>One-handed submachine guns</x:v>
      </x:c>
      <x:c r="F92" s="1" t="s">
        <x:v>168</x:v>
      </x:c>
      <x:c r="G92" s="1" t="s">
        <x:v>169</x:v>
      </x:c>
      <x:c r="H92" s="1" t="s">
        <x:v>30</x:v>
      </x:c>
      <x:c r="I92" s="10" t="str">
        <x:v>Yes</x:v>
      </x:c>
      <x:c r="J92" s="1"/>
    </x:row>
    <x:row r="93" ht="22.049999237060547" customHeight="1">
      <x:c r="A93" s="9">
        <x:v>87</x:v>
      </x:c>
      <x:c r="B93" s="11" t="s">
        <x:v>98</x:v>
      </x:c>
      <x:c r="C93" s="1" t="s">
        <x:v>182</x:v>
      </x:c>
      <x:c r="D93" s="1" t="s">
        <x:v>183</x:v>
      </x:c>
      <x:c r="E93" s="13" t="str">
        <x:v>One-handed submachine guns</x:v>
      </x:c>
      <x:c r="F93" s="1" t="s">
        <x:v>168</x:v>
      </x:c>
      <x:c r="G93" s="1" t="s">
        <x:v>169</x:v>
      </x:c>
      <x:c r="H93" s="1" t="s">
        <x:v>10</x:v>
      </x:c>
      <x:c r="I93" s="10" t="str">
        <x:v>Yes</x:v>
      </x:c>
      <x:c r="J93" s="1"/>
    </x:row>
    <x:row r="94" ht="22.049999237060547" customHeight="1">
      <x:c r="A94" s="9">
        <x:v>88</x:v>
      </x:c>
      <x:c r="B94" s="11" t="s">
        <x:v>98</x:v>
      </x:c>
      <x:c r="C94" s="1" t="s">
        <x:v>184</x:v>
      </x:c>
      <x:c r="D94" s="1" t="s">
        <x:v>185</x:v>
      </x:c>
      <x:c r="E94" s="13" t="str">
        <x:v>One-handed submachine guns</x:v>
      </x:c>
      <x:c r="F94" s="1" t="s">
        <x:v>168</x:v>
      </x:c>
      <x:c r="G94" s="1" t="s">
        <x:v>169</x:v>
      </x:c>
      <x:c r="H94" s="1" t="s">
        <x:v>10</x:v>
      </x:c>
      <x:c r="I94" s="10" t="str">
        <x:v>Yes</x:v>
      </x:c>
      <x:c r="J94" s="1"/>
    </x:row>
    <x:row r="95" ht="22.049999237060547" customHeight="1">
      <x:c r="A95" s="9">
        <x:v>89</x:v>
      </x:c>
      <x:c r="B95" s="11" t="s">
        <x:v>98</x:v>
      </x:c>
      <x:c r="C95" s="1" t="s">
        <x:v>186</x:v>
      </x:c>
      <x:c r="D95" s="1" t="s">
        <x:v>187</x:v>
      </x:c>
      <x:c r="E95" s="13" t="str">
        <x:v>One-handed submachine guns</x:v>
      </x:c>
      <x:c r="F95" s="1" t="s">
        <x:v>168</x:v>
      </x:c>
      <x:c r="G95" s="1" t="s">
        <x:v>169</x:v>
      </x:c>
      <x:c r="H95" s="1" t="s">
        <x:v>10</x:v>
      </x:c>
      <x:c r="I95" s="10" t="str">
        <x:v>Yes</x:v>
      </x:c>
      <x:c r="J95" s="1"/>
    </x:row>
    <x:row r="96" ht="22.049999237060547" customHeight="1">
      <x:c r="A96" s="9">
        <x:v>90</x:v>
      </x:c>
      <x:c r="B96" s="11" t="s">
        <x:v>98</x:v>
      </x:c>
      <x:c r="C96" s="1" t="s">
        <x:v>188</x:v>
      </x:c>
      <x:c r="D96" s="1" t="s">
        <x:v>189</x:v>
      </x:c>
      <x:c r="E96" s="13" t="str">
        <x:v>One-handed submachine guns</x:v>
      </x:c>
      <x:c r="F96" s="1" t="s">
        <x:v>168</x:v>
      </x:c>
      <x:c r="G96" s="1" t="s">
        <x:v>169</x:v>
      </x:c>
      <x:c r="H96" s="1" t="s">
        <x:v>10</x:v>
      </x:c>
      <x:c r="I96" s="10" t="str">
        <x:v>Yes</x:v>
      </x:c>
      <x:c r="J96" s="1"/>
    </x:row>
    <x:row r="97" ht="22.049999237060547" customHeight="1">
      <x:c r="A97" s="9">
        <x:v>91</x:v>
      </x:c>
      <x:c r="B97" s="11" t="s">
        <x:v>98</x:v>
      </x:c>
      <x:c r="C97" s="1" t="s">
        <x:v>190</x:v>
      </x:c>
      <x:c r="D97" s="1" t="s">
        <x:v>191</x:v>
      </x:c>
      <x:c r="E97" s="13" t="str">
        <x:v>One-handed submachine guns</x:v>
      </x:c>
      <x:c r="F97" s="1" t="s">
        <x:v>168</x:v>
      </x:c>
      <x:c r="G97" s="1" t="s">
        <x:v>169</x:v>
      </x:c>
      <x:c r="H97" s="1" t="s">
        <x:v>10</x:v>
      </x:c>
      <x:c r="I97" s="10" t="str">
        <x:v>Yes</x:v>
      </x:c>
      <x:c r="J97" s="1"/>
    </x:row>
    <x:row r="98" ht="22.049999237060547" customHeight="1">
      <x:c r="A98" s="9">
        <x:v>92</x:v>
      </x:c>
      <x:c r="B98" s="11" t="s">
        <x:v>98</x:v>
      </x:c>
      <x:c r="C98" s="1" t="s">
        <x:v>192</x:v>
      </x:c>
      <x:c r="D98" s="1" t="s">
        <x:v>193</x:v>
      </x:c>
      <x:c r="E98" s="13" t="str">
        <x:v>One-handed submachine guns</x:v>
      </x:c>
      <x:c r="F98" s="1" t="s">
        <x:v>168</x:v>
      </x:c>
      <x:c r="G98" s="1" t="s">
        <x:v>169</x:v>
      </x:c>
      <x:c r="H98" s="1" t="s">
        <x:v>10</x:v>
      </x:c>
      <x:c r="I98" s="10" t="str">
        <x:v>Yes</x:v>
      </x:c>
      <x:c r="J98" s="1"/>
    </x:row>
    <x:row r="99" ht="22.049999237060547" customHeight="1">
      <x:c r="A99" s="9">
        <x:v>93</x:v>
      </x:c>
      <x:c r="B99" s="11" t="s">
        <x:v>98</x:v>
      </x:c>
      <x:c r="C99" s="1" t="s">
        <x:v>194</x:v>
      </x:c>
      <x:c r="D99" s="1" t="s">
        <x:v>195</x:v>
      </x:c>
      <x:c r="E99" s="13" t="str">
        <x:v>One-handed submachine guns</x:v>
      </x:c>
      <x:c r="F99" s="1" t="s">
        <x:v>168</x:v>
      </x:c>
      <x:c r="G99" s="1" t="s">
        <x:v>169</x:v>
      </x:c>
      <x:c r="H99" s="1" t="s">
        <x:v>10</x:v>
      </x:c>
      <x:c r="I99" s="10" t="str">
        <x:v>Yes</x:v>
      </x:c>
      <x:c r="J99" s="1"/>
    </x:row>
    <x:row r="100" ht="22.049999237060547" customHeight="1">
      <x:c r="A100" s="9">
        <x:v>94</x:v>
      </x:c>
      <x:c r="B100" s="11" t="s">
        <x:v>98</x:v>
      </x:c>
      <x:c r="C100" s="1" t="s">
        <x:v>196</x:v>
      </x:c>
      <x:c r="D100" s="1" t="s">
        <x:v>197</x:v>
      </x:c>
      <x:c r="E100" s="13" t="str">
        <x:v>One-handed submachine guns</x:v>
      </x:c>
      <x:c r="F100" s="1" t="s">
        <x:v>168</x:v>
      </x:c>
      <x:c r="G100" s="1" t="s">
        <x:v>169</x:v>
      </x:c>
      <x:c r="H100" s="1" t="s">
        <x:v>10</x:v>
      </x:c>
      <x:c r="I100" s="10" t="str">
        <x:v>Yes</x:v>
      </x:c>
      <x:c r="J100" s="1"/>
    </x:row>
    <x:row r="101" ht="22.049999237060547" customHeight="1">
      <x:c r="A101" s="9">
        <x:v>95</x:v>
      </x:c>
      <x:c r="B101" s="11" t="s">
        <x:v>98</x:v>
      </x:c>
      <x:c r="C101" s="1" t="s">
        <x:v>198</x:v>
      </x:c>
      <x:c r="D101" s="1" t="s">
        <x:v>199</x:v>
      </x:c>
      <x:c r="E101" s="13" t="str">
        <x:v>One-handed submachine guns</x:v>
      </x:c>
      <x:c r="F101" s="1" t="s">
        <x:v>168</x:v>
      </x:c>
      <x:c r="G101" s="1" t="s">
        <x:v>169</x:v>
      </x:c>
      <x:c r="H101" s="1" t="s">
        <x:v>27</x:v>
      </x:c>
      <x:c r="I101" s="10" t="str">
        <x:v>Yes</x:v>
      </x:c>
      <x:c r="J101" s="1"/>
    </x:row>
    <x:row r="102" ht="22.049999237060547" customHeight="1">
      <x:c r="A102" s="9">
        <x:v>96</x:v>
      </x:c>
      <x:c r="B102" s="11" t="s">
        <x:v>98</x:v>
      </x:c>
      <x:c r="C102" s="1" t="s">
        <x:v>200</x:v>
      </x:c>
      <x:c r="D102" s="1" t="s">
        <x:v>201</x:v>
      </x:c>
      <x:c r="E102" s="13" t="str">
        <x:v>Two-handed submachine guns</x:v>
      </x:c>
      <x:c r="F102" s="1" t="s">
        <x:v>168</x:v>
      </x:c>
      <x:c r="G102" s="1" t="s">
        <x:v>169</x:v>
      </x:c>
      <x:c r="H102" s="1" t="s">
        <x:v>10</x:v>
      </x:c>
      <x:c r="I102" s="10" t="str">
        <x:v>Yes</x:v>
      </x:c>
      <x:c r="J102" s="1"/>
    </x:row>
    <x:row r="103" ht="22.049999237060547" customHeight="1">
      <x:c r="A103" s="9">
        <x:v>97</x:v>
      </x:c>
      <x:c r="B103" s="11" t="s">
        <x:v>98</x:v>
      </x:c>
      <x:c r="C103" s="1" t="s">
        <x:v>202</x:v>
      </x:c>
      <x:c r="D103" s="1" t="s">
        <x:v>203</x:v>
      </x:c>
      <x:c r="E103" s="13" t="str">
        <x:v>Two-handed submachine guns</x:v>
      </x:c>
      <x:c r="F103" s="1" t="s">
        <x:v>168</x:v>
      </x:c>
      <x:c r="G103" s="1" t="s">
        <x:v>169</x:v>
      </x:c>
      <x:c r="H103" s="1" t="s">
        <x:v>10</x:v>
      </x:c>
      <x:c r="I103" s="10" t="str">
        <x:v>Yes</x:v>
      </x:c>
      <x:c r="J103" s="1"/>
    </x:row>
    <x:row r="104" ht="22.049999237060547" customHeight="1">
      <x:c r="A104" s="9">
        <x:v>98</x:v>
      </x:c>
      <x:c r="B104" s="11" t="s">
        <x:v>98</x:v>
      </x:c>
      <x:c r="C104" s="1" t="s">
        <x:v>204</x:v>
      </x:c>
      <x:c r="D104" s="1" t="s">
        <x:v>205</x:v>
      </x:c>
      <x:c r="E104" s="13" t="str">
        <x:v>Two-handed submachine guns</x:v>
      </x:c>
      <x:c r="F104" s="1" t="s">
        <x:v>168</x:v>
      </x:c>
      <x:c r="G104" s="1" t="s">
        <x:v>169</x:v>
      </x:c>
      <x:c r="H104" s="1" t="s">
        <x:v>30</x:v>
      </x:c>
      <x:c r="I104" s="10" t="str">
        <x:v>Yes</x:v>
      </x:c>
      <x:c r="J104" s="1"/>
    </x:row>
    <x:row r="105" ht="22.049999237060547" customHeight="1">
      <x:c r="A105" s="9">
        <x:v>99</x:v>
      </x:c>
      <x:c r="B105" s="11" t="s">
        <x:v>98</x:v>
      </x:c>
      <x:c r="C105" s="1" t="s">
        <x:v>206</x:v>
      </x:c>
      <x:c r="D105" s="1" t="s">
        <x:v>207</x:v>
      </x:c>
      <x:c r="E105" s="13" t="str">
        <x:v>Two-handed submachine guns</x:v>
      </x:c>
      <x:c r="F105" s="1" t="s">
        <x:v>168</x:v>
      </x:c>
      <x:c r="G105" s="1" t="s">
        <x:v>169</x:v>
      </x:c>
      <x:c r="H105" s="1" t="s">
        <x:v>10</x:v>
      </x:c>
      <x:c r="I105" s="10" t="str">
        <x:v>Yes</x:v>
      </x:c>
      <x:c r="J105" s="1"/>
    </x:row>
    <x:row r="106" ht="22.049999237060547" customHeight="1">
      <x:c r="A106" s="9">
        <x:v>100</x:v>
      </x:c>
      <x:c r="B106" s="11" t="s">
        <x:v>98</x:v>
      </x:c>
      <x:c r="C106" s="1" t="s">
        <x:v>208</x:v>
      </x:c>
      <x:c r="D106" s="1" t="s">
        <x:v>209</x:v>
      </x:c>
      <x:c r="E106" s="13" t="str">
        <x:v>Two-handed submachine guns</x:v>
      </x:c>
      <x:c r="F106" s="1" t="s">
        <x:v>168</x:v>
      </x:c>
      <x:c r="G106" s="1" t="s">
        <x:v>169</x:v>
      </x:c>
      <x:c r="H106" s="1" t="s">
        <x:v>10</x:v>
      </x:c>
      <x:c r="I106" s="10" t="str">
        <x:v>Yes</x:v>
      </x:c>
      <x:c r="J106" s="1"/>
    </x:row>
    <x:row r="107" ht="22.049999237060547" customHeight="1">
      <x:c r="A107" s="9">
        <x:v>101</x:v>
      </x:c>
      <x:c r="B107" s="11" t="s">
        <x:v>98</x:v>
      </x:c>
      <x:c r="C107" s="1" t="s">
        <x:v>210</x:v>
      </x:c>
      <x:c r="D107" s="1" t="s">
        <x:v>211</x:v>
      </x:c>
      <x:c r="E107" s="13" t="str">
        <x:v>Two-handed submachine guns</x:v>
      </x:c>
      <x:c r="F107" s="1" t="s">
        <x:v>168</x:v>
      </x:c>
      <x:c r="G107" s="1" t="s">
        <x:v>169</x:v>
      </x:c>
      <x:c r="H107" s="1" t="s">
        <x:v>10</x:v>
      </x:c>
      <x:c r="I107" s="10" t="str">
        <x:v>Yes</x:v>
      </x:c>
      <x:c r="J107" s="1"/>
    </x:row>
    <x:row r="108" ht="22.049999237060547" customHeight="1">
      <x:c r="A108" s="9">
        <x:v>102</x:v>
      </x:c>
      <x:c r="B108" s="11" t="s">
        <x:v>98</x:v>
      </x:c>
      <x:c r="C108" s="1" t="s">
        <x:v>212</x:v>
      </x:c>
      <x:c r="D108" s="1" t="s">
        <x:v>213</x:v>
      </x:c>
      <x:c r="E108" s="13" t="str">
        <x:v>Two-handed submachine guns</x:v>
      </x:c>
      <x:c r="F108" s="1" t="s">
        <x:v>168</x:v>
      </x:c>
      <x:c r="G108" s="1" t="s">
        <x:v>169</x:v>
      </x:c>
      <x:c r="H108" s="1" t="s">
        <x:v>10</x:v>
      </x:c>
      <x:c r="I108" s="10" t="str">
        <x:v>Yes</x:v>
      </x:c>
      <x:c r="J108" s="1"/>
    </x:row>
    <x:row r="109" ht="22.049999237060547" customHeight="1">
      <x:c r="A109" s="9">
        <x:v>103</x:v>
      </x:c>
      <x:c r="B109" s="11" t="s">
        <x:v>98</x:v>
      </x:c>
      <x:c r="C109" s="1" t="s">
        <x:v>214</x:v>
      </x:c>
      <x:c r="D109" s="1" t="s">
        <x:v>215</x:v>
      </x:c>
      <x:c r="E109" s="13" t="str">
        <x:v>Two-handed submachine guns</x:v>
      </x:c>
      <x:c r="F109" s="1" t="s">
        <x:v>168</x:v>
      </x:c>
      <x:c r="G109" s="1" t="s">
        <x:v>169</x:v>
      </x:c>
      <x:c r="H109" s="1" t="s">
        <x:v>10</x:v>
      </x:c>
      <x:c r="I109" s="10" t="str">
        <x:v>Yes</x:v>
      </x:c>
      <x:c r="J109" s="1"/>
    </x:row>
    <x:row r="110" ht="22.049999237060547" customHeight="1">
      <x:c r="A110" s="9">
        <x:v>104</x:v>
      </x:c>
      <x:c r="B110" s="11" t="s">
        <x:v>98</x:v>
      </x:c>
      <x:c r="C110" s="1" t="s">
        <x:v>216</x:v>
      </x:c>
      <x:c r="D110" s="1" t="s">
        <x:v>217</x:v>
      </x:c>
      <x:c r="E110" s="13" t="str">
        <x:v>Two-handed submachine guns</x:v>
      </x:c>
      <x:c r="F110" s="1" t="s">
        <x:v>168</x:v>
      </x:c>
      <x:c r="G110" s="1" t="s">
        <x:v>169</x:v>
      </x:c>
      <x:c r="H110" s="1" t="s">
        <x:v>30</x:v>
      </x:c>
      <x:c r="I110" s="10" t="str">
        <x:v>Yes</x:v>
      </x:c>
      <x:c r="J110" s="1"/>
    </x:row>
    <x:row r="111" ht="22.049999237060547" customHeight="1">
      <x:c r="A111" s="9">
        <x:v>105</x:v>
      </x:c>
      <x:c r="B111" s="11" t="s">
        <x:v>98</x:v>
      </x:c>
      <x:c r="C111" s="1" t="s">
        <x:v>218</x:v>
      </x:c>
      <x:c r="D111" s="1" t="s">
        <x:v>219</x:v>
      </x:c>
      <x:c r="E111" s="13" t="str">
        <x:v>Two-handed submachine guns</x:v>
      </x:c>
      <x:c r="F111" s="1" t="s">
        <x:v>168</x:v>
      </x:c>
      <x:c r="G111" s="1" t="s">
        <x:v>169</x:v>
      </x:c>
      <x:c r="H111" s="1" t="s">
        <x:v>10</x:v>
      </x:c>
      <x:c r="I111" s="10" t="str">
        <x:v>Yes</x:v>
      </x:c>
      <x:c r="J111" s="1"/>
    </x:row>
    <x:row r="112" ht="22.049999237060547" customHeight="1">
      <x:c r="A112" s="9">
        <x:v>106</x:v>
      </x:c>
      <x:c r="B112" s="11" t="s">
        <x:v>98</x:v>
      </x:c>
      <x:c r="C112" s="1" t="s">
        <x:v>220</x:v>
      </x:c>
      <x:c r="D112" s="1" t="s">
        <x:v>221</x:v>
      </x:c>
      <x:c r="E112" s="13" t="str">
        <x:v>Two-handed submachine guns</x:v>
      </x:c>
      <x:c r="F112" s="1" t="s">
        <x:v>168</x:v>
      </x:c>
      <x:c r="G112" s="1" t="s">
        <x:v>169</x:v>
      </x:c>
      <x:c r="H112" s="1" t="s">
        <x:v>10</x:v>
      </x:c>
      <x:c r="I112" s="10" t="str">
        <x:v>Yes</x:v>
      </x:c>
      <x:c r="J112" s="1"/>
    </x:row>
    <x:row r="113" ht="22.049999237060547" customHeight="1">
      <x:c r="A113" s="9">
        <x:v>107</x:v>
      </x:c>
      <x:c r="B113" s="11" t="s">
        <x:v>98</x:v>
      </x:c>
      <x:c r="C113" s="1" t="s">
        <x:v>222</x:v>
      </x:c>
      <x:c r="D113" s="1" t="s">
        <x:v>223</x:v>
      </x:c>
      <x:c r="E113" s="13" t="str">
        <x:v>Two-handed submachine guns</x:v>
      </x:c>
      <x:c r="F113" s="1" t="s">
        <x:v>168</x:v>
      </x:c>
      <x:c r="G113" s="1" t="s">
        <x:v>169</x:v>
      </x:c>
      <x:c r="H113" s="1" t="s">
        <x:v>10</x:v>
      </x:c>
      <x:c r="I113" s="10" t="str">
        <x:v>Yes</x:v>
      </x:c>
      <x:c r="J113" s="1"/>
    </x:row>
    <x:row r="114" ht="22.049999237060547" customHeight="1">
      <x:c r="A114" s="9">
        <x:v>108</x:v>
      </x:c>
      <x:c r="B114" s="11" t="s">
        <x:v>98</x:v>
      </x:c>
      <x:c r="C114" s="1" t="s">
        <x:v>224</x:v>
      </x:c>
      <x:c r="D114" s="1" t="s">
        <x:v>225</x:v>
      </x:c>
      <x:c r="E114" s="13" t="str">
        <x:v>Two-handed submachine guns</x:v>
      </x:c>
      <x:c r="F114" s="1" t="s">
        <x:v>168</x:v>
      </x:c>
      <x:c r="G114" s="1" t="s">
        <x:v>169</x:v>
      </x:c>
      <x:c r="H114" s="1" t="s">
        <x:v>10</x:v>
      </x:c>
      <x:c r="I114" s="10" t="str">
        <x:v>Yes</x:v>
      </x:c>
      <x:c r="J114" s="1"/>
    </x:row>
    <x:row r="115" ht="22.049999237060547" customHeight="1">
      <x:c r="A115" s="9">
        <x:v>109</x:v>
      </x:c>
      <x:c r="B115" s="11" t="s">
        <x:v>98</x:v>
      </x:c>
      <x:c r="C115" s="1" t="s">
        <x:v>226</x:v>
      </x:c>
      <x:c r="D115" s="1" t="s">
        <x:v>227</x:v>
      </x:c>
      <x:c r="E115" s="13" t="str">
        <x:v>Two-handed submachine guns</x:v>
      </x:c>
      <x:c r="F115" s="1" t="s">
        <x:v>168</x:v>
      </x:c>
      <x:c r="G115" s="1" t="s">
        <x:v>169</x:v>
      </x:c>
      <x:c r="H115" s="1" t="s">
        <x:v>10</x:v>
      </x:c>
      <x:c r="I115" s="10" t="str">
        <x:v>Yes</x:v>
      </x:c>
      <x:c r="J115" s="1"/>
    </x:row>
    <x:row r="116" ht="22.049999237060547" customHeight="1">
      <x:c r="A116" s="9">
        <x:v>110</x:v>
      </x:c>
      <x:c r="B116" s="11" t="s">
        <x:v>98</x:v>
      </x:c>
      <x:c r="C116" s="1" t="s">
        <x:v>228</x:v>
      </x:c>
      <x:c r="D116" s="1" t="s">
        <x:v>229</x:v>
      </x:c>
      <x:c r="E116" s="13" t="str">
        <x:v>Two-handed submachine guns</x:v>
      </x:c>
      <x:c r="F116" s="1" t="s">
        <x:v>168</x:v>
      </x:c>
      <x:c r="G116" s="1" t="s">
        <x:v>169</x:v>
      </x:c>
      <x:c r="H116" s="1" t="s">
        <x:v>10</x:v>
      </x:c>
      <x:c r="I116" s="10" t="str">
        <x:v>Yes</x:v>
      </x:c>
      <x:c r="J116" s="1"/>
    </x:row>
    <x:row r="117" ht="22.049999237060547" customHeight="1">
      <x:c r="A117" s="9">
        <x:v>111</x:v>
      </x:c>
      <x:c r="B117" s="11" t="s">
        <x:v>98</x:v>
      </x:c>
      <x:c r="C117" s="1" t="s">
        <x:v>230</x:v>
      </x:c>
      <x:c r="D117" s="1" t="s">
        <x:v>231</x:v>
      </x:c>
      <x:c r="E117" s="13" t="str">
        <x:v>Two-handed submachine guns</x:v>
      </x:c>
      <x:c r="F117" s="1" t="s">
        <x:v>168</x:v>
      </x:c>
      <x:c r="G117" s="1" t="s">
        <x:v>169</x:v>
      </x:c>
      <x:c r="H117" s="1" t="s">
        <x:v>10</x:v>
      </x:c>
      <x:c r="I117" s="10" t="str">
        <x:v>Yes</x:v>
      </x:c>
      <x:c r="J117" s="1"/>
    </x:row>
    <x:row r="118" ht="22.049999237060547" customHeight="1">
      <x:c r="A118" s="9">
        <x:v>112</x:v>
      </x:c>
      <x:c r="B118" s="11" t="s">
        <x:v>98</x:v>
      </x:c>
      <x:c r="C118" s="1" t="s">
        <x:v>232</x:v>
      </x:c>
      <x:c r="D118" s="1" t="s">
        <x:v>233</x:v>
      </x:c>
      <x:c r="E118" s="13" t="str">
        <x:v>Two-handed submachine guns</x:v>
      </x:c>
      <x:c r="F118" s="1" t="s">
        <x:v>168</x:v>
      </x:c>
      <x:c r="G118" s="1" t="s">
        <x:v>169</x:v>
      </x:c>
      <x:c r="H118" s="1" t="s">
        <x:v>10</x:v>
      </x:c>
      <x:c r="I118" s="10" t="str">
        <x:v>Yes</x:v>
      </x:c>
      <x:c r="J118" s="1"/>
    </x:row>
    <x:row r="119" ht="22.049999237060547" customHeight="1">
      <x:c r="A119" s="9">
        <x:v>113</x:v>
      </x:c>
      <x:c r="B119" s="11" t="s">
        <x:v>98</x:v>
      </x:c>
      <x:c r="C119" s="1" t="s">
        <x:v>234</x:v>
      </x:c>
      <x:c r="D119" s="1" t="s">
        <x:v>235</x:v>
      </x:c>
      <x:c r="E119" s="13" t="str">
        <x:v>Two-handed submachine guns</x:v>
      </x:c>
      <x:c r="F119" s="1" t="s">
        <x:v>168</x:v>
      </x:c>
      <x:c r="G119" s="1" t="s">
        <x:v>169</x:v>
      </x:c>
      <x:c r="H119" s="1" t="s">
        <x:v>10</x:v>
      </x:c>
      <x:c r="I119" s="10" t="str">
        <x:v>Yes</x:v>
      </x:c>
      <x:c r="J119" s="1"/>
    </x:row>
    <x:row r="120" ht="22.049999237060547" customHeight="1">
      <x:c r="A120" s="9">
        <x:v>114</x:v>
      </x:c>
      <x:c r="B120" s="11" t="s">
        <x:v>98</x:v>
      </x:c>
      <x:c r="C120" s="1" t="s">
        <x:v>236</x:v>
      </x:c>
      <x:c r="D120" s="1" t="s">
        <x:v>237</x:v>
      </x:c>
      <x:c r="E120" s="13" t="str">
        <x:v>Two-handed submachine guns</x:v>
      </x:c>
      <x:c r="F120" s="1" t="s">
        <x:v>168</x:v>
      </x:c>
      <x:c r="G120" s="1" t="s">
        <x:v>169</x:v>
      </x:c>
      <x:c r="H120" s="1" t="s">
        <x:v>30</x:v>
      </x:c>
      <x:c r="I120" s="10" t="str">
        <x:v>Yes</x:v>
      </x:c>
      <x:c r="J120" s="1"/>
    </x:row>
    <x:row r="121" ht="22.049999237060547" customHeight="1">
      <x:c r="A121" s="9">
        <x:v>115</x:v>
      </x:c>
      <x:c r="B121" s="11" t="s">
        <x:v>98</x:v>
      </x:c>
      <x:c r="C121" s="1" t="s">
        <x:v>238</x:v>
      </x:c>
      <x:c r="D121" s="1" t="s">
        <x:v>239</x:v>
      </x:c>
      <x:c r="E121" s="13" t="str">
        <x:v>Two-handed submachine guns</x:v>
      </x:c>
      <x:c r="F121" s="1" t="s">
        <x:v>168</x:v>
      </x:c>
      <x:c r="G121" s="1" t="s">
        <x:v>169</x:v>
      </x:c>
      <x:c r="H121" s="1" t="s">
        <x:v>27</x:v>
      </x:c>
      <x:c r="I121" s="10" t="str">
        <x:v>Yes</x:v>
      </x:c>
      <x:c r="J121" s="1"/>
    </x:row>
    <x:row r="122" ht="22.049999237060547" customHeight="1">
      <x:c r="A122" s="9">
        <x:v>116</x:v>
      </x:c>
      <x:c r="B122" s="11" t="s">
        <x:v>98</x:v>
      </x:c>
      <x:c r="C122" s="1" t="s">
        <x:v>240</x:v>
      </x:c>
      <x:c r="D122" s="1" t="s">
        <x:v>241</x:v>
      </x:c>
      <x:c r="E122" s="13" t="str">
        <x:v>Two-handed submachine guns</x:v>
      </x:c>
      <x:c r="F122" s="1" t="s">
        <x:v>168</x:v>
      </x:c>
      <x:c r="G122" s="1" t="s">
        <x:v>169</x:v>
      </x:c>
      <x:c r="H122" s="1" t="s">
        <x:v>10</x:v>
      </x:c>
      <x:c r="I122" s="10" t="str">
        <x:v>Yes</x:v>
      </x:c>
      <x:c r="J122" s="1"/>
    </x:row>
    <x:row r="123" ht="22.049999237060547" customHeight="1">
      <x:c r="A123" s="9">
        <x:v>117</x:v>
      </x:c>
      <x:c r="B123" s="11" t="s">
        <x:v>98</x:v>
      </x:c>
      <x:c r="C123" s="1" t="s">
        <x:v>242</x:v>
      </x:c>
      <x:c r="D123" s="1" t="s">
        <x:v>243</x:v>
      </x:c>
      <x:c r="E123" s="13" t="str">
        <x:v>Two-handed submachine guns</x:v>
      </x:c>
      <x:c r="F123" s="1" t="s">
        <x:v>168</x:v>
      </x:c>
      <x:c r="G123" s="1" t="s">
        <x:v>169</x:v>
      </x:c>
      <x:c r="H123" s="1" t="s">
        <x:v>10</x:v>
      </x:c>
      <x:c r="I123" s="10" t="str">
        <x:v>Yes</x:v>
      </x:c>
      <x:c r="J123" s="1"/>
    </x:row>
    <x:row r="124" ht="22.049999237060547" customHeight="1">
      <x:c r="A124" s="9">
        <x:v>118</x:v>
      </x:c>
      <x:c r="B124" s="11" t="s">
        <x:v>98</x:v>
      </x:c>
      <x:c r="C124" s="1" t="s">
        <x:v>244</x:v>
      </x:c>
      <x:c r="D124" s="1" t="s">
        <x:v>245</x:v>
      </x:c>
      <x:c r="E124" s="13" t="str">
        <x:v>Two-handed submachine guns</x:v>
      </x:c>
      <x:c r="F124" s="1" t="s">
        <x:v>168</x:v>
      </x:c>
      <x:c r="G124" s="1" t="s">
        <x:v>169</x:v>
      </x:c>
      <x:c r="H124" s="1" t="s">
        <x:v>10</x:v>
      </x:c>
      <x:c r="I124" s="10" t="str">
        <x:v>Yes</x:v>
      </x:c>
      <x:c r="J124" s="1"/>
    </x:row>
    <x:row r="125" ht="22.049999237060547" customHeight="1">
      <x:c r="A125" s="9">
        <x:v>119</x:v>
      </x:c>
      <x:c r="B125" s="11" t="s">
        <x:v>98</x:v>
      </x:c>
      <x:c r="C125" s="1" t="s">
        <x:v>246</x:v>
      </x:c>
      <x:c r="D125" s="1" t="s">
        <x:v>247</x:v>
      </x:c>
      <x:c r="E125" s="13" t="str">
        <x:v>Two-handed submachine guns</x:v>
      </x:c>
      <x:c r="F125" s="1" t="s">
        <x:v>168</x:v>
      </x:c>
      <x:c r="G125" s="1" t="s">
        <x:v>169</x:v>
      </x:c>
      <x:c r="H125" s="1" t="s">
        <x:v>10</x:v>
      </x:c>
      <x:c r="I125" s="10" t="str">
        <x:v>Yes</x:v>
      </x:c>
      <x:c r="J125" s="1"/>
    </x:row>
    <x:row r="126" ht="22.049999237060547" customHeight="1">
      <x:c r="A126" s="9">
        <x:v>120</x:v>
      </x:c>
      <x:c r="B126" s="11" t="s">
        <x:v>98</x:v>
      </x:c>
      <x:c r="C126" s="1" t="s">
        <x:v>248</x:v>
      </x:c>
      <x:c r="D126" s="1" t="s">
        <x:v>249</x:v>
      </x:c>
      <x:c r="E126" s="13" t="str">
        <x:v>Two-handed submachine guns</x:v>
      </x:c>
      <x:c r="F126" s="1" t="s">
        <x:v>168</x:v>
      </x:c>
      <x:c r="G126" s="1" t="s">
        <x:v>169</x:v>
      </x:c>
      <x:c r="H126" s="1" t="s">
        <x:v>30</x:v>
      </x:c>
      <x:c r="I126" s="10" t="str">
        <x:v>Yes</x:v>
      </x:c>
      <x:c r="J126" s="1"/>
    </x:row>
    <x:row r="127" ht="22.049999237060547" customHeight="1">
      <x:c r="A127" s="9">
        <x:v>121</x:v>
      </x:c>
      <x:c r="B127" s="11" t="s">
        <x:v>98</x:v>
      </x:c>
      <x:c r="C127" s="1" t="s">
        <x:v>250</x:v>
      </x:c>
      <x:c r="D127" s="1" t="s">
        <x:v>251</x:v>
      </x:c>
      <x:c r="E127" s="13" t="str">
        <x:v>Two-handed submachine guns</x:v>
      </x:c>
      <x:c r="F127" s="1" t="s">
        <x:v>168</x:v>
      </x:c>
      <x:c r="G127" s="1" t="s">
        <x:v>169</x:v>
      </x:c>
      <x:c r="H127" s="1" t="s">
        <x:v>30</x:v>
      </x:c>
      <x:c r="I127" s="10" t="str">
        <x:v>Yes</x:v>
      </x:c>
      <x:c r="J127" s="1"/>
    </x:row>
    <x:row r="128" ht="22.049999237060547" customHeight="1">
      <x:c r="A128" s="9">
        <x:v>122</x:v>
      </x:c>
      <x:c r="B128" s="11" t="s">
        <x:v>98</x:v>
      </x:c>
      <x:c r="C128" s="1" t="s">
        <x:v>252</x:v>
      </x:c>
      <x:c r="D128" s="1" t="s">
        <x:v>253</x:v>
      </x:c>
      <x:c r="E128" s="13" t="str">
        <x:v>Two-handed submachine guns</x:v>
      </x:c>
      <x:c r="F128" s="1" t="s">
        <x:v>168</x:v>
      </x:c>
      <x:c r="G128" s="1" t="s">
        <x:v>169</x:v>
      </x:c>
      <x:c r="H128" s="1" t="s">
        <x:v>30</x:v>
      </x:c>
      <x:c r="I128" s="10" t="str">
        <x:v>Yes</x:v>
      </x:c>
      <x:c r="J128" s="1"/>
    </x:row>
    <x:row r="129" ht="22.049999237060547" customHeight="1">
      <x:c r="A129" s="9">
        <x:v>123</x:v>
      </x:c>
      <x:c r="B129" s="11" t="s">
        <x:v>98</x:v>
      </x:c>
      <x:c r="C129" s="1" t="s">
        <x:v>254</x:v>
      </x:c>
      <x:c r="D129" s="1" t="s">
        <x:v>255</x:v>
      </x:c>
      <x:c r="E129" s="13" t="str">
        <x:v>Two-handed submachine guns</x:v>
      </x:c>
      <x:c r="F129" s="1" t="s">
        <x:v>168</x:v>
      </x:c>
      <x:c r="G129" s="1" t="s">
        <x:v>169</x:v>
      </x:c>
      <x:c r="H129" s="1" t="s">
        <x:v>10</x:v>
      </x:c>
      <x:c r="I129" s="10" t="str">
        <x:v>Yes</x:v>
      </x:c>
      <x:c r="J129" s="1"/>
    </x:row>
    <x:row r="130" ht="22.049999237060547" customHeight="1">
      <x:c r="A130" s="9">
        <x:v>124</x:v>
      </x:c>
      <x:c r="B130" s="11" t="s">
        <x:v>98</x:v>
      </x:c>
      <x:c r="C130" s="1" t="s">
        <x:v>256</x:v>
      </x:c>
      <x:c r="D130" s="1" t="s">
        <x:v>257</x:v>
      </x:c>
      <x:c r="E130" s="13" t="str">
        <x:v>Two-handed submachine guns</x:v>
      </x:c>
      <x:c r="F130" s="1" t="s">
        <x:v>168</x:v>
      </x:c>
      <x:c r="G130" s="1" t="s">
        <x:v>169</x:v>
      </x:c>
      <x:c r="H130" s="1" t="s">
        <x:v>10</x:v>
      </x:c>
      <x:c r="I130" s="10" t="str">
        <x:v>Yes</x:v>
      </x:c>
      <x:c r="J130" s="1"/>
    </x:row>
    <x:row r="131" ht="22.049999237060547" customHeight="1">
      <x:c r="A131" s="9">
        <x:v>125</x:v>
      </x:c>
      <x:c r="B131" s="11" t="s">
        <x:v>98</x:v>
      </x:c>
      <x:c r="C131" s="1" t="s">
        <x:v>258</x:v>
      </x:c>
      <x:c r="D131" s="1" t="s">
        <x:v>259</x:v>
      </x:c>
      <x:c r="E131" s="14" t="str">
        <x:v>Automatic rifles</x:v>
      </x:c>
      <x:c r="F131" s="1" t="s">
        <x:v>168</x:v>
      </x:c>
      <x:c r="G131" s="1" t="s">
        <x:v>169</x:v>
      </x:c>
      <x:c r="H131" s="1" t="s">
        <x:v>260</x:v>
      </x:c>
      <x:c r="I131" s="10" t="str">
        <x:v>Yes</x:v>
      </x:c>
      <x:c r="J131" s="1"/>
    </x:row>
    <x:row r="132" ht="22.049999237060547" customHeight="1">
      <x:c r="A132" s="9">
        <x:v>126</x:v>
      </x:c>
      <x:c r="B132" s="11" t="s">
        <x:v>98</x:v>
      </x:c>
      <x:c r="C132" s="1" t="s">
        <x:v>261</x:v>
      </x:c>
      <x:c r="D132" s="1" t="s">
        <x:v>262</x:v>
      </x:c>
      <x:c r="E132" s="14" t="str">
        <x:v>Automatic rifles</x:v>
      </x:c>
      <x:c r="F132" s="1" t="s">
        <x:v>168</x:v>
      </x:c>
      <x:c r="G132" s="1" t="s">
        <x:v>169</x:v>
      </x:c>
      <x:c r="H132" s="1" t="s">
        <x:v>263</x:v>
      </x:c>
      <x:c r="I132" s="10" t="str">
        <x:v>Yes</x:v>
      </x:c>
      <x:c r="J132" s="1"/>
    </x:row>
    <x:row r="133" ht="22.049999237060547" customHeight="1">
      <x:c r="A133" s="9">
        <x:v>127</x:v>
      </x:c>
      <x:c r="B133" s="11" t="s">
        <x:v>98</x:v>
      </x:c>
      <x:c r="C133" s="1" t="s">
        <x:v>264</x:v>
      </x:c>
      <x:c r="D133" s="1" t="s">
        <x:v>265</x:v>
      </x:c>
      <x:c r="E133" s="14" t="str">
        <x:v>Automatic rifles</x:v>
      </x:c>
      <x:c r="F133" s="1" t="s">
        <x:v>168</x:v>
      </x:c>
      <x:c r="G133" s="1" t="s">
        <x:v>169</x:v>
      </x:c>
      <x:c r="H133" s="1" t="s">
        <x:v>263</x:v>
      </x:c>
      <x:c r="I133" s="10" t="str">
        <x:v>Yes</x:v>
      </x:c>
      <x:c r="J133" s="1"/>
    </x:row>
    <x:row r="134" ht="22.049999237060547" customHeight="1">
      <x:c r="A134" s="9">
        <x:v>128</x:v>
      </x:c>
      <x:c r="B134" s="11" t="s">
        <x:v>98</x:v>
      </x:c>
      <x:c r="C134" s="1" t="s">
        <x:v>266</x:v>
      </x:c>
      <x:c r="D134" s="1" t="s">
        <x:v>267</x:v>
      </x:c>
      <x:c r="E134" s="14" t="str">
        <x:v>Automatic rifles</x:v>
      </x:c>
      <x:c r="F134" s="1" t="s">
        <x:v>168</x:v>
      </x:c>
      <x:c r="G134" s="1" t="s">
        <x:v>169</x:v>
      </x:c>
      <x:c r="H134" s="1" t="s">
        <x:v>263</x:v>
      </x:c>
      <x:c r="I134" s="10" t="str">
        <x:v>Yes</x:v>
      </x:c>
      <x:c r="J134" s="1"/>
    </x:row>
    <x:row r="135" ht="22.049999237060547" customHeight="1">
      <x:c r="A135" s="9">
        <x:v>129</x:v>
      </x:c>
      <x:c r="B135" s="11" t="s">
        <x:v>98</x:v>
      </x:c>
      <x:c r="C135" s="1" t="s">
        <x:v>268</x:v>
      </x:c>
      <x:c r="D135" s="1" t="s">
        <x:v>269</x:v>
      </x:c>
      <x:c r="E135" s="14" t="str">
        <x:v>Automatic rifles</x:v>
      </x:c>
      <x:c r="F135" s="1" t="s">
        <x:v>168</x:v>
      </x:c>
      <x:c r="G135" s="1" t="s">
        <x:v>169</x:v>
      </x:c>
      <x:c r="H135" s="1" t="s">
        <x:v>260</x:v>
      </x:c>
      <x:c r="I135" s="10" t="str">
        <x:v>Yes</x:v>
      </x:c>
      <x:c r="J135" s="1"/>
    </x:row>
    <x:row r="136" ht="22.049999237060547" customHeight="1">
      <x:c r="A136" s="9">
        <x:v>130</x:v>
      </x:c>
      <x:c r="B136" s="11" t="s">
        <x:v>98</x:v>
      </x:c>
      <x:c r="C136" s="1" t="s">
        <x:v>270</x:v>
      </x:c>
      <x:c r="D136" s="1" t="s">
        <x:v>271</x:v>
      </x:c>
      <x:c r="E136" s="14" t="str">
        <x:v>Automatic rifles</x:v>
      </x:c>
      <x:c r="F136" s="1" t="s">
        <x:v>168</x:v>
      </x:c>
      <x:c r="G136" s="1" t="s">
        <x:v>169</x:v>
      </x:c>
      <x:c r="H136" s="1" t="s">
        <x:v>272</x:v>
      </x:c>
      <x:c r="I136" s="10" t="str">
        <x:v>Yes</x:v>
      </x:c>
      <x:c r="J136" s="1"/>
    </x:row>
    <x:row r="137" ht="22.049999237060547" customHeight="1">
      <x:c r="A137" s="9">
        <x:v>131</x:v>
      </x:c>
      <x:c r="B137" s="11" t="s">
        <x:v>98</x:v>
      </x:c>
      <x:c r="C137" s="1" t="s">
        <x:v>273</x:v>
      </x:c>
      <x:c r="D137" s="1" t="s">
        <x:v>274</x:v>
      </x:c>
      <x:c r="E137" s="14" t="str">
        <x:v>Automatic rifles</x:v>
      </x:c>
      <x:c r="F137" s="1" t="s">
        <x:v>168</x:v>
      </x:c>
      <x:c r="G137" s="1" t="s">
        <x:v>169</x:v>
      </x:c>
      <x:c r="H137" s="1" t="s">
        <x:v>263</x:v>
      </x:c>
      <x:c r="I137" s="10" t="str">
        <x:v>Yes</x:v>
      </x:c>
      <x:c r="J137" s="1"/>
    </x:row>
    <x:row r="138" ht="22.049999237060547" customHeight="1">
      <x:c r="A138" s="9">
        <x:v>132</x:v>
      </x:c>
      <x:c r="B138" s="11" t="s">
        <x:v>98</x:v>
      </x:c>
      <x:c r="C138" s="1" t="s">
        <x:v>275</x:v>
      </x:c>
      <x:c r="D138" s="1" t="s">
        <x:v>276</x:v>
      </x:c>
      <x:c r="E138" s="14" t="str">
        <x:v>Automatic rifles</x:v>
      </x:c>
      <x:c r="F138" s="1" t="s">
        <x:v>168</x:v>
      </x:c>
      <x:c r="G138" s="1" t="s">
        <x:v>169</x:v>
      </x:c>
      <x:c r="H138" s="1" t="s">
        <x:v>272</x:v>
      </x:c>
      <x:c r="I138" s="10" t="str">
        <x:v>Yes</x:v>
      </x:c>
      <x:c r="J138" s="1"/>
    </x:row>
    <x:row r="139" ht="22.049999237060547" customHeight="1">
      <x:c r="A139" s="9">
        <x:v>133</x:v>
      </x:c>
      <x:c r="B139" s="11" t="s">
        <x:v>98</x:v>
      </x:c>
      <x:c r="C139" s="1" t="s">
        <x:v>277</x:v>
      </x:c>
      <x:c r="D139" s="1" t="s">
        <x:v>278</x:v>
      </x:c>
      <x:c r="E139" s="14" t="str">
        <x:v>Automatic rifles</x:v>
      </x:c>
      <x:c r="F139" s="1" t="s">
        <x:v>168</x:v>
      </x:c>
      <x:c r="G139" s="1" t="s">
        <x:v>169</x:v>
      </x:c>
      <x:c r="H139" s="1" t="s">
        <x:v>272</x:v>
      </x:c>
      <x:c r="I139" s="10" t="str">
        <x:v>Yes</x:v>
      </x:c>
      <x:c r="J139" s="1"/>
    </x:row>
    <x:row r="140" ht="22.049999237060547" customHeight="1">
      <x:c r="A140" s="9">
        <x:v>134</x:v>
      </x:c>
      <x:c r="B140" s="11" t="s">
        <x:v>98</x:v>
      </x:c>
      <x:c r="C140" s="1" t="s">
        <x:v>279</x:v>
      </x:c>
      <x:c r="D140" s="1" t="s">
        <x:v>280</x:v>
      </x:c>
      <x:c r="E140" s="14" t="str">
        <x:v>Automatic rifles</x:v>
      </x:c>
      <x:c r="F140" s="1" t="s">
        <x:v>168</x:v>
      </x:c>
      <x:c r="G140" s="1" t="s">
        <x:v>169</x:v>
      </x:c>
      <x:c r="H140" s="1" t="s">
        <x:v>263</x:v>
      </x:c>
      <x:c r="I140" s="10" t="str">
        <x:v>Yes</x:v>
      </x:c>
      <x:c r="J140" s="1"/>
    </x:row>
    <x:row r="141" ht="22.049999237060547" customHeight="1">
      <x:c r="A141" s="9">
        <x:v>135</x:v>
      </x:c>
      <x:c r="B141" s="11" t="s">
        <x:v>98</x:v>
      </x:c>
      <x:c r="C141" s="1" t="s">
        <x:v>281</x:v>
      </x:c>
      <x:c r="D141" s="1" t="s">
        <x:v>282</x:v>
      </x:c>
      <x:c r="E141" s="14" t="str">
        <x:v>Automatic rifles</x:v>
      </x:c>
      <x:c r="F141" s="1" t="s">
        <x:v>168</x:v>
      </x:c>
      <x:c r="G141" s="1" t="s">
        <x:v>169</x:v>
      </x:c>
      <x:c r="H141" s="1" t="s">
        <x:v>272</x:v>
      </x:c>
      <x:c r="I141" s="10" t="str">
        <x:v>Yes</x:v>
      </x:c>
      <x:c r="J141" s="1"/>
    </x:row>
    <x:row r="142" ht="22.049999237060547" customHeight="1">
      <x:c r="A142" s="9">
        <x:v>136</x:v>
      </x:c>
      <x:c r="B142" s="11" t="s">
        <x:v>98</x:v>
      </x:c>
      <x:c r="C142" s="1" t="s">
        <x:v>283</x:v>
      </x:c>
      <x:c r="D142" s="1" t="s">
        <x:v>284</x:v>
      </x:c>
      <x:c r="E142" s="14" t="str">
        <x:v>Automatic rifles</x:v>
      </x:c>
      <x:c r="F142" s="1" t="s">
        <x:v>168</x:v>
      </x:c>
      <x:c r="G142" s="1" t="s">
        <x:v>169</x:v>
      </x:c>
      <x:c r="H142" s="1" t="s">
        <x:v>263</x:v>
      </x:c>
      <x:c r="I142" s="10" t="str">
        <x:v>Yes</x:v>
      </x:c>
      <x:c r="J142" s="1"/>
    </x:row>
    <x:row r="143" ht="22.049999237060547" customHeight="1">
      <x:c r="A143" s="9">
        <x:v>137</x:v>
      </x:c>
      <x:c r="B143" s="11" t="s">
        <x:v>98</x:v>
      </x:c>
      <x:c r="C143" s="1" t="s">
        <x:v>285</x:v>
      </x:c>
      <x:c r="D143" s="1" t="s">
        <x:v>286</x:v>
      </x:c>
      <x:c r="E143" s="14" t="str">
        <x:v>Automatic rifles</x:v>
      </x:c>
      <x:c r="F143" s="1" t="s">
        <x:v>168</x:v>
      </x:c>
      <x:c r="G143" s="1" t="s">
        <x:v>169</x:v>
      </x:c>
      <x:c r="H143" s="1" t="s">
        <x:v>260</x:v>
      </x:c>
      <x:c r="I143" s="10" t="str">
        <x:v>Yes</x:v>
      </x:c>
      <x:c r="J143" s="1"/>
    </x:row>
    <x:row r="144" ht="22.049999237060547" customHeight="1">
      <x:c r="A144" s="9">
        <x:v>138</x:v>
      </x:c>
      <x:c r="B144" s="11" t="s">
        <x:v>98</x:v>
      </x:c>
      <x:c r="C144" s="1" t="s">
        <x:v>287</x:v>
      </x:c>
      <x:c r="D144" s="1" t="s">
        <x:v>288</x:v>
      </x:c>
      <x:c r="E144" s="14" t="str">
        <x:v>Automatic rifles</x:v>
      </x:c>
      <x:c r="F144" s="1" t="s">
        <x:v>168</x:v>
      </x:c>
      <x:c r="G144" s="1" t="s">
        <x:v>169</x:v>
      </x:c>
      <x:c r="H144" s="1" t="s">
        <x:v>260</x:v>
      </x:c>
      <x:c r="I144" s="10" t="str">
        <x:v>Yes</x:v>
      </x:c>
      <x:c r="J144" s="1"/>
    </x:row>
    <x:row r="145" ht="22.049999237060547" customHeight="1">
      <x:c r="A145" s="9">
        <x:v>139</x:v>
      </x:c>
      <x:c r="B145" s="11" t="s">
        <x:v>98</x:v>
      </x:c>
      <x:c r="C145" s="1" t="s">
        <x:v>289</x:v>
      </x:c>
      <x:c r="D145" s="1" t="s">
        <x:v>288</x:v>
      </x:c>
      <x:c r="E145" s="14" t="str">
        <x:v>Automatic rifles</x:v>
      </x:c>
      <x:c r="F145" s="1" t="s">
        <x:v>168</x:v>
      </x:c>
      <x:c r="G145" s="1" t="s">
        <x:v>169</x:v>
      </x:c>
      <x:c r="H145" s="1" t="s">
        <x:v>260</x:v>
      </x:c>
      <x:c r="I145" s="10" t="str">
        <x:v>Yes</x:v>
      </x:c>
      <x:c r="J145" s="1"/>
    </x:row>
    <x:row r="146" ht="22.049999237060547" customHeight="1">
      <x:c r="A146" s="9">
        <x:v>140</x:v>
      </x:c>
      <x:c r="B146" s="11" t="s">
        <x:v>98</x:v>
      </x:c>
      <x:c r="C146" s="1" t="s">
        <x:v>290</x:v>
      </x:c>
      <x:c r="D146" s="1" t="s">
        <x:v>291</x:v>
      </x:c>
      <x:c r="E146" s="14" t="str">
        <x:v>Automatic rifles</x:v>
      </x:c>
      <x:c r="F146" s="1" t="s">
        <x:v>168</x:v>
      </x:c>
      <x:c r="G146" s="1" t="s">
        <x:v>169</x:v>
      </x:c>
      <x:c r="H146" s="1" t="s">
        <x:v>292</x:v>
      </x:c>
      <x:c r="I146" s="10" t="str">
        <x:v>Yes</x:v>
      </x:c>
      <x:c r="J146" s="1"/>
    </x:row>
    <x:row r="147" ht="22.049999237060547" customHeight="1">
      <x:c r="A147" s="9">
        <x:v>141</x:v>
      </x:c>
      <x:c r="B147" s="11" t="s">
        <x:v>0</x:v>
      </x:c>
      <x:c r="C147" s="1" t="s">
        <x:v>293</x:v>
      </x:c>
      <x:c r="D147" s="1" t="s">
        <x:v>294</x:v>
      </x:c>
      <x:c r="E147" s="14" t="str">
        <x:v>Automatic rifles</x:v>
      </x:c>
      <x:c r="F147" s="1" t="s">
        <x:v>168</x:v>
      </x:c>
      <x:c r="G147" s="1" t="s">
        <x:v>169</x:v>
      </x:c>
      <x:c r="H147" s="1" t="s">
        <x:v>272</x:v>
      </x:c>
      <x:c r="I147" s="10" t="str">
        <x:v>Yes</x:v>
      </x:c>
      <x:c r="J147" s="1"/>
    </x:row>
    <x:row r="148" ht="22.049999237060547" customHeight="1">
      <x:c r="A148" s="9">
        <x:v>142</x:v>
      </x:c>
      <x:c r="B148" s="11" t="s">
        <x:v>98</x:v>
      </x:c>
      <x:c r="C148" s="1" t="s">
        <x:v>295</x:v>
      </x:c>
      <x:c r="D148" s="1" t="s">
        <x:v>296</x:v>
      </x:c>
      <x:c r="E148" s="14" t="str">
        <x:v>Automatic rifles</x:v>
      </x:c>
      <x:c r="F148" s="1" t="s">
        <x:v>168</x:v>
      </x:c>
      <x:c r="G148" s="1" t="s">
        <x:v>169</x:v>
      </x:c>
      <x:c r="H148" s="1" t="s">
        <x:v>272</x:v>
      </x:c>
      <x:c r="I148" s="10" t="str">
        <x:v>Yes</x:v>
      </x:c>
      <x:c r="J148" s="1"/>
    </x:row>
    <x:row r="149" ht="22.049999237060547" customHeight="1">
      <x:c r="A149" s="9">
        <x:v>143</x:v>
      </x:c>
      <x:c r="B149" s="11" t="s">
        <x:v>98</x:v>
      </x:c>
      <x:c r="C149" s="1" t="s">
        <x:v>297</x:v>
      </x:c>
      <x:c r="D149" s="1" t="s">
        <x:v>298</x:v>
      </x:c>
      <x:c r="E149" s="14" t="str">
        <x:v>Automatic rifles</x:v>
      </x:c>
      <x:c r="F149" s="1" t="s">
        <x:v>168</x:v>
      </x:c>
      <x:c r="G149" s="1" t="s">
        <x:v>169</x:v>
      </x:c>
      <x:c r="H149" s="1" t="s">
        <x:v>272</x:v>
      </x:c>
      <x:c r="I149" s="10" t="str">
        <x:v>Yes</x:v>
      </x:c>
      <x:c r="J149" s="1"/>
    </x:row>
    <x:row r="150" ht="22.049999237060547" customHeight="1">
      <x:c r="A150" s="9">
        <x:v>144</x:v>
      </x:c>
      <x:c r="B150" s="11" t="s">
        <x:v>98</x:v>
      </x:c>
      <x:c r="C150" s="1" t="s">
        <x:v>299</x:v>
      </x:c>
      <x:c r="D150" s="1" t="s">
        <x:v>300</x:v>
      </x:c>
      <x:c r="E150" s="14" t="str">
        <x:v>Automatic rifles</x:v>
      </x:c>
      <x:c r="F150" s="1" t="s">
        <x:v>168</x:v>
      </x:c>
      <x:c r="G150" s="1" t="s">
        <x:v>169</x:v>
      </x:c>
      <x:c r="H150" s="1" t="s">
        <x:v>272</x:v>
      </x:c>
      <x:c r="I150" s="10" t="str">
        <x:v>Yes</x:v>
      </x:c>
      <x:c r="J150" s="1"/>
    </x:row>
    <x:row r="151" ht="22.049999237060547" customHeight="1">
      <x:c r="A151" s="9">
        <x:v>145</x:v>
      </x:c>
      <x:c r="B151" s="11" t="s">
        <x:v>98</x:v>
      </x:c>
      <x:c r="C151" s="1" t="s">
        <x:v>301</x:v>
      </x:c>
      <x:c r="D151" s="1" t="s">
        <x:v>302</x:v>
      </x:c>
      <x:c r="E151" s="14" t="str">
        <x:v>Automatic rifles</x:v>
      </x:c>
      <x:c r="F151" s="1" t="s">
        <x:v>168</x:v>
      </x:c>
      <x:c r="G151" s="1" t="s">
        <x:v>169</x:v>
      </x:c>
      <x:c r="H151" s="1" t="s">
        <x:v>272</x:v>
      </x:c>
      <x:c r="I151" s="10" t="str">
        <x:v>Yes</x:v>
      </x:c>
      <x:c r="J151" s="1"/>
    </x:row>
    <x:row r="152" ht="22.049999237060547" customHeight="1">
      <x:c r="A152" s="9">
        <x:v>146</x:v>
      </x:c>
      <x:c r="B152" s="11" t="s">
        <x:v>98</x:v>
      </x:c>
      <x:c r="C152" s="1" t="s">
        <x:v>303</x:v>
      </x:c>
      <x:c r="D152" s="1" t="s">
        <x:v>304</x:v>
      </x:c>
      <x:c r="E152" s="14" t="str">
        <x:v>Automatic rifles</x:v>
      </x:c>
      <x:c r="F152" s="1" t="s">
        <x:v>168</x:v>
      </x:c>
      <x:c r="G152" s="1" t="s">
        <x:v>169</x:v>
      </x:c>
      <x:c r="H152" s="1" t="s">
        <x:v>263</x:v>
      </x:c>
      <x:c r="I152" s="10" t="str">
        <x:v>Yes</x:v>
      </x:c>
      <x:c r="J152" s="1"/>
    </x:row>
    <x:row r="153" ht="22.049999237060547" customHeight="1">
      <x:c r="A153" s="9">
        <x:v>147</x:v>
      </x:c>
      <x:c r="B153" s="11" t="s">
        <x:v>98</x:v>
      </x:c>
      <x:c r="C153" s="1" t="s">
        <x:v>305</x:v>
      </x:c>
      <x:c r="D153" s="1" t="s">
        <x:v>306</x:v>
      </x:c>
      <x:c r="E153" s="14" t="str">
        <x:v>Automatic rifles</x:v>
      </x:c>
      <x:c r="F153" s="1" t="s">
        <x:v>168</x:v>
      </x:c>
      <x:c r="G153" s="1" t="s">
        <x:v>169</x:v>
      </x:c>
      <x:c r="H153" s="1" t="s">
        <x:v>263</x:v>
      </x:c>
      <x:c r="I153" s="10" t="str">
        <x:v>Yes</x:v>
      </x:c>
      <x:c r="J153" s="1"/>
    </x:row>
    <x:row r="154" ht="22.049999237060547" customHeight="1">
      <x:c r="A154" s="9">
        <x:v>148</x:v>
      </x:c>
      <x:c r="B154" s="11" t="s">
        <x:v>98</x:v>
      </x:c>
      <x:c r="C154" s="1" t="s">
        <x:v>307</x:v>
      </x:c>
      <x:c r="D154" s="1" t="s">
        <x:v>308</x:v>
      </x:c>
      <x:c r="E154" s="14" t="str">
        <x:v>Automatic rifles</x:v>
      </x:c>
      <x:c r="F154" s="1" t="s">
        <x:v>168</x:v>
      </x:c>
      <x:c r="G154" s="1" t="s">
        <x:v>169</x:v>
      </x:c>
      <x:c r="H154" s="1" t="s">
        <x:v>309</x:v>
      </x:c>
      <x:c r="I154" s="10" t="str">
        <x:v>Yes</x:v>
      </x:c>
      <x:c r="J154" s="1"/>
    </x:row>
    <x:row r="155" ht="22.049999237060547" customHeight="1">
      <x:c r="A155" s="9">
        <x:v>149</x:v>
      </x:c>
      <x:c r="B155" s="11" t="s">
        <x:v>98</x:v>
      </x:c>
      <x:c r="C155" s="1" t="s">
        <x:v>310</x:v>
      </x:c>
      <x:c r="D155" s="1" t="s">
        <x:v>311</x:v>
      </x:c>
      <x:c r="E155" s="14" t="str">
        <x:v>Automatic rifles</x:v>
      </x:c>
      <x:c r="F155" s="1" t="s">
        <x:v>168</x:v>
      </x:c>
      <x:c r="G155" s="1" t="s">
        <x:v>169</x:v>
      </x:c>
      <x:c r="H155" s="1" t="s">
        <x:v>263</x:v>
      </x:c>
      <x:c r="I155" s="10" t="str">
        <x:v>Yes</x:v>
      </x:c>
      <x:c r="J155" s="1"/>
    </x:row>
    <x:row r="156" ht="22.049999237060547" customHeight="1">
      <x:c r="A156" s="9">
        <x:v>150</x:v>
      </x:c>
      <x:c r="B156" s="11" t="s">
        <x:v>98</x:v>
      </x:c>
      <x:c r="C156" s="1" t="s">
        <x:v>312</x:v>
      </x:c>
      <x:c r="D156" s="1" t="s">
        <x:v>313</x:v>
      </x:c>
      <x:c r="E156" s="14" t="str">
        <x:v>Automatic rifles</x:v>
      </x:c>
      <x:c r="F156" s="1" t="s">
        <x:v>168</x:v>
      </x:c>
      <x:c r="G156" s="1" t="s">
        <x:v>169</x:v>
      </x:c>
      <x:c r="H156" s="1" t="s">
        <x:v>263</x:v>
      </x:c>
      <x:c r="I156" s="10" t="str">
        <x:v>Yes</x:v>
      </x:c>
      <x:c r="J156" s="1"/>
    </x:row>
    <x:row r="157" ht="22.049999237060547" customHeight="1">
      <x:c r="A157" s="9">
        <x:v>151</x:v>
      </x:c>
      <x:c r="B157" s="11" t="s">
        <x:v>98</x:v>
      </x:c>
      <x:c r="C157" s="1" t="s">
        <x:v>314</x:v>
      </x:c>
      <x:c r="D157" s="1" t="s">
        <x:v>315</x:v>
      </x:c>
      <x:c r="E157" s="14" t="str">
        <x:v>Automatic rifles</x:v>
      </x:c>
      <x:c r="F157" s="1" t="s">
        <x:v>168</x:v>
      </x:c>
      <x:c r="G157" s="1" t="s">
        <x:v>169</x:v>
      </x:c>
      <x:c r="H157" s="1" t="s">
        <x:v>263</x:v>
      </x:c>
      <x:c r="I157" s="10" t="str">
        <x:v>Yes</x:v>
      </x:c>
      <x:c r="J157" s="1"/>
    </x:row>
    <x:row r="158" ht="22.049999237060547" customHeight="1">
      <x:c r="A158" s="9">
        <x:v>152</x:v>
      </x:c>
      <x:c r="B158" s="11" t="s">
        <x:v>98</x:v>
      </x:c>
      <x:c r="C158" s="1" t="s">
        <x:v>316</x:v>
      </x:c>
      <x:c r="D158" s="1" t="s">
        <x:v>317</x:v>
      </x:c>
      <x:c r="E158" s="14" t="str">
        <x:v>Automatic rifles</x:v>
      </x:c>
      <x:c r="F158" s="1" t="s">
        <x:v>168</x:v>
      </x:c>
      <x:c r="G158" s="1" t="s">
        <x:v>169</x:v>
      </x:c>
      <x:c r="H158" s="1" t="s">
        <x:v>263</x:v>
      </x:c>
      <x:c r="I158" s="10" t="str">
        <x:v>Yes</x:v>
      </x:c>
      <x:c r="J158" s="1"/>
    </x:row>
    <x:row r="159" ht="22.049999237060547" customHeight="1">
      <x:c r="A159" s="9">
        <x:v>153</x:v>
      </x:c>
      <x:c r="B159" s="11" t="s">
        <x:v>98</x:v>
      </x:c>
      <x:c r="C159" s="1" t="s">
        <x:v>318</x:v>
      </x:c>
      <x:c r="D159" s="1" t="s">
        <x:v>319</x:v>
      </x:c>
      <x:c r="E159" s="14" t="str">
        <x:v>Automatic rifles</x:v>
      </x:c>
      <x:c r="F159" s="1" t="s">
        <x:v>168</x:v>
      </x:c>
      <x:c r="G159" s="1" t="s">
        <x:v>169</x:v>
      </x:c>
      <x:c r="H159" s="1" t="s">
        <x:v>263</x:v>
      </x:c>
      <x:c r="I159" s="10" t="str">
        <x:v>Yes</x:v>
      </x:c>
      <x:c r="J159" s="1"/>
    </x:row>
    <x:row r="160" ht="22.049999237060547" customHeight="1">
      <x:c r="A160" s="9">
        <x:v>154</x:v>
      </x:c>
      <x:c r="B160" s="11" t="s">
        <x:v>98</x:v>
      </x:c>
      <x:c r="C160" s="1" t="s">
        <x:v>320</x:v>
      </x:c>
      <x:c r="D160" s="1" t="s">
        <x:v>321</x:v>
      </x:c>
      <x:c r="E160" s="14" t="str">
        <x:v>Automatic rifles</x:v>
      </x:c>
      <x:c r="F160" s="1" t="s">
        <x:v>168</x:v>
      </x:c>
      <x:c r="G160" s="1" t="s">
        <x:v>169</x:v>
      </x:c>
      <x:c r="H160" s="1" t="s">
        <x:v>131</x:v>
      </x:c>
      <x:c r="I160" s="10" t="str">
        <x:v>Yes</x:v>
      </x:c>
      <x:c r="J160" s="1"/>
    </x:row>
    <x:row r="161" ht="22.049999237060547" customHeight="1">
      <x:c r="A161" s="9">
        <x:v>155</x:v>
      </x:c>
      <x:c r="B161" s="11" t="s">
        <x:v>98</x:v>
      </x:c>
      <x:c r="C161" s="1" t="s">
        <x:v>322</x:v>
      </x:c>
      <x:c r="D161" s="1" t="s">
        <x:v>323</x:v>
      </x:c>
      <x:c r="E161" s="14" t="str">
        <x:v>Automatic rifles</x:v>
      </x:c>
      <x:c r="F161" s="1" t="s">
        <x:v>168</x:v>
      </x:c>
      <x:c r="G161" s="1" t="s">
        <x:v>169</x:v>
      </x:c>
      <x:c r="H161" s="1" t="s">
        <x:v>131</x:v>
      </x:c>
      <x:c r="I161" s="10" t="str">
        <x:v>Yes</x:v>
      </x:c>
      <x:c r="J161" s="1"/>
    </x:row>
    <x:row r="162" ht="22.049999237060547" customHeight="1">
      <x:c r="A162" s="9">
        <x:v>156</x:v>
      </x:c>
      <x:c r="B162" s="11" t="s">
        <x:v>98</x:v>
      </x:c>
      <x:c r="C162" s="1" t="s">
        <x:v>324</x:v>
      </x:c>
      <x:c r="D162" s="1" t="s">
        <x:v>325</x:v>
      </x:c>
      <x:c r="E162" s="14" t="str">
        <x:v>Automatic rifles</x:v>
      </x:c>
      <x:c r="F162" s="1" t="s">
        <x:v>168</x:v>
      </x:c>
      <x:c r="G162" s="1" t="s">
        <x:v>169</x:v>
      </x:c>
      <x:c r="H162" s="1" t="s">
        <x:v>263</x:v>
      </x:c>
      <x:c r="I162" s="10" t="str">
        <x:v>Yes</x:v>
      </x:c>
      <x:c r="J162" s="1"/>
    </x:row>
    <x:row r="163" ht="22.049999237060547" customHeight="1">
      <x:c r="A163" s="9">
        <x:v>157</x:v>
      </x:c>
      <x:c r="B163" s="11" t="s">
        <x:v>98</x:v>
      </x:c>
      <x:c r="C163" s="1" t="s">
        <x:v>326</x:v>
      </x:c>
      <x:c r="D163" s="1" t="s">
        <x:v>327</x:v>
      </x:c>
      <x:c r="E163" s="14" t="str">
        <x:v>Automatic rifles</x:v>
      </x:c>
      <x:c r="F163" s="1" t="s">
        <x:v>168</x:v>
      </x:c>
      <x:c r="G163" s="1" t="s">
        <x:v>169</x:v>
      </x:c>
      <x:c r="H163" s="1" t="s">
        <x:v>263</x:v>
      </x:c>
      <x:c r="I163" s="10" t="str">
        <x:v>Yes</x:v>
      </x:c>
      <x:c r="J163" s="1"/>
    </x:row>
    <x:row r="164" ht="22.049999237060547" customHeight="1">
      <x:c r="A164" s="9">
        <x:v>158</x:v>
      </x:c>
      <x:c r="B164" s="11" t="s">
        <x:v>98</x:v>
      </x:c>
      <x:c r="C164" s="1" t="s">
        <x:v>328</x:v>
      </x:c>
      <x:c r="D164" s="1" t="s">
        <x:v>329</x:v>
      </x:c>
      <x:c r="E164" s="14" t="str">
        <x:v>Automatic rifles</x:v>
      </x:c>
      <x:c r="F164" s="1" t="s">
        <x:v>168</x:v>
      </x:c>
      <x:c r="G164" s="1" t="s">
        <x:v>169</x:v>
      </x:c>
      <x:c r="H164" s="1" t="s">
        <x:v>263</x:v>
      </x:c>
      <x:c r="I164" s="10" t="str">
        <x:v>Yes</x:v>
      </x:c>
      <x:c r="J164" s="1"/>
    </x:row>
    <x:row r="165" ht="22.049999237060547" customHeight="1">
      <x:c r="A165" s="9">
        <x:v>159</x:v>
      </x:c>
      <x:c r="B165" s="11" t="s">
        <x:v>98</x:v>
      </x:c>
      <x:c r="C165" s="1" t="s">
        <x:v>330</x:v>
      </x:c>
      <x:c r="D165" s="1" t="s">
        <x:v>331</x:v>
      </x:c>
      <x:c r="E165" s="14" t="str">
        <x:v>Automatic rifles</x:v>
      </x:c>
      <x:c r="F165" s="1" t="s">
        <x:v>168</x:v>
      </x:c>
      <x:c r="G165" s="1" t="s">
        <x:v>169</x:v>
      </x:c>
      <x:c r="H165" s="1" t="s">
        <x:v>263</x:v>
      </x:c>
      <x:c r="I165" s="10" t="str">
        <x:v>Yes</x:v>
      </x:c>
      <x:c r="J165" s="1"/>
    </x:row>
    <x:row r="166" ht="22.049999237060547" customHeight="1">
      <x:c r="A166" s="9">
        <x:v>160</x:v>
      </x:c>
      <x:c r="B166" s="11" t="s">
        <x:v>98</x:v>
      </x:c>
      <x:c r="C166" s="1" t="s">
        <x:v>332</x:v>
      </x:c>
      <x:c r="D166" s="1" t="s">
        <x:v>333</x:v>
      </x:c>
      <x:c r="E166" s="14" t="str">
        <x:v>Automatic rifles</x:v>
      </x:c>
      <x:c r="F166" s="1" t="s">
        <x:v>168</x:v>
      </x:c>
      <x:c r="G166" s="1" t="s">
        <x:v>169</x:v>
      </x:c>
      <x:c r="H166" s="1" t="s">
        <x:v>292</x:v>
      </x:c>
      <x:c r="I166" s="10" t="str">
        <x:v>Yes</x:v>
      </x:c>
      <x:c r="J166" s="1"/>
    </x:row>
    <x:row r="167" ht="22.049999237060547" customHeight="1">
      <x:c r="A167" s="9">
        <x:v>161</x:v>
      </x:c>
      <x:c r="B167" s="11" t="s">
        <x:v>98</x:v>
      </x:c>
      <x:c r="C167" s="1" t="s">
        <x:v>334</x:v>
      </x:c>
      <x:c r="D167" s="1" t="s">
        <x:v>335</x:v>
      </x:c>
      <x:c r="E167" s="14" t="str">
        <x:v>Automatic rifles</x:v>
      </x:c>
      <x:c r="F167" s="1" t="s">
        <x:v>168</x:v>
      </x:c>
      <x:c r="G167" s="1" t="s">
        <x:v>169</x:v>
      </x:c>
      <x:c r="H167" s="1" t="s">
        <x:v>263</x:v>
      </x:c>
      <x:c r="I167" s="10" t="str">
        <x:v>Yes</x:v>
      </x:c>
      <x:c r="J167" s="1"/>
    </x:row>
    <x:row r="168" ht="22.049999237060547" customHeight="1">
      <x:c r="A168" s="9">
        <x:v>162</x:v>
      </x:c>
      <x:c r="B168" s="11" t="s">
        <x:v>98</x:v>
      </x:c>
      <x:c r="C168" s="1" t="s">
        <x:v>336</x:v>
      </x:c>
      <x:c r="D168" s="1" t="s">
        <x:v>337</x:v>
      </x:c>
      <x:c r="E168" s="14" t="str">
        <x:v>Automatic rifles</x:v>
      </x:c>
      <x:c r="F168" s="1" t="s">
        <x:v>168</x:v>
      </x:c>
      <x:c r="G168" s="1" t="s">
        <x:v>169</x:v>
      </x:c>
      <x:c r="H168" s="1" t="s">
        <x:v>263</x:v>
      </x:c>
      <x:c r="I168" s="10" t="str">
        <x:v>Yes</x:v>
      </x:c>
      <x:c r="J168" s="1"/>
    </x:row>
    <x:row r="169" ht="22.049999237060547" customHeight="1">
      <x:c r="A169" s="9">
        <x:v>163</x:v>
      </x:c>
      <x:c r="B169" s="11" t="s">
        <x:v>98</x:v>
      </x:c>
      <x:c r="C169" s="1" t="s">
        <x:v>338</x:v>
      </x:c>
      <x:c r="D169" s="1" t="s">
        <x:v>339</x:v>
      </x:c>
      <x:c r="E169" s="14" t="str">
        <x:v>Automatic rifles</x:v>
      </x:c>
      <x:c r="F169" s="1" t="s">
        <x:v>168</x:v>
      </x:c>
      <x:c r="G169" s="1" t="s">
        <x:v>169</x:v>
      </x:c>
      <x:c r="H169" s="1" t="s">
        <x:v>263</x:v>
      </x:c>
      <x:c r="I169" s="10" t="str">
        <x:v>Yes</x:v>
      </x:c>
      <x:c r="J169" s="1"/>
    </x:row>
    <x:row r="170" ht="22.049999237060547" customHeight="1">
      <x:c r="A170" s="9">
        <x:v>164</x:v>
      </x:c>
      <x:c r="B170" s="11" t="s">
        <x:v>98</x:v>
      </x:c>
      <x:c r="C170" s="1" t="s">
        <x:v>340</x:v>
      </x:c>
      <x:c r="D170" s="1" t="s">
        <x:v>341</x:v>
      </x:c>
      <x:c r="E170" s="14" t="str">
        <x:v>Automatic rifles</x:v>
      </x:c>
      <x:c r="F170" s="1" t="s">
        <x:v>168</x:v>
      </x:c>
      <x:c r="G170" s="1" t="s">
        <x:v>169</x:v>
      </x:c>
      <x:c r="H170" s="1" t="s">
        <x:v>263</x:v>
      </x:c>
      <x:c r="I170" s="10" t="str">
        <x:v>Yes</x:v>
      </x:c>
      <x:c r="J170" s="1"/>
    </x:row>
    <x:row r="171" ht="22.049999237060547" customHeight="1">
      <x:c r="A171" s="9">
        <x:v>165</x:v>
      </x:c>
      <x:c r="B171" s="11" t="s">
        <x:v>98</x:v>
      </x:c>
      <x:c r="C171" s="1" t="s">
        <x:v>342</x:v>
      </x:c>
      <x:c r="D171" s="1" t="s">
        <x:v>343</x:v>
      </x:c>
      <x:c r="E171" s="14" t="str">
        <x:v>Automatic rifles</x:v>
      </x:c>
      <x:c r="F171" s="1" t="s">
        <x:v>168</x:v>
      </x:c>
      <x:c r="G171" s="1" t="s">
        <x:v>169</x:v>
      </x:c>
      <x:c r="H171" s="1" t="s">
        <x:v>263</x:v>
      </x:c>
      <x:c r="I171" s="10" t="str">
        <x:v>Yes</x:v>
      </x:c>
      <x:c r="J171" s="1"/>
    </x:row>
    <x:row r="172" ht="22.049999237060547" customHeight="1">
      <x:c r="A172" s="9">
        <x:v>166</x:v>
      </x:c>
      <x:c r="B172" s="11" t="s">
        <x:v>98</x:v>
      </x:c>
      <x:c r="C172" s="1" t="s">
        <x:v>344</x:v>
      </x:c>
      <x:c r="D172" s="1" t="s">
        <x:v>345</x:v>
      </x:c>
      <x:c r="E172" s="14" t="str">
        <x:v>Automatic rifles</x:v>
      </x:c>
      <x:c r="F172" s="1" t="s">
        <x:v>168</x:v>
      </x:c>
      <x:c r="G172" s="1" t="s">
        <x:v>169</x:v>
      </x:c>
      <x:c r="H172" s="1" t="s">
        <x:v>263</x:v>
      </x:c>
      <x:c r="I172" s="10" t="str">
        <x:v>Yes</x:v>
      </x:c>
      <x:c r="J172" s="1"/>
    </x:row>
    <x:row r="173" ht="22.049999237060547" customHeight="1">
      <x:c r="A173" s="9">
        <x:v>167</x:v>
      </x:c>
      <x:c r="B173" s="11" t="s">
        <x:v>98</x:v>
      </x:c>
      <x:c r="C173" s="1" t="s">
        <x:v>346</x:v>
      </x:c>
      <x:c r="D173" s="1" t="s">
        <x:v>347</x:v>
      </x:c>
      <x:c r="E173" s="14" t="str">
        <x:v>Automatic rifles</x:v>
      </x:c>
      <x:c r="F173" s="1" t="s">
        <x:v>168</x:v>
      </x:c>
      <x:c r="G173" s="1" t="s">
        <x:v>169</x:v>
      </x:c>
      <x:c r="H173" s="1" t="s">
        <x:v>263</x:v>
      </x:c>
      <x:c r="I173" s="10" t="str">
        <x:v>Yes</x:v>
      </x:c>
      <x:c r="J173" s="1"/>
    </x:row>
    <x:row r="174" ht="22.049999237060547" customHeight="1">
      <x:c r="A174" s="9">
        <x:v>168</x:v>
      </x:c>
      <x:c r="B174" s="11" t="s">
        <x:v>98</x:v>
      </x:c>
      <x:c r="C174" s="1" t="s">
        <x:v>348</x:v>
      </x:c>
      <x:c r="D174" s="1" t="s">
        <x:v>349</x:v>
      </x:c>
      <x:c r="E174" s="14" t="str">
        <x:v>Automatic rifles</x:v>
      </x:c>
      <x:c r="F174" s="1" t="s">
        <x:v>168</x:v>
      </x:c>
      <x:c r="G174" s="1" t="s">
        <x:v>169</x:v>
      </x:c>
      <x:c r="H174" s="1" t="s">
        <x:v>263</x:v>
      </x:c>
      <x:c r="I174" s="10" t="str">
        <x:v>Yes</x:v>
      </x:c>
      <x:c r="J174" s="1"/>
    </x:row>
    <x:row r="175" ht="22.049999237060547" customHeight="1">
      <x:c r="A175" s="9">
        <x:v>169</x:v>
      </x:c>
      <x:c r="B175" s="11" t="s">
        <x:v>98</x:v>
      </x:c>
      <x:c r="C175" s="1" t="s">
        <x:v>350</x:v>
      </x:c>
      <x:c r="D175" s="1" t="s">
        <x:v>351</x:v>
      </x:c>
      <x:c r="E175" s="14" t="str">
        <x:v>Automatic rifles</x:v>
      </x:c>
      <x:c r="F175" s="1" t="s">
        <x:v>168</x:v>
      </x:c>
      <x:c r="G175" s="1" t="s">
        <x:v>169</x:v>
      </x:c>
      <x:c r="H175" s="1" t="s">
        <x:v>263</x:v>
      </x:c>
      <x:c r="I175" s="10" t="str">
        <x:v>Yes</x:v>
      </x:c>
      <x:c r="J175" s="1"/>
    </x:row>
    <x:row r="176" ht="22.049999237060547" customHeight="1">
      <x:c r="A176" s="9">
        <x:v>170</x:v>
      </x:c>
      <x:c r="B176" s="11" t="s">
        <x:v>98</x:v>
      </x:c>
      <x:c r="C176" s="1" t="s">
        <x:v>352</x:v>
      </x:c>
      <x:c r="D176" s="1" t="s">
        <x:v>353</x:v>
      </x:c>
      <x:c r="E176" s="14" t="str">
        <x:v>Automatic rifles</x:v>
      </x:c>
      <x:c r="F176" s="1" t="s">
        <x:v>168</x:v>
      </x:c>
      <x:c r="G176" s="1" t="s">
        <x:v>169</x:v>
      </x:c>
      <x:c r="H176" s="1" t="s">
        <x:v>263</x:v>
      </x:c>
      <x:c r="I176" s="10" t="str">
        <x:v>Yes</x:v>
      </x:c>
      <x:c r="J176" s="1"/>
    </x:row>
    <x:row r="177" ht="22.049999237060547" customHeight="1">
      <x:c r="A177" s="9">
        <x:v>171</x:v>
      </x:c>
      <x:c r="B177" s="11" t="s">
        <x:v>98</x:v>
      </x:c>
      <x:c r="C177" s="1" t="s">
        <x:v>354</x:v>
      </x:c>
      <x:c r="D177" s="1" t="s">
        <x:v>355</x:v>
      </x:c>
      <x:c r="E177" s="14" t="str">
        <x:v>Automatic rifles</x:v>
      </x:c>
      <x:c r="F177" s="1" t="s">
        <x:v>168</x:v>
      </x:c>
      <x:c r="G177" s="1" t="s">
        <x:v>169</x:v>
      </x:c>
      <x:c r="H177" s="1" t="s">
        <x:v>260</x:v>
      </x:c>
      <x:c r="I177" s="10" t="str">
        <x:v>Yes</x:v>
      </x:c>
      <x:c r="J177" s="1"/>
    </x:row>
    <x:row r="178" ht="22.049999237060547" customHeight="1">
      <x:c r="A178" s="9">
        <x:v>172</x:v>
      </x:c>
      <x:c r="B178" s="11" t="s">
        <x:v>98</x:v>
      </x:c>
      <x:c r="C178" s="1" t="s">
        <x:v>356</x:v>
      </x:c>
      <x:c r="D178" s="1" t="s">
        <x:v>357</x:v>
      </x:c>
      <x:c r="E178" s="14" t="str">
        <x:v>Automatic rifles</x:v>
      </x:c>
      <x:c r="F178" s="1" t="s">
        <x:v>168</x:v>
      </x:c>
      <x:c r="G178" s="1" t="s">
        <x:v>169</x:v>
      </x:c>
      <x:c r="H178" s="1" t="s">
        <x:v>263</x:v>
      </x:c>
      <x:c r="I178" s="10" t="str">
        <x:v>Yes</x:v>
      </x:c>
      <x:c r="J178" s="1"/>
    </x:row>
    <x:row r="179" ht="22.049999237060547" customHeight="1">
      <x:c r="A179" s="9">
        <x:v>173</x:v>
      </x:c>
      <x:c r="B179" s="11" t="s">
        <x:v>98</x:v>
      </x:c>
      <x:c r="C179" s="1" t="s">
        <x:v>358</x:v>
      </x:c>
      <x:c r="D179" s="1" t="s">
        <x:v>359</x:v>
      </x:c>
      <x:c r="E179" s="14" t="str">
        <x:v>Automatic rifles</x:v>
      </x:c>
      <x:c r="F179" s="1" t="s">
        <x:v>168</x:v>
      </x:c>
      <x:c r="G179" s="1" t="s">
        <x:v>169</x:v>
      </x:c>
      <x:c r="H179" s="1" t="s">
        <x:v>263</x:v>
      </x:c>
      <x:c r="I179" s="10" t="str">
        <x:v>Yes</x:v>
      </x:c>
      <x:c r="J179" s="1"/>
    </x:row>
    <x:row r="180" ht="22.049999237060547" customHeight="1">
      <x:c r="A180" s="9">
        <x:v>174</x:v>
      </x:c>
      <x:c r="B180" s="11" t="s">
        <x:v>98</x:v>
      </x:c>
      <x:c r="C180" s="1" t="s">
        <x:v>360</x:v>
      </x:c>
      <x:c r="D180" s="1" t="s">
        <x:v>361</x:v>
      </x:c>
      <x:c r="E180" s="14" t="str">
        <x:v>Automatic rifles</x:v>
      </x:c>
      <x:c r="F180" s="1" t="s">
        <x:v>168</x:v>
      </x:c>
      <x:c r="G180" s="1" t="s">
        <x:v>169</x:v>
      </x:c>
      <x:c r="H180" s="1" t="s">
        <x:v>263</x:v>
      </x:c>
      <x:c r="I180" s="10" t="str">
        <x:v>Yes</x:v>
      </x:c>
      <x:c r="J180" s="1"/>
    </x:row>
    <x:row r="181" ht="22.049999237060547" customHeight="1">
      <x:c r="A181" s="9">
        <x:v>175</x:v>
      </x:c>
      <x:c r="B181" s="11" t="s">
        <x:v>98</x:v>
      </x:c>
      <x:c r="C181" s="1" t="s">
        <x:v>362</x:v>
      </x:c>
      <x:c r="D181" s="1" t="s">
        <x:v>363</x:v>
      </x:c>
      <x:c r="E181" s="14" t="str">
        <x:v>Automatic rifles</x:v>
      </x:c>
      <x:c r="F181" s="1" t="s">
        <x:v>168</x:v>
      </x:c>
      <x:c r="G181" s="1" t="s">
        <x:v>169</x:v>
      </x:c>
      <x:c r="H181" s="1" t="s">
        <x:v>263</x:v>
      </x:c>
      <x:c r="I181" s="10" t="str">
        <x:v>Yes</x:v>
      </x:c>
      <x:c r="J181" s="1"/>
    </x:row>
    <x:row r="182" ht="22.049999237060547" customHeight="1">
      <x:c r="A182" s="9">
        <x:v>176</x:v>
      </x:c>
      <x:c r="B182" s="11" t="s">
        <x:v>98</x:v>
      </x:c>
      <x:c r="C182" s="1" t="s">
        <x:v>364</x:v>
      </x:c>
      <x:c r="D182" s="1" t="s">
        <x:v>365</x:v>
      </x:c>
      <x:c r="E182" s="14" t="str">
        <x:v>Automatic rifles</x:v>
      </x:c>
      <x:c r="F182" s="1" t="s">
        <x:v>168</x:v>
      </x:c>
      <x:c r="G182" s="1" t="s">
        <x:v>169</x:v>
      </x:c>
      <x:c r="H182" s="1" t="s">
        <x:v>263</x:v>
      </x:c>
      <x:c r="I182" s="10" t="str">
        <x:v>Yes</x:v>
      </x:c>
      <x:c r="J182" s="1"/>
    </x:row>
    <x:row r="183" ht="22.049999237060547" customHeight="1">
      <x:c r="A183" s="9">
        <x:v>177</x:v>
      </x:c>
      <x:c r="B183" s="11" t="s">
        <x:v>98</x:v>
      </x:c>
      <x:c r="C183" s="1" t="s">
        <x:v>366</x:v>
      </x:c>
      <x:c r="D183" s="1" t="s">
        <x:v>367</x:v>
      </x:c>
      <x:c r="E183" s="14" t="str">
        <x:v>Automatic rifles</x:v>
      </x:c>
      <x:c r="F183" s="1" t="s">
        <x:v>168</x:v>
      </x:c>
      <x:c r="G183" s="1" t="s">
        <x:v>169</x:v>
      </x:c>
      <x:c r="H183" s="1" t="s">
        <x:v>292</x:v>
      </x:c>
      <x:c r="I183" s="10" t="str">
        <x:v>Yes</x:v>
      </x:c>
      <x:c r="J183" s="1"/>
    </x:row>
    <x:row r="184" ht="22.049999237060547" customHeight="1">
      <x:c r="A184" s="9">
        <x:v>178</x:v>
      </x:c>
      <x:c r="B184" s="11" t="s">
        <x:v>98</x:v>
      </x:c>
      <x:c r="C184" s="1" t="s">
        <x:v>368</x:v>
      </x:c>
      <x:c r="D184" s="1" t="s">
        <x:v>369</x:v>
      </x:c>
      <x:c r="E184" s="14" t="str">
        <x:v>Automatic rifles</x:v>
      </x:c>
      <x:c r="F184" s="1" t="s">
        <x:v>168</x:v>
      </x:c>
      <x:c r="G184" s="1" t="s">
        <x:v>169</x:v>
      </x:c>
      <x:c r="H184" s="1" t="s">
        <x:v>272</x:v>
      </x:c>
      <x:c r="I184" s="10" t="str">
        <x:v>Yes</x:v>
      </x:c>
      <x:c r="J184" s="1"/>
    </x:row>
    <x:row r="185" ht="22.049999237060547" customHeight="1">
      <x:c r="A185" s="9">
        <x:v>179</x:v>
      </x:c>
      <x:c r="B185" s="11" t="s">
        <x:v>98</x:v>
      </x:c>
      <x:c r="C185" s="1" t="s">
        <x:v>370</x:v>
      </x:c>
      <x:c r="D185" s="1" t="s">
        <x:v>371</x:v>
      </x:c>
      <x:c r="E185" s="14" t="str">
        <x:v>Automatic rifles</x:v>
      </x:c>
      <x:c r="F185" s="1" t="s">
        <x:v>168</x:v>
      </x:c>
      <x:c r="G185" s="1" t="s">
        <x:v>169</x:v>
      </x:c>
      <x:c r="H185" s="1" t="s">
        <x:v>263</x:v>
      </x:c>
      <x:c r="I185" s="10" t="str">
        <x:v>Yes</x:v>
      </x:c>
      <x:c r="J185" s="1"/>
    </x:row>
    <x:row r="186" ht="22.049999237060547" customHeight="1">
      <x:c r="A186" s="9">
        <x:v>180</x:v>
      </x:c>
      <x:c r="B186" s="11" t="s">
        <x:v>98</x:v>
      </x:c>
      <x:c r="C186" s="1" t="s">
        <x:v>372</x:v>
      </x:c>
      <x:c r="D186" s="1" t="s">
        <x:v>373</x:v>
      </x:c>
      <x:c r="E186" s="14" t="str">
        <x:v>Automatic rifles</x:v>
      </x:c>
      <x:c r="F186" s="1" t="s">
        <x:v>168</x:v>
      </x:c>
      <x:c r="G186" s="1" t="s">
        <x:v>169</x:v>
      </x:c>
      <x:c r="H186" s="1" t="s">
        <x:v>272</x:v>
      </x:c>
      <x:c r="I186" s="10" t="str">
        <x:v>Yes</x:v>
      </x:c>
      <x:c r="J186" s="1"/>
    </x:row>
    <x:row r="187" ht="22.049999237060547" customHeight="1">
      <x:c r="A187" s="9">
        <x:v>181</x:v>
      </x:c>
      <x:c r="B187" s="11" t="s">
        <x:v>98</x:v>
      </x:c>
      <x:c r="C187" s="1" t="s">
        <x:v>374</x:v>
      </x:c>
      <x:c r="D187" s="1" t="s">
        <x:v>375</x:v>
      </x:c>
      <x:c r="E187" s="14" t="str">
        <x:v>Automatic rifles</x:v>
      </x:c>
      <x:c r="F187" s="1" t="s">
        <x:v>168</x:v>
      </x:c>
      <x:c r="G187" s="1" t="s">
        <x:v>169</x:v>
      </x:c>
      <x:c r="H187" s="1" t="s">
        <x:v>292</x:v>
      </x:c>
      <x:c r="I187" s="10" t="str">
        <x:v>Yes</x:v>
      </x:c>
      <x:c r="J187" s="1"/>
    </x:row>
    <x:row r="188" ht="22.049999237060547" customHeight="1">
      <x:c r="A188" s="9">
        <x:v>182</x:v>
      </x:c>
      <x:c r="B188" s="11" t="s">
        <x:v>98</x:v>
      </x:c>
      <x:c r="C188" s="1" t="s">
        <x:v>376</x:v>
      </x:c>
      <x:c r="D188" s="1" t="s">
        <x:v>377</x:v>
      </x:c>
      <x:c r="E188" s="14" t="str">
        <x:v>Automatic rifles</x:v>
      </x:c>
      <x:c r="F188" s="1" t="s">
        <x:v>2</x:v>
      </x:c>
      <x:c r="G188" s="1" t="s">
        <x:v>169</x:v>
      </x:c>
      <x:c r="H188" s="1" t="s">
        <x:v>292</x:v>
      </x:c>
      <x:c r="I188" s="10" t="str">
        <x:v>Yes</x:v>
      </x:c>
      <x:c r="J188" s="1"/>
    </x:row>
    <x:row r="189" ht="22.049999237060547" customHeight="1">
      <x:c r="A189" s="9">
        <x:v>183</x:v>
      </x:c>
      <x:c r="B189" s="11" t="s">
        <x:v>98</x:v>
      </x:c>
      <x:c r="C189" s="1" t="s">
        <x:v>378</x:v>
      </x:c>
      <x:c r="D189" s="1" t="s">
        <x:v>379</x:v>
      </x:c>
      <x:c r="E189" s="14" t="str">
        <x:v>Automatic rifles</x:v>
      </x:c>
      <x:c r="F189" s="1" t="s">
        <x:v>2</x:v>
      </x:c>
      <x:c r="G189" s="1" t="s">
        <x:v>169</x:v>
      </x:c>
      <x:c r="H189" s="1" t="s">
        <x:v>292</x:v>
      </x:c>
      <x:c r="I189" s="10" t="str">
        <x:v>Yes</x:v>
      </x:c>
      <x:c r="J189" s="1"/>
    </x:row>
    <x:row r="190" ht="22.049999237060547" customHeight="1">
      <x:c r="A190" s="9">
        <x:v>184</x:v>
      </x:c>
      <x:c r="B190" s="11" t="s">
        <x:v>98</x:v>
      </x:c>
      <x:c r="C190" s="1" t="s">
        <x:v>380</x:v>
      </x:c>
      <x:c r="D190" s="1" t="s">
        <x:v>381</x:v>
      </x:c>
      <x:c r="E190" s="14" t="str">
        <x:v>Automatic rifles</x:v>
      </x:c>
      <x:c r="F190" s="1" t="s">
        <x:v>168</x:v>
      </x:c>
      <x:c r="G190" s="1" t="s">
        <x:v>169</x:v>
      </x:c>
      <x:c r="H190" s="1" t="s">
        <x:v>272</x:v>
      </x:c>
      <x:c r="I190" s="10" t="str">
        <x:v>Yes</x:v>
      </x:c>
      <x:c r="J190" s="1"/>
    </x:row>
    <x:row r="191" ht="22.049999237060547" customHeight="1">
      <x:c r="A191" s="9">
        <x:v>185</x:v>
      </x:c>
      <x:c r="B191" s="11" t="s">
        <x:v>98</x:v>
      </x:c>
      <x:c r="C191" s="1" t="s">
        <x:v>382</x:v>
      </x:c>
      <x:c r="D191" s="1" t="s">
        <x:v>383</x:v>
      </x:c>
      <x:c r="E191" s="14" t="str">
        <x:v>Automatic rifles</x:v>
      </x:c>
      <x:c r="F191" s="1" t="s">
        <x:v>168</x:v>
      </x:c>
      <x:c r="G191" s="1" t="s">
        <x:v>169</x:v>
      </x:c>
      <x:c r="H191" s="1" t="s">
        <x:v>263</x:v>
      </x:c>
      <x:c r="I191" s="10" t="str">
        <x:v>Yes</x:v>
      </x:c>
      <x:c r="J191" s="1"/>
    </x:row>
    <x:row r="192" ht="22.049999237060547" customHeight="1">
      <x:c r="A192" s="9">
        <x:v>186</x:v>
      </x:c>
      <x:c r="B192" s="11" t="s">
        <x:v>98</x:v>
      </x:c>
      <x:c r="C192" s="1" t="s">
        <x:v>384</x:v>
      </x:c>
      <x:c r="D192" s="1" t="s">
        <x:v>385</x:v>
      </x:c>
      <x:c r="E192" s="14" t="str">
        <x:v>Automatic rifles</x:v>
      </x:c>
      <x:c r="F192" s="1" t="s">
        <x:v>168</x:v>
      </x:c>
      <x:c r="G192" s="1" t="s">
        <x:v>169</x:v>
      </x:c>
      <x:c r="H192" s="1" t="s">
        <x:v>263</x:v>
      </x:c>
      <x:c r="I192" s="10" t="str">
        <x:v>Yes</x:v>
      </x:c>
      <x:c r="J192" s="1"/>
    </x:row>
    <x:row r="193" ht="22.049999237060547" customHeight="1">
      <x:c r="A193" s="9">
        <x:v>187</x:v>
      </x:c>
      <x:c r="B193" s="11" t="s">
        <x:v>98</x:v>
      </x:c>
      <x:c r="C193" s="1" t="s">
        <x:v>386</x:v>
      </x:c>
      <x:c r="D193" s="1" t="s">
        <x:v>387</x:v>
      </x:c>
      <x:c r="E193" s="14" t="str">
        <x:v>Magazine-fed semi-automatic rifles</x:v>
      </x:c>
      <x:c r="F193" s="1" t="s">
        <x:v>168</x:v>
      </x:c>
      <x:c r="G193" s="1" t="s">
        <x:v>169</x:v>
      </x:c>
      <x:c r="H193" s="1" t="s">
        <x:v>131</x:v>
      </x:c>
      <x:c r="I193" s="10" t="str">
        <x:v>Yes</x:v>
      </x:c>
      <x:c r="J193" s="1"/>
    </x:row>
    <x:row r="194" ht="22.049999237060547" customHeight="1">
      <x:c r="A194" s="9">
        <x:v>188</x:v>
      </x:c>
      <x:c r="B194" s="11" t="s">
        <x:v>98</x:v>
      </x:c>
      <x:c r="C194" s="1" t="s">
        <x:v>388</x:v>
      </x:c>
      <x:c r="D194" s="1" t="s">
        <x:v>389</x:v>
      </x:c>
      <x:c r="E194" s="14" t="str">
        <x:v>Magazine-fed semi-automatic rifles</x:v>
      </x:c>
      <x:c r="F194" s="1" t="s">
        <x:v>2</x:v>
      </x:c>
      <x:c r="G194" s="1" t="s">
        <x:v>169</x:v>
      </x:c>
      <x:c r="H194" s="1" t="s">
        <x:v>131</x:v>
      </x:c>
      <x:c r="I194" s="10" t="str">
        <x:v>Yes</x:v>
      </x:c>
      <x:c r="J194" s="1"/>
    </x:row>
    <x:row r="195" ht="22.049999237060547" customHeight="1">
      <x:c r="A195" s="9">
        <x:v>189</x:v>
      </x:c>
      <x:c r="B195" s="11" t="s">
        <x:v>98</x:v>
      </x:c>
      <x:c r="C195" s="1" t="s">
        <x:v>390</x:v>
      </x:c>
      <x:c r="D195" s="1" t="s">
        <x:v>391</x:v>
      </x:c>
      <x:c r="E195" s="14" t="str">
        <x:v>Magazine-fed semi-automatic rifles</x:v>
      </x:c>
      <x:c r="F195" s="1" t="s">
        <x:v>168</x:v>
      </x:c>
      <x:c r="G195" s="1" t="s">
        <x:v>169</x:v>
      </x:c>
      <x:c r="H195" s="1" t="s">
        <x:v>131</x:v>
      </x:c>
      <x:c r="I195" s="10" t="str">
        <x:v>Yes</x:v>
      </x:c>
      <x:c r="J195" s="1"/>
    </x:row>
    <x:row r="196" ht="22.049999237060547" customHeight="1">
      <x:c r="A196" s="9">
        <x:v>190</x:v>
      </x:c>
      <x:c r="B196" s="11" t="s">
        <x:v>98</x:v>
      </x:c>
      <x:c r="C196" s="1" t="s">
        <x:v>392</x:v>
      </x:c>
      <x:c r="D196" s="1" t="s">
        <x:v>393</x:v>
      </x:c>
      <x:c r="E196" s="14" t="str">
        <x:v>Magazine-fed semi-automatic rifles</x:v>
      </x:c>
      <x:c r="F196" s="1" t="s">
        <x:v>2</x:v>
      </x:c>
      <x:c r="G196" s="1" t="s">
        <x:v>101</x:v>
      </x:c>
      <x:c r="H196" s="1" t="s">
        <x:v>131</x:v>
      </x:c>
      <x:c r="I196" s="10" t="str">
        <x:v>Yes</x:v>
      </x:c>
      <x:c r="J196" s="1"/>
    </x:row>
    <x:row r="197" ht="22.049999237060547" customHeight="1">
      <x:c r="A197" s="9">
        <x:v>191</x:v>
      </x:c>
      <x:c r="B197" s="11" t="s">
        <x:v>98</x:v>
      </x:c>
      <x:c r="C197" s="1" t="s">
        <x:v>394</x:v>
      </x:c>
      <x:c r="D197" s="1" t="s">
        <x:v>395</x:v>
      </x:c>
      <x:c r="E197" s="14" t="str">
        <x:v>Magazine-fed semi-automatic rifles</x:v>
      </x:c>
      <x:c r="F197" s="1" t="s">
        <x:v>2</x:v>
      </x:c>
      <x:c r="G197" s="1" t="s">
        <x:v>2</x:v>
      </x:c>
      <x:c r="H197" s="1" t="s">
        <x:v>131</x:v>
      </x:c>
      <x:c r="I197" s="10" t="str">
        <x:v>Yes</x:v>
      </x:c>
      <x:c r="J197" s="1"/>
    </x:row>
    <x:row r="198" ht="22.049999237060547" customHeight="1">
      <x:c r="A198" s="9">
        <x:v>192</x:v>
      </x:c>
      <x:c r="B198" s="11" t="s">
        <x:v>98</x:v>
      </x:c>
      <x:c r="C198" s="1" t="s">
        <x:v>396</x:v>
      </x:c>
      <x:c r="D198" s="1" t="s">
        <x:v>397</x:v>
      </x:c>
      <x:c r="E198" s="14" t="str">
        <x:v>Magazine-fed semi-automatic rifles</x:v>
      </x:c>
      <x:c r="F198" s="1" t="s">
        <x:v>2</x:v>
      </x:c>
      <x:c r="G198" s="1" t="s">
        <x:v>101</x:v>
      </x:c>
      <x:c r="H198" s="1" t="s">
        <x:v>398</x:v>
      </x:c>
      <x:c r="I198" s="10" t="str">
        <x:v>Yes</x:v>
      </x:c>
      <x:c r="J198" s="1"/>
    </x:row>
    <x:row r="199" ht="22.049999237060547" customHeight="1">
      <x:c r="A199" s="9">
        <x:v>193</x:v>
      </x:c>
      <x:c r="B199" s="11" t="s">
        <x:v>98</x:v>
      </x:c>
      <x:c r="C199" s="1" t="s">
        <x:v>399</x:v>
      </x:c>
      <x:c r="D199" s="1" t="s">
        <x:v>400</x:v>
      </x:c>
      <x:c r="E199" s="14" t="str">
        <x:v>Magazine-fed semi-automatic rifles</x:v>
      </x:c>
      <x:c r="F199" s="1" t="s">
        <x:v>2</x:v>
      </x:c>
      <x:c r="G199" s="1" t="s">
        <x:v>101</x:v>
      </x:c>
      <x:c r="H199" s="1" t="s">
        <x:v>398</x:v>
      </x:c>
      <x:c r="I199" s="10" t="str">
        <x:v>Yes</x:v>
      </x:c>
      <x:c r="J199" s="1"/>
    </x:row>
    <x:row r="200" ht="22.049999237060547" customHeight="1">
      <x:c r="A200" s="9">
        <x:v>194</x:v>
      </x:c>
      <x:c r="B200" s="11" t="s">
        <x:v>98</x:v>
      </x:c>
      <x:c r="C200" s="1" t="s">
        <x:v>401</x:v>
      </x:c>
      <x:c r="D200" s="1" t="s">
        <x:v>402</x:v>
      </x:c>
      <x:c r="E200" s="14" t="str">
        <x:v>Magazine-fed semi-automatic rifles</x:v>
      </x:c>
      <x:c r="F200" s="1" t="s">
        <x:v>2</x:v>
      </x:c>
      <x:c r="G200" s="1" t="s">
        <x:v>101</x:v>
      </x:c>
      <x:c r="H200" s="1" t="s">
        <x:v>398</x:v>
      </x:c>
      <x:c r="I200" s="10" t="str">
        <x:v>Yes</x:v>
      </x:c>
      <x:c r="J200" s="1"/>
    </x:row>
    <x:row r="201" ht="22.049999237060547" customHeight="1">
      <x:c r="A201" s="9">
        <x:v>195</x:v>
      </x:c>
      <x:c r="B201" s="11" t="s">
        <x:v>98</x:v>
      </x:c>
      <x:c r="C201" s="1" t="s">
        <x:v>403</x:v>
      </x:c>
      <x:c r="D201" s="1" t="s">
        <x:v>404</x:v>
      </x:c>
      <x:c r="E201" s="14" t="str">
        <x:v>Magazine-fed semi-automatic rifles</x:v>
      </x:c>
      <x:c r="F201" s="1" t="s">
        <x:v>2</x:v>
      </x:c>
      <x:c r="G201" s="1" t="s">
        <x:v>169</x:v>
      </x:c>
      <x:c r="H201" s="1" t="s">
        <x:v>131</x:v>
      </x:c>
      <x:c r="I201" s="10" t="str">
        <x:v>Yes</x:v>
      </x:c>
      <x:c r="J201" s="1"/>
    </x:row>
    <x:row r="202" ht="22.049999237060547" customHeight="1">
      <x:c r="A202" s="9">
        <x:v>196</x:v>
      </x:c>
      <x:c r="B202" s="11" t="s">
        <x:v>98</x:v>
      </x:c>
      <x:c r="C202" s="1" t="s">
        <x:v>405</x:v>
      </x:c>
      <x:c r="D202" s="1" t="s">
        <x:v>406</x:v>
      </x:c>
      <x:c r="E202" s="14" t="str">
        <x:v>Magazine-fed semi-automatic rifles</x:v>
      </x:c>
      <x:c r="F202" s="1" t="s">
        <x:v>2</x:v>
      </x:c>
      <x:c r="G202" s="1" t="s">
        <x:v>169</x:v>
      </x:c>
      <x:c r="H202" s="1" t="s">
        <x:v>131</x:v>
      </x:c>
      <x:c r="I202" s="10" t="str">
        <x:v>Yes</x:v>
      </x:c>
      <x:c r="J202" s="1"/>
    </x:row>
    <x:row r="203" ht="22.049999237060547" customHeight="1">
      <x:c r="A203" s="9">
        <x:v>197</x:v>
      </x:c>
      <x:c r="B203" s="11" t="s">
        <x:v>98</x:v>
      </x:c>
      <x:c r="C203" s="1" t="s">
        <x:v>407</x:v>
      </x:c>
      <x:c r="D203" s="1" t="s">
        <x:v>408</x:v>
      </x:c>
      <x:c r="E203" s="14" t="str">
        <x:v>Magazine-fed semi-automatic rifles</x:v>
      </x:c>
      <x:c r="F203" s="1" t="s">
        <x:v>2</x:v>
      </x:c>
      <x:c r="G203" s="1" t="s">
        <x:v>101</x:v>
      </x:c>
      <x:c r="H203" s="1" t="s">
        <x:v>409</x:v>
      </x:c>
      <x:c r="I203" s="10" t="str">
        <x:v>Yes</x:v>
      </x:c>
      <x:c r="J203" s="1"/>
    </x:row>
    <x:row r="204" ht="22.049999237060547" customHeight="1">
      <x:c r="A204" s="9">
        <x:v>198</x:v>
      </x:c>
      <x:c r="B204" s="11" t="s">
        <x:v>98</x:v>
      </x:c>
      <x:c r="C204" s="1" t="s">
        <x:v>410</x:v>
      </x:c>
      <x:c r="D204" s="1" t="s">
        <x:v>411</x:v>
      </x:c>
      <x:c r="E204" s="14" t="str">
        <x:v>Magazine-fed semi-automatic rifles</x:v>
      </x:c>
      <x:c r="F204" s="1" t="s">
        <x:v>2</x:v>
      </x:c>
      <x:c r="G204" s="1" t="s">
        <x:v>169</x:v>
      </x:c>
      <x:c r="H204" s="1" t="s">
        <x:v>131</x:v>
      </x:c>
      <x:c r="I204" s="10" t="str">
        <x:v>Yes</x:v>
      </x:c>
      <x:c r="J204" s="1"/>
    </x:row>
    <x:row r="205" ht="22.049999237060547" customHeight="1">
      <x:c r="A205" s="9">
        <x:v>199</x:v>
      </x:c>
      <x:c r="B205" s="11" t="s">
        <x:v>98</x:v>
      </x:c>
      <x:c r="C205" s="1" t="s">
        <x:v>412</x:v>
      </x:c>
      <x:c r="D205" s="1" t="s">
        <x:v>413</x:v>
      </x:c>
      <x:c r="E205" s="14" t="str">
        <x:v>Magazine-fed semi-automatic rifles</x:v>
      </x:c>
      <x:c r="F205" s="1" t="s">
        <x:v>2</x:v>
      </x:c>
      <x:c r="G205" s="1" t="s">
        <x:v>101</x:v>
      </x:c>
      <x:c r="H205" s="1" t="s">
        <x:v>131</x:v>
      </x:c>
      <x:c r="I205" s="10" t="str">
        <x:v>Yes</x:v>
      </x:c>
      <x:c r="J205" s="1"/>
    </x:row>
    <x:row r="206" ht="22.049999237060547" customHeight="1">
      <x:c r="A206" s="9">
        <x:v>200</x:v>
      </x:c>
      <x:c r="B206" s="11" t="s">
        <x:v>98</x:v>
      </x:c>
      <x:c r="C206" s="1" t="s">
        <x:v>414</x:v>
      </x:c>
      <x:c r="D206" s="1" t="s">
        <x:v>415</x:v>
      </x:c>
      <x:c r="E206" s="14" t="str">
        <x:v>Magazine-fed semi-automatic rifles</x:v>
      </x:c>
      <x:c r="F206" s="1" t="s">
        <x:v>2</x:v>
      </x:c>
      <x:c r="G206" s="1" t="s">
        <x:v>101</x:v>
      </x:c>
      <x:c r="H206" s="1" t="s">
        <x:v>398</x:v>
      </x:c>
      <x:c r="I206" s="10" t="str">
        <x:v>Yes</x:v>
      </x:c>
      <x:c r="J206" s="1"/>
    </x:row>
    <x:row r="207" ht="22.049999237060547" customHeight="1">
      <x:c r="A207" s="9">
        <x:v>201</x:v>
      </x:c>
      <x:c r="B207" s="11" t="s">
        <x:v>98</x:v>
      </x:c>
      <x:c r="C207" s="1" t="s">
        <x:v>416</x:v>
      </x:c>
      <x:c r="D207" s="1" t="s">
        <x:v>417</x:v>
      </x:c>
      <x:c r="E207" s="14" t="str">
        <x:v>Magazine-fed semi-automatic rifles</x:v>
      </x:c>
      <x:c r="F207" s="1" t="s">
        <x:v>2</x:v>
      </x:c>
      <x:c r="G207" s="1" t="s">
        <x:v>169</x:v>
      </x:c>
      <x:c r="H207" s="1" t="s">
        <x:v>131</x:v>
      </x:c>
      <x:c r="I207" s="10" t="str">
        <x:v>Yes</x:v>
      </x:c>
      <x:c r="J207" s="1"/>
    </x:row>
    <x:row r="208" ht="22.049999237060547" customHeight="1">
      <x:c r="A208" s="9">
        <x:v>202</x:v>
      </x:c>
      <x:c r="B208" s="11" t="s">
        <x:v>98</x:v>
      </x:c>
      <x:c r="C208" s="1" t="s">
        <x:v>418</x:v>
      </x:c>
      <x:c r="D208" s="1" t="s">
        <x:v>419</x:v>
      </x:c>
      <x:c r="E208" s="14" t="str">
        <x:v>Magazine-fed semi-automatic rifles</x:v>
      </x:c>
      <x:c r="F208" s="1" t="s">
        <x:v>2</x:v>
      </x:c>
      <x:c r="G208" s="1" t="s">
        <x:v>101</x:v>
      </x:c>
      <x:c r="H208" s="1" t="s">
        <x:v>131</x:v>
      </x:c>
      <x:c r="I208" s="10" t="str">
        <x:v>Yes</x:v>
      </x:c>
      <x:c r="J208" s="1"/>
    </x:row>
    <x:row r="209" ht="22.049999237060547" customHeight="1">
      <x:c r="A209" s="9">
        <x:v>203</x:v>
      </x:c>
      <x:c r="B209" s="11" t="s">
        <x:v>98</x:v>
      </x:c>
      <x:c r="C209" s="1" t="s">
        <x:v>420</x:v>
      </x:c>
      <x:c r="D209" s="1" t="s">
        <x:v>421</x:v>
      </x:c>
      <x:c r="E209" s="14" t="str">
        <x:v>Magazine-fed semi-automatic rifles</x:v>
      </x:c>
      <x:c r="F209" s="1" t="s">
        <x:v>2</x:v>
      </x:c>
      <x:c r="G209" s="1" t="s">
        <x:v>101</x:v>
      </x:c>
      <x:c r="H209" s="1" t="s">
        <x:v>263</x:v>
      </x:c>
      <x:c r="I209" s="10" t="str">
        <x:v>Yes</x:v>
      </x:c>
      <x:c r="J209" s="1"/>
    </x:row>
    <x:row r="210" ht="22.049999237060547" customHeight="1">
      <x:c r="A210" s="9">
        <x:v>204</x:v>
      </x:c>
      <x:c r="B210" s="11" t="s">
        <x:v>98</x:v>
      </x:c>
      <x:c r="C210" s="1" t="s">
        <x:v>422</x:v>
      </x:c>
      <x:c r="D210" s="1" t="s">
        <x:v>423</x:v>
      </x:c>
      <x:c r="E210" s="14" t="str">
        <x:v>Magazine-fed semi-automatic rifles</x:v>
      </x:c>
      <x:c r="F210" s="1" t="s">
        <x:v>2</x:v>
      </x:c>
      <x:c r="G210" s="1" t="s">
        <x:v>101</x:v>
      </x:c>
      <x:c r="H210" s="1" t="s">
        <x:v>131</x:v>
      </x:c>
      <x:c r="I210" s="10" t="str">
        <x:v>Yes</x:v>
      </x:c>
      <x:c r="J210" s="1"/>
    </x:row>
    <x:row r="211" ht="22.049999237060547" customHeight="1">
      <x:c r="A211" s="9">
        <x:v>205</x:v>
      </x:c>
      <x:c r="B211" s="11" t="s">
        <x:v>98</x:v>
      </x:c>
      <x:c r="C211" s="1" t="s">
        <x:v>424</x:v>
      </x:c>
      <x:c r="D211" s="1" t="s">
        <x:v>425</x:v>
      </x:c>
      <x:c r="E211" s="14" t="str">
        <x:v>Magazine-fed semi-automatic rifles</x:v>
      </x:c>
      <x:c r="F211" s="1" t="s">
        <x:v>2</x:v>
      </x:c>
      <x:c r="G211" s="1" t="s">
        <x:v>101</x:v>
      </x:c>
      <x:c r="H211" s="1" t="s">
        <x:v>131</x:v>
      </x:c>
      <x:c r="I211" s="10" t="str">
        <x:v>Yes</x:v>
      </x:c>
      <x:c r="J211" s="1"/>
    </x:row>
    <x:row r="212" ht="22.049999237060547" customHeight="1">
      <x:c r="A212" s="9">
        <x:v>206</x:v>
      </x:c>
      <x:c r="B212" s="11" t="s">
        <x:v>98</x:v>
      </x:c>
      <x:c r="C212" s="1" t="s">
        <x:v>426</x:v>
      </x:c>
      <x:c r="D212" s="1" t="s">
        <x:v>427</x:v>
      </x:c>
      <x:c r="E212" s="14" t="str">
        <x:v>Magazine-fed semi-automatic rifles</x:v>
      </x:c>
      <x:c r="F212" s="1" t="s">
        <x:v>2</x:v>
      </x:c>
      <x:c r="G212" s="1" t="s">
        <x:v>101</x:v>
      </x:c>
      <x:c r="H212" s="1" t="s">
        <x:v>131</x:v>
      </x:c>
      <x:c r="I212" s="10" t="str">
        <x:v>Yes</x:v>
      </x:c>
      <x:c r="J212" s="1"/>
    </x:row>
    <x:row r="213" ht="22.049999237060547" customHeight="1">
      <x:c r="A213" s="9">
        <x:v>207</x:v>
      </x:c>
      <x:c r="B213" s="11" t="s">
        <x:v>98</x:v>
      </x:c>
      <x:c r="C213" s="1" t="s">
        <x:v>428</x:v>
      </x:c>
      <x:c r="D213" s="1" t="s">
        <x:v>429</x:v>
      </x:c>
      <x:c r="E213" s="14" t="str">
        <x:v>Magazine-fed semi-automatic rifles</x:v>
      </x:c>
      <x:c r="F213" s="1" t="s">
        <x:v>2</x:v>
      </x:c>
      <x:c r="G213" s="1" t="s">
        <x:v>101</x:v>
      </x:c>
      <x:c r="H213" s="1" t="s">
        <x:v>430</x:v>
      </x:c>
      <x:c r="I213" s="10" t="str">
        <x:v>Yes</x:v>
      </x:c>
      <x:c r="J213" s="1"/>
    </x:row>
    <x:row r="214" ht="22.049999237060547" customHeight="1">
      <x:c r="A214" s="9">
        <x:v>208</x:v>
      </x:c>
      <x:c r="B214" s="11" t="s">
        <x:v>98</x:v>
      </x:c>
      <x:c r="C214" s="1" t="s">
        <x:v>431</x:v>
      </x:c>
      <x:c r="D214" s="1" t="s">
        <x:v>432</x:v>
      </x:c>
      <x:c r="E214" s="14" t="str">
        <x:v>Magazine-fed semi-automatic rifles</x:v>
      </x:c>
      <x:c r="F214" s="1" t="s">
        <x:v>2</x:v>
      </x:c>
      <x:c r="G214" s="1" t="s">
        <x:v>101</x:v>
      </x:c>
      <x:c r="H214" s="1" t="s">
        <x:v>398</x:v>
      </x:c>
      <x:c r="I214" s="10" t="str">
        <x:v>Yes</x:v>
      </x:c>
      <x:c r="J214" s="1"/>
    </x:row>
    <x:row r="215" ht="22.049999237060547" customHeight="1">
      <x:c r="A215" s="9">
        <x:v>209</x:v>
      </x:c>
      <x:c r="B215" s="11" t="s">
        <x:v>98</x:v>
      </x:c>
      <x:c r="C215" s="1" t="s">
        <x:v>433</x:v>
      </x:c>
      <x:c r="D215" s="1" t="s">
        <x:v>434</x:v>
      </x:c>
      <x:c r="E215" s="14" t="str">
        <x:v>Magazine-fed semi-automatic rifles</x:v>
      </x:c>
      <x:c r="F215" s="1" t="s">
        <x:v>2</x:v>
      </x:c>
      <x:c r="G215" s="1" t="s">
        <x:v>101</x:v>
      </x:c>
      <x:c r="H215" s="1" t="s">
        <x:v>263</x:v>
      </x:c>
      <x:c r="I215" s="10" t="str">
        <x:v>Yes</x:v>
      </x:c>
      <x:c r="J215" s="1"/>
    </x:row>
    <x:row r="216" ht="22.049999237060547" customHeight="1">
      <x:c r="A216" s="9">
        <x:v>210</x:v>
      </x:c>
      <x:c r="B216" s="11" t="s">
        <x:v>98</x:v>
      </x:c>
      <x:c r="C216" s="1" t="s">
        <x:v>435</x:v>
      </x:c>
      <x:c r="D216" s="1" t="s">
        <x:v>436</x:v>
      </x:c>
      <x:c r="E216" s="14" t="str">
        <x:v>Magazine-fed semi-automatic rifles</x:v>
      </x:c>
      <x:c r="F216" s="1" t="s">
        <x:v>2</x:v>
      </x:c>
      <x:c r="G216" s="1" t="s">
        <x:v>169</x:v>
      </x:c>
      <x:c r="H216" s="1" t="s">
        <x:v>131</x:v>
      </x:c>
      <x:c r="I216" s="10" t="str">
        <x:v>Yes</x:v>
      </x:c>
      <x:c r="J216" s="1"/>
    </x:row>
    <x:row r="217" ht="22.049999237060547" customHeight="1">
      <x:c r="A217" s="9">
        <x:v>211</x:v>
      </x:c>
      <x:c r="B217" s="11" t="s">
        <x:v>98</x:v>
      </x:c>
      <x:c r="C217" s="1" t="s">
        <x:v>437</x:v>
      </x:c>
      <x:c r="D217" s="1" t="s">
        <x:v>438</x:v>
      </x:c>
      <x:c r="E217" s="14" t="str">
        <x:v>Magazine-fed semi-automatic rifles</x:v>
      </x:c>
      <x:c r="F217" s="1" t="s">
        <x:v>2</x:v>
      </x:c>
      <x:c r="G217" s="1" t="s">
        <x:v>101</x:v>
      </x:c>
      <x:c r="H217" s="1" t="s">
        <x:v>27</x:v>
      </x:c>
      <x:c r="I217" s="10" t="str">
        <x:v>Yes</x:v>
      </x:c>
      <x:c r="J217" s="1"/>
    </x:row>
    <x:row r="218" ht="22.049999237060547" customHeight="1">
      <x:c r="A218" s="9">
        <x:v>212</x:v>
      </x:c>
      <x:c r="B218" s="11" t="s">
        <x:v>98</x:v>
      </x:c>
      <x:c r="C218" s="1" t="s">
        <x:v>439</x:v>
      </x:c>
      <x:c r="D218" s="1" t="s">
        <x:v>440</x:v>
      </x:c>
      <x:c r="E218" s="14" t="str">
        <x:v>Magazine-fed semi-automatic rifles</x:v>
      </x:c>
      <x:c r="F218" s="1" t="s">
        <x:v>2</x:v>
      </x:c>
      <x:c r="G218" s="1" t="s">
        <x:v>101</x:v>
      </x:c>
      <x:c r="H218" s="1" t="s">
        <x:v>27</x:v>
      </x:c>
      <x:c r="I218" s="10" t="str">
        <x:v>Yes</x:v>
      </x:c>
      <x:c r="J218" s="1"/>
    </x:row>
    <x:row r="219" ht="22.049999237060547" customHeight="1">
      <x:c r="A219" s="9">
        <x:v>213</x:v>
      </x:c>
      <x:c r="B219" s="11" t="s">
        <x:v>98</x:v>
      </x:c>
      <x:c r="C219" s="1" t="s">
        <x:v>441</x:v>
      </x:c>
      <x:c r="D219" s="1" t="s">
        <x:v>442</x:v>
      </x:c>
      <x:c r="E219" s="14" t="str">
        <x:v>Magazine-fed semi-automatic rifles</x:v>
      </x:c>
      <x:c r="F219" s="1" t="s">
        <x:v>168</x:v>
      </x:c>
      <x:c r="G219" s="1" t="s">
        <x:v>169</x:v>
      </x:c>
      <x:c r="H219" s="1" t="s">
        <x:v>131</x:v>
      </x:c>
      <x:c r="I219" s="10" t="str">
        <x:v>Yes</x:v>
      </x:c>
      <x:c r="J219" s="1"/>
    </x:row>
    <x:row r="220" ht="22.049999237060547" customHeight="1">
      <x:c r="A220" s="9">
        <x:v>214</x:v>
      </x:c>
      <x:c r="B220" s="11" t="s">
        <x:v>98</x:v>
      </x:c>
      <x:c r="C220" s="1" t="s">
        <x:v>443</x:v>
      </x:c>
      <x:c r="D220" s="1" t="s">
        <x:v>444</x:v>
      </x:c>
      <x:c r="E220" s="14" t="str">
        <x:v>Magazine-fed semi-automatic rifles</x:v>
      </x:c>
      <x:c r="F220" s="1" t="s">
        <x:v>2</x:v>
      </x:c>
      <x:c r="G220" s="1" t="s">
        <x:v>169</x:v>
      </x:c>
      <x:c r="H220" s="1" t="s">
        <x:v>131</x:v>
      </x:c>
      <x:c r="I220" s="10" t="str">
        <x:v>Yes</x:v>
      </x:c>
      <x:c r="J220" s="1"/>
    </x:row>
    <x:row r="221" ht="22.049999237060547" customHeight="1">
      <x:c r="A221" s="9">
        <x:v>215</x:v>
      </x:c>
      <x:c r="B221" s="11" t="s">
        <x:v>98</x:v>
      </x:c>
      <x:c r="C221" s="1" t="s">
        <x:v>445</x:v>
      </x:c>
      <x:c r="D221" s="1" t="s">
        <x:v>446</x:v>
      </x:c>
      <x:c r="E221" s="14" t="str">
        <x:v>Magazine-fed semi-automatic rifles</x:v>
      </x:c>
      <x:c r="F221" s="1" t="s">
        <x:v>2</x:v>
      </x:c>
      <x:c r="G221" s="1" t="s">
        <x:v>101</x:v>
      </x:c>
      <x:c r="H221" s="1" t="s">
        <x:v>272</x:v>
      </x:c>
      <x:c r="I221" s="10" t="str">
        <x:v>Yes</x:v>
      </x:c>
      <x:c r="J221" s="1"/>
    </x:row>
    <x:row r="222" ht="22.049999237060547" customHeight="1">
      <x:c r="A222" s="9">
        <x:v>216</x:v>
      </x:c>
      <x:c r="B222" s="11" t="s">
        <x:v>98</x:v>
      </x:c>
      <x:c r="C222" s="1" t="s">
        <x:v>447</x:v>
      </x:c>
      <x:c r="D222" s="1" t="s">
        <x:v>448</x:v>
      </x:c>
      <x:c r="E222" s="14" t="str">
        <x:v>Magazine-fed semi-automatic rifles</x:v>
      </x:c>
      <x:c r="F222" s="1" t="s">
        <x:v>2</x:v>
      </x:c>
      <x:c r="G222" s="1" t="s">
        <x:v>101</x:v>
      </x:c>
      <x:c r="H222" s="1" t="s">
        <x:v>131</x:v>
      </x:c>
      <x:c r="I222" s="10" t="str">
        <x:v>Yes</x:v>
      </x:c>
      <x:c r="J222" s="1"/>
    </x:row>
    <x:row r="223" ht="22.049999237060547" customHeight="1">
      <x:c r="A223" s="9">
        <x:v>217</x:v>
      </x:c>
      <x:c r="B223" s="11" t="s">
        <x:v>98</x:v>
      </x:c>
      <x:c r="C223" s="1" t="s">
        <x:v>449</x:v>
      </x:c>
      <x:c r="D223" s="1" t="s">
        <x:v>450</x:v>
      </x:c>
      <x:c r="E223" s="14" t="str">
        <x:v>Magazine-fed semi-automatic rifles</x:v>
      </x:c>
      <x:c r="F223" s="1" t="s">
        <x:v>2</x:v>
      </x:c>
      <x:c r="G223" s="1" t="s">
        <x:v>101</x:v>
      </x:c>
      <x:c r="H223" s="1" t="s">
        <x:v>131</x:v>
      </x:c>
      <x:c r="I223" s="10" t="str">
        <x:v>Yes</x:v>
      </x:c>
      <x:c r="J223" s="1"/>
    </x:row>
    <x:row r="224" ht="22.049999237060547" customHeight="1">
      <x:c r="A224" s="9">
        <x:v>218</x:v>
      </x:c>
      <x:c r="B224" s="11" t="s">
        <x:v>98</x:v>
      </x:c>
      <x:c r="C224" s="1" t="s">
        <x:v>451</x:v>
      </x:c>
      <x:c r="D224" s="1" t="s">
        <x:v>452</x:v>
      </x:c>
      <x:c r="E224" s="14" t="str">
        <x:v>Magazine-fed semi-automatic rifles</x:v>
      </x:c>
      <x:c r="F224" s="1" t="s">
        <x:v>2</x:v>
      </x:c>
      <x:c r="G224" s="1" t="s">
        <x:v>101</x:v>
      </x:c>
      <x:c r="H224" s="1" t="s">
        <x:v>309</x:v>
      </x:c>
      <x:c r="I224" s="10" t="str">
        <x:v>Yes</x:v>
      </x:c>
      <x:c r="J224" s="1"/>
    </x:row>
    <x:row r="225" ht="22.049999237060547" customHeight="1">
      <x:c r="A225" s="9">
        <x:v>219</x:v>
      </x:c>
      <x:c r="B225" s="11" t="s">
        <x:v>98</x:v>
      </x:c>
      <x:c r="C225" s="1" t="s">
        <x:v>453</x:v>
      </x:c>
      <x:c r="D225" s="1" t="s">
        <x:v>454</x:v>
      </x:c>
      <x:c r="E225" s="14" t="str">
        <x:v>Magazine-fed semi-automatic rifles</x:v>
      </x:c>
      <x:c r="F225" s="1" t="s">
        <x:v>2</x:v>
      </x:c>
      <x:c r="G225" s="1" t="s">
        <x:v>101</x:v>
      </x:c>
      <x:c r="H225" s="1" t="s">
        <x:v>309</x:v>
      </x:c>
      <x:c r="I225" s="10" t="str">
        <x:v>Yes</x:v>
      </x:c>
      <x:c r="J225" s="1"/>
    </x:row>
    <x:row r="226" ht="22.049999237060547" customHeight="1">
      <x:c r="A226" s="9">
        <x:v>220</x:v>
      </x:c>
      <x:c r="B226" s="11" t="s">
        <x:v>98</x:v>
      </x:c>
      <x:c r="C226" s="1" t="s">
        <x:v>455</x:v>
      </x:c>
      <x:c r="D226" s="1" t="s">
        <x:v>456</x:v>
      </x:c>
      <x:c r="E226" s="14" t="str">
        <x:v>Magazine-fed semi-automatic rifles</x:v>
      </x:c>
      <x:c r="F226" s="1" t="s">
        <x:v>2</x:v>
      </x:c>
      <x:c r="G226" s="1" t="s">
        <x:v>101</x:v>
      </x:c>
      <x:c r="H226" s="1" t="s">
        <x:v>309</x:v>
      </x:c>
      <x:c r="I226" s="10" t="str">
        <x:v>Yes</x:v>
      </x:c>
      <x:c r="J226" s="1"/>
    </x:row>
    <x:row r="227" ht="22.049999237060547" customHeight="1">
      <x:c r="A227" s="9">
        <x:v>221</x:v>
      </x:c>
      <x:c r="B227" s="11" t="s">
        <x:v>98</x:v>
      </x:c>
      <x:c r="C227" s="1" t="s">
        <x:v>457</x:v>
      </x:c>
      <x:c r="D227" s="1" t="s">
        <x:v>458</x:v>
      </x:c>
      <x:c r="E227" s="14" t="str">
        <x:v>Magazine-fed semi-automatic rifles</x:v>
      </x:c>
      <x:c r="F227" s="1" t="s">
        <x:v>2</x:v>
      </x:c>
      <x:c r="G227" s="1" t="s">
        <x:v>101</x:v>
      </x:c>
      <x:c r="H227" s="1" t="s">
        <x:v>309</x:v>
      </x:c>
      <x:c r="I227" s="10" t="str">
        <x:v>Yes</x:v>
      </x:c>
      <x:c r="J227" s="1"/>
    </x:row>
    <x:row r="228" ht="22.049999237060547" customHeight="1">
      <x:c r="A228" s="9">
        <x:v>222</x:v>
      </x:c>
      <x:c r="B228" s="11" t="s">
        <x:v>98</x:v>
      </x:c>
      <x:c r="C228" s="1" t="s">
        <x:v>459</x:v>
      </x:c>
      <x:c r="D228" s="1" t="s">
        <x:v>460</x:v>
      </x:c>
      <x:c r="E228" s="14" t="str">
        <x:v>Magazine-fed semi-automatic rifles</x:v>
      </x:c>
      <x:c r="F228" s="1" t="s">
        <x:v>2</x:v>
      </x:c>
      <x:c r="G228" s="1" t="s">
        <x:v>101</x:v>
      </x:c>
      <x:c r="H228" s="1" t="s">
        <x:v>309</x:v>
      </x:c>
      <x:c r="I228" s="10" t="str">
        <x:v>Yes</x:v>
      </x:c>
      <x:c r="J228" s="1"/>
    </x:row>
    <x:row r="229" ht="22.049999237060547" customHeight="1">
      <x:c r="A229" s="9">
        <x:v>223</x:v>
      </x:c>
      <x:c r="B229" s="11" t="s">
        <x:v>98</x:v>
      </x:c>
      <x:c r="C229" s="1" t="s">
        <x:v>461</x:v>
      </x:c>
      <x:c r="D229" s="1" t="s">
        <x:v>462</x:v>
      </x:c>
      <x:c r="E229" s="14" t="str">
        <x:v>Magazine-fed semi-automatic rifles</x:v>
      </x:c>
      <x:c r="F229" s="1" t="s">
        <x:v>2</x:v>
      </x:c>
      <x:c r="G229" s="1" t="s">
        <x:v>101</x:v>
      </x:c>
      <x:c r="H229" s="1" t="s">
        <x:v>309</x:v>
      </x:c>
      <x:c r="I229" s="10" t="str">
        <x:v>Yes</x:v>
      </x:c>
      <x:c r="J229" s="1"/>
    </x:row>
    <x:row r="230" ht="22.049999237060547" customHeight="1">
      <x:c r="A230" s="9">
        <x:v>224</x:v>
      </x:c>
      <x:c r="B230" s="11" t="s">
        <x:v>98</x:v>
      </x:c>
      <x:c r="C230" s="1" t="s">
        <x:v>463</x:v>
      </x:c>
      <x:c r="D230" s="1" t="s">
        <x:v>464</x:v>
      </x:c>
      <x:c r="E230" s="14" t="str">
        <x:v>Magazine-fed semi-automatic rifles</x:v>
      </x:c>
      <x:c r="F230" s="1" t="s">
        <x:v>2</x:v>
      </x:c>
      <x:c r="G230" s="1" t="s">
        <x:v>2</x:v>
      </x:c>
      <x:c r="H230" s="1" t="s">
        <x:v>309</x:v>
      </x:c>
      <x:c r="I230" s="10" t="str">
        <x:v>Yes</x:v>
      </x:c>
      <x:c r="J230" s="1"/>
    </x:row>
    <x:row r="231" ht="22.049999237060547" customHeight="1">
      <x:c r="A231" s="9">
        <x:v>225</x:v>
      </x:c>
      <x:c r="B231" s="11" t="s">
        <x:v>98</x:v>
      </x:c>
      <x:c r="C231" s="1" t="s">
        <x:v>465</x:v>
      </x:c>
      <x:c r="D231" s="1" t="s">
        <x:v>466</x:v>
      </x:c>
      <x:c r="E231" s="14" t="str">
        <x:v>Magazine-fed semi-automatic rifles</x:v>
      </x:c>
      <x:c r="F231" s="1" t="s">
        <x:v>2</x:v>
      </x:c>
      <x:c r="G231" s="1" t="s">
        <x:v>101</x:v>
      </x:c>
      <x:c r="H231" s="1" t="s">
        <x:v>131</x:v>
      </x:c>
      <x:c r="I231" s="10" t="str">
        <x:v>Yes</x:v>
      </x:c>
      <x:c r="J231" s="1"/>
    </x:row>
    <x:row r="232" ht="22.049999237060547" customHeight="1">
      <x:c r="A232" s="9">
        <x:v>226</x:v>
      </x:c>
      <x:c r="B232" s="11" t="s">
        <x:v>98</x:v>
      </x:c>
      <x:c r="C232" s="1" t="s">
        <x:v>467</x:v>
      </x:c>
      <x:c r="D232" s="1" t="s">
        <x:v>468</x:v>
      </x:c>
      <x:c r="E232" s="14" t="str">
        <x:v>Magazine-fed semi-automatic rifles</x:v>
      </x:c>
      <x:c r="F232" s="1" t="s">
        <x:v>2</x:v>
      </x:c>
      <x:c r="G232" s="1" t="s">
        <x:v>169</x:v>
      </x:c>
      <x:c r="H232" s="1" t="s">
        <x:v>263</x:v>
      </x:c>
      <x:c r="I232" s="10" t="str">
        <x:v>Yes</x:v>
      </x:c>
      <x:c r="J232" s="1"/>
    </x:row>
    <x:row r="233" ht="22.049999237060547" customHeight="1">
      <x:c r="A233" s="9">
        <x:v>227</x:v>
      </x:c>
      <x:c r="B233" s="11" t="s">
        <x:v>98</x:v>
      </x:c>
      <x:c r="C233" s="1" t="s">
        <x:v>469</x:v>
      </x:c>
      <x:c r="D233" s="1" t="s">
        <x:v>470</x:v>
      </x:c>
      <x:c r="E233" s="14" t="str">
        <x:v>Magazine-fed semi-automatic rifles</x:v>
      </x:c>
      <x:c r="F233" s="1" t="s">
        <x:v>2</x:v>
      </x:c>
      <x:c r="G233" s="1" t="s">
        <x:v>101</x:v>
      </x:c>
      <x:c r="H233" s="1" t="s">
        <x:v>260</x:v>
      </x:c>
      <x:c r="I233" s="10" t="str">
        <x:v>Yes</x:v>
      </x:c>
      <x:c r="J233" s="1"/>
    </x:row>
    <x:row r="234" ht="22.049999237060547" customHeight="1">
      <x:c r="A234" s="9">
        <x:v>228</x:v>
      </x:c>
      <x:c r="B234" s="11" t="s">
        <x:v>98</x:v>
      </x:c>
      <x:c r="C234" s="1" t="s">
        <x:v>471</x:v>
      </x:c>
      <x:c r="D234" s="1" t="s">
        <x:v>472</x:v>
      </x:c>
      <x:c r="E234" s="14" t="str">
        <x:v>Magazine-fed semi-automatic rifles</x:v>
      </x:c>
      <x:c r="F234" s="1" t="s">
        <x:v>2</x:v>
      </x:c>
      <x:c r="G234" s="1" t="s">
        <x:v>101</x:v>
      </x:c>
      <x:c r="H234" s="1" t="s">
        <x:v>430</x:v>
      </x:c>
      <x:c r="I234" s="10" t="str">
        <x:v>Yes</x:v>
      </x:c>
      <x:c r="J234" s="1"/>
    </x:row>
    <x:row r="235" ht="22.049999237060547" customHeight="1">
      <x:c r="A235" s="9">
        <x:v>229</x:v>
      </x:c>
      <x:c r="B235" s="11" t="s">
        <x:v>98</x:v>
      </x:c>
      <x:c r="C235" s="1" t="s">
        <x:v>473</x:v>
      </x:c>
      <x:c r="D235" s="1" t="s">
        <x:v>474</x:v>
      </x:c>
      <x:c r="E235" s="14" t="str">
        <x:v>Magazine-fed semi-automatic rifles</x:v>
      </x:c>
      <x:c r="F235" s="1" t="s">
        <x:v>2</x:v>
      </x:c>
      <x:c r="G235" s="1" t="s">
        <x:v>101</x:v>
      </x:c>
      <x:c r="H235" s="1" t="s">
        <x:v>131</x:v>
      </x:c>
      <x:c r="I235" s="10" t="str">
        <x:v>Yes</x:v>
      </x:c>
      <x:c r="J235" s="1"/>
    </x:row>
    <x:row r="236" ht="22.049999237060547" customHeight="1">
      <x:c r="A236" s="9">
        <x:v>230</x:v>
      </x:c>
      <x:c r="B236" s="11" t="s">
        <x:v>98</x:v>
      </x:c>
      <x:c r="C236" s="1" t="s">
        <x:v>475</x:v>
      </x:c>
      <x:c r="D236" s="1" t="s">
        <x:v>476</x:v>
      </x:c>
      <x:c r="E236" s="14" t="str">
        <x:v>Semi-automatic rifles without detachable magazines</x:v>
      </x:c>
      <x:c r="F236" s="1" t="s">
        <x:v>2</x:v>
      </x:c>
      <x:c r="G236" s="1" t="s">
        <x:v>101</x:v>
      </x:c>
      <x:c r="H236" s="1" t="s">
        <x:v>131</x:v>
      </x:c>
      <x:c r="I236" s="10" t="str">
        <x:v>Yes</x:v>
      </x:c>
      <x:c r="J236" s="1"/>
    </x:row>
    <x:row r="237" ht="22.049999237060547" customHeight="1">
      <x:c r="A237" s="9">
        <x:v>231</x:v>
      </x:c>
      <x:c r="B237" s="11" t="s">
        <x:v>98</x:v>
      </x:c>
      <x:c r="C237" s="1" t="s">
        <x:v>477</x:v>
      </x:c>
      <x:c r="D237" s="1" t="s">
        <x:v>478</x:v>
      </x:c>
      <x:c r="E237" s="14" t="str">
        <x:v>Semi-automatic rifles without detachable magazines</x:v>
      </x:c>
      <x:c r="F237" s="1" t="s">
        <x:v>2</x:v>
      </x:c>
      <x:c r="G237" s="1" t="s">
        <x:v>101</x:v>
      </x:c>
      <x:c r="H237" s="1" t="s">
        <x:v>7</x:v>
      </x:c>
      <x:c r="I237" s="10" t="str">
        <x:v>Yes</x:v>
      </x:c>
      <x:c r="J237" s="1"/>
    </x:row>
    <x:row r="238" ht="22.049999237060547" customHeight="1">
      <x:c r="A238" s="9">
        <x:v>232</x:v>
      </x:c>
      <x:c r="B238" s="11" t="s">
        <x:v>98</x:v>
      </x:c>
      <x:c r="C238" s="1" t="s">
        <x:v>479</x:v>
      </x:c>
      <x:c r="D238" s="1" t="s">
        <x:v>480</x:v>
      </x:c>
      <x:c r="E238" s="14" t="str">
        <x:v>Semi-automatic rifles without detachable magazines</x:v>
      </x:c>
      <x:c r="F238" s="1" t="s">
        <x:v>2</x:v>
      </x:c>
      <x:c r="G238" s="1" t="s">
        <x:v>101</x:v>
      </x:c>
      <x:c r="H238" s="1" t="s">
        <x:v>131</x:v>
      </x:c>
      <x:c r="I238" s="10" t="str">
        <x:v>Yes</x:v>
      </x:c>
      <x:c r="J238" s="1"/>
    </x:row>
    <x:row r="239" ht="22.049999237060547" customHeight="1">
      <x:c r="A239" s="9">
        <x:v>233</x:v>
      </x:c>
      <x:c r="B239" s="11" t="s">
        <x:v>98</x:v>
      </x:c>
      <x:c r="C239" s="1" t="s">
        <x:v>481</x:v>
      </x:c>
      <x:c r="D239" s="1" t="s">
        <x:v>482</x:v>
      </x:c>
      <x:c r="E239" s="14" t="str">
        <x:v>Semi-automatic rifles without detachable magazines</x:v>
      </x:c>
      <x:c r="F239" s="1" t="s">
        <x:v>2</x:v>
      </x:c>
      <x:c r="G239" s="1" t="s">
        <x:v>101</x:v>
      </x:c>
      <x:c r="H239" s="1" t="s">
        <x:v>5</x:v>
      </x:c>
      <x:c r="I239" s="10" t="str">
        <x:v>Yes</x:v>
      </x:c>
      <x:c r="J239" s="1"/>
    </x:row>
    <x:row r="240" ht="22.049999237060547" customHeight="1">
      <x:c r="A240" s="9">
        <x:v>234</x:v>
      </x:c>
      <x:c r="B240" s="11" t="s">
        <x:v>98</x:v>
      </x:c>
      <x:c r="C240" s="1" t="s">
        <x:v>483</x:v>
      </x:c>
      <x:c r="D240" s="1" t="s">
        <x:v>484</x:v>
      </x:c>
      <x:c r="E240" s="14" t="str">
        <x:v>Semi-automatic rifles without detachable magazines</x:v>
      </x:c>
      <x:c r="F240" s="1" t="s">
        <x:v>2</x:v>
      </x:c>
      <x:c r="G240" s="1" t="s">
        <x:v>101</x:v>
      </x:c>
      <x:c r="H240" s="1" t="s">
        <x:v>398</x:v>
      </x:c>
      <x:c r="I240" s="10" t="str">
        <x:v>Yes</x:v>
      </x:c>
      <x:c r="J240" s="1"/>
    </x:row>
    <x:row r="241" ht="22.049999237060547" customHeight="1">
      <x:c r="A241" s="9">
        <x:v>235</x:v>
      </x:c>
      <x:c r="B241" s="11" t="s">
        <x:v>98</x:v>
      </x:c>
      <x:c r="C241" s="1" t="s">
        <x:v>485</x:v>
      </x:c>
      <x:c r="D241" s="1" t="s">
        <x:v>486</x:v>
      </x:c>
      <x:c r="E241" s="14" t="str">
        <x:v>Semi-automatic rifles without detachable magazines</x:v>
      </x:c>
      <x:c r="F241" s="1" t="s">
        <x:v>2</x:v>
      </x:c>
      <x:c r="G241" s="1" t="s">
        <x:v>101</x:v>
      </x:c>
      <x:c r="H241" s="1" t="s">
        <x:v>487</x:v>
      </x:c>
      <x:c r="I241" s="10" t="str">
        <x:v>Yes</x:v>
      </x:c>
      <x:c r="J241" s="1"/>
    </x:row>
    <x:row r="242" ht="22.049999237060547" customHeight="1">
      <x:c r="A242" s="9">
        <x:v>236</x:v>
      </x:c>
      <x:c r="B242" s="11" t="s">
        <x:v>98</x:v>
      </x:c>
      <x:c r="C242" s="1" t="s">
        <x:v>488</x:v>
      </x:c>
      <x:c r="D242" s="1" t="s">
        <x:v>489</x:v>
      </x:c>
      <x:c r="E242" s="14" t="str">
        <x:v>Semi-automatic rifles without detachable magazines</x:v>
      </x:c>
      <x:c r="F242" s="1" t="s">
        <x:v>2</x:v>
      </x:c>
      <x:c r="G242" s="1" t="s">
        <x:v>101</x:v>
      </x:c>
      <x:c r="H242" s="1" t="s">
        <x:v>487</x:v>
      </x:c>
      <x:c r="I242" s="10" t="str">
        <x:v>Yes</x:v>
      </x:c>
      <x:c r="J242" s="1"/>
    </x:row>
    <x:row r="243" ht="22.049999237060547" customHeight="1">
      <x:c r="A243" s="9">
        <x:v>237</x:v>
      </x:c>
      <x:c r="B243" s="11" t="s">
        <x:v>98</x:v>
      </x:c>
      <x:c r="C243" s="1" t="s">
        <x:v>490</x:v>
      </x:c>
      <x:c r="D243" s="1" t="s">
        <x:v>491</x:v>
      </x:c>
      <x:c r="E243" s="14" t="str">
        <x:v>Semi-automatic rifles without detachable magazines</x:v>
      </x:c>
      <x:c r="F243" s="1" t="s">
        <x:v>2</x:v>
      </x:c>
      <x:c r="G243" s="1" t="s">
        <x:v>101</x:v>
      </x:c>
      <x:c r="H243" s="1" t="s">
        <x:v>398</x:v>
      </x:c>
      <x:c r="I243" s="10" t="str">
        <x:v>Yes</x:v>
      </x:c>
      <x:c r="J243" s="1"/>
    </x:row>
    <x:row r="244" ht="22.049999237060547" customHeight="1">
      <x:c r="A244" s="9">
        <x:v>238</x:v>
      </x:c>
      <x:c r="B244" s="11" t="s">
        <x:v>98</x:v>
      </x:c>
      <x:c r="C244" s="1" t="s">
        <x:v>492</x:v>
      </x:c>
      <x:c r="D244" s="1" t="s">
        <x:v>493</x:v>
      </x:c>
      <x:c r="E244" s="14" t="str">
        <x:v>Semi-automatic rifles without detachable magazines</x:v>
      </x:c>
      <x:c r="F244" s="1" t="s">
        <x:v>2</x:v>
      </x:c>
      <x:c r="G244" s="1" t="s">
        <x:v>101</x:v>
      </x:c>
      <x:c r="H244" s="1" t="s">
        <x:v>398</x:v>
      </x:c>
      <x:c r="I244" s="10" t="str">
        <x:v>Yes</x:v>
      </x:c>
      <x:c r="J244" s="1"/>
    </x:row>
    <x:row r="245" ht="22.049999237060547" customHeight="1">
      <x:c r="A245" s="9">
        <x:v>239</x:v>
      </x:c>
      <x:c r="B245" s="11" t="s">
        <x:v>98</x:v>
      </x:c>
      <x:c r="C245" s="1" t="s">
        <x:v>494</x:v>
      </x:c>
      <x:c r="D245" s="1" t="s">
        <x:v>495</x:v>
      </x:c>
      <x:c r="E245" s="14" t="str">
        <x:v>Semi-automatic rifles without detachable magazines</x:v>
      </x:c>
      <x:c r="F245" s="1" t="s">
        <x:v>2</x:v>
      </x:c>
      <x:c r="G245" s="1" t="s">
        <x:v>101</x:v>
      </x:c>
      <x:c r="H245" s="1" t="s">
        <x:v>272</x:v>
      </x:c>
      <x:c r="I245" s="10" t="str">
        <x:v>Yes</x:v>
      </x:c>
      <x:c r="J245" s="1"/>
    </x:row>
    <x:row r="246" ht="22.049999237060547" customHeight="1">
      <x:c r="A246" s="9">
        <x:v>240</x:v>
      </x:c>
      <x:c r="B246" s="11" t="s">
        <x:v>98</x:v>
      </x:c>
      <x:c r="C246" s="1" t="s">
        <x:v>496</x:v>
      </x:c>
      <x:c r="D246" s="1" t="s">
        <x:v>497</x:v>
      </x:c>
      <x:c r="E246" s="14" t="str">
        <x:v>Semi-automatic rifles without detachable magazines</x:v>
      </x:c>
      <x:c r="F246" s="1" t="s">
        <x:v>2</x:v>
      </x:c>
      <x:c r="G246" s="1" t="s">
        <x:v>101</x:v>
      </x:c>
      <x:c r="H246" s="1" t="s">
        <x:v>272</x:v>
      </x:c>
      <x:c r="I246" s="10" t="str">
        <x:v>Yes</x:v>
      </x:c>
      <x:c r="J246" s="1"/>
    </x:row>
    <x:row r="247" ht="22.049999237060547" customHeight="1">
      <x:c r="A247" s="9">
        <x:v>241</x:v>
      </x:c>
      <x:c r="B247" s="11" t="s">
        <x:v>98</x:v>
      </x:c>
      <x:c r="C247" s="1" t="s">
        <x:v>498</x:v>
      </x:c>
      <x:c r="D247" s="1" t="s">
        <x:v>499</x:v>
      </x:c>
      <x:c r="E247" s="14" t="str">
        <x:v>Bolt-action and manual rifles</x:v>
      </x:c>
      <x:c r="F247" s="1" t="s">
        <x:v>2</x:v>
      </x:c>
      <x:c r="G247" s="1" t="s">
        <x:v>101</x:v>
      </x:c>
      <x:c r="H247" s="1" t="s">
        <x:v>409</x:v>
      </x:c>
      <x:c r="I247" s="10" t="str">
        <x:v>Yes</x:v>
      </x:c>
      <x:c r="J247" s="1"/>
    </x:row>
    <x:row r="248" ht="22.049999237060547" customHeight="1">
      <x:c r="A248" s="9">
        <x:v>242</x:v>
      </x:c>
      <x:c r="B248" s="11" t="s">
        <x:v>98</x:v>
      </x:c>
      <x:c r="C248" s="1" t="s">
        <x:v>500</x:v>
      </x:c>
      <x:c r="D248" s="1" t="s">
        <x:v>501</x:v>
      </x:c>
      <x:c r="E248" s="14" t="str">
        <x:v>Bolt-action and manual rifles</x:v>
      </x:c>
      <x:c r="F248" s="1" t="s">
        <x:v>2</x:v>
      </x:c>
      <x:c r="G248" s="1" t="s">
        <x:v>101</x:v>
      </x:c>
      <x:c r="H248" s="1" t="s">
        <x:v>409</x:v>
      </x:c>
      <x:c r="I248" s="10" t="str">
        <x:v>Yes</x:v>
      </x:c>
      <x:c r="J248" s="1"/>
    </x:row>
    <x:row r="249" ht="22.049999237060547" customHeight="1">
      <x:c r="A249" s="9">
        <x:v>243</x:v>
      </x:c>
      <x:c r="B249" s="11" t="s">
        <x:v>98</x:v>
      </x:c>
      <x:c r="C249" s="1" t="s">
        <x:v>502</x:v>
      </x:c>
      <x:c r="D249" s="1" t="s">
        <x:v>503</x:v>
      </x:c>
      <x:c r="E249" s="14" t="str">
        <x:v>Bolt-action and manual rifles</x:v>
      </x:c>
      <x:c r="F249" s="1" t="s">
        <x:v>2</x:v>
      </x:c>
      <x:c r="G249" s="1" t="s">
        <x:v>101</x:v>
      </x:c>
      <x:c r="H249" s="1" t="s">
        <x:v>131</x:v>
      </x:c>
      <x:c r="I249" s="10" t="str">
        <x:v>Yes</x:v>
      </x:c>
      <x:c r="J249" s="1"/>
    </x:row>
    <x:row r="250" ht="22.049999237060547" customHeight="1">
      <x:c r="A250" s="9">
        <x:v>244</x:v>
      </x:c>
      <x:c r="B250" s="11" t="s">
        <x:v>98</x:v>
      </x:c>
      <x:c r="C250" s="1" t="s">
        <x:v>504</x:v>
      </x:c>
      <x:c r="D250" s="1" t="s">
        <x:v>505</x:v>
      </x:c>
      <x:c r="E250" s="14" t="str">
        <x:v>Bolt-action and manual rifles</x:v>
      </x:c>
      <x:c r="F250" s="1" t="s">
        <x:v>2</x:v>
      </x:c>
      <x:c r="G250" s="1" t="s">
        <x:v>101</x:v>
      </x:c>
      <x:c r="H250" s="1" t="s">
        <x:v>506</x:v>
      </x:c>
      <x:c r="I250" s="10" t="str">
        <x:v>Yes</x:v>
      </x:c>
      <x:c r="J250" s="1"/>
    </x:row>
    <x:row r="251" ht="22.049999237060547" customHeight="1">
      <x:c r="A251" s="9">
        <x:v>245</x:v>
      </x:c>
      <x:c r="B251" s="11" t="s">
        <x:v>98</x:v>
      </x:c>
      <x:c r="C251" s="1" t="s">
        <x:v>507</x:v>
      </x:c>
      <x:c r="D251" s="1" t="s">
        <x:v>508</x:v>
      </x:c>
      <x:c r="E251" s="14" t="str">
        <x:v>Bolt-action and manual rifles</x:v>
      </x:c>
      <x:c r="F251" s="1" t="s">
        <x:v>2</x:v>
      </x:c>
      <x:c r="G251" s="1" t="s">
        <x:v>101</x:v>
      </x:c>
      <x:c r="H251" s="1" t="s">
        <x:v>309</x:v>
      </x:c>
      <x:c r="I251" s="10" t="str">
        <x:v>Yes</x:v>
      </x:c>
      <x:c r="J251" s="1"/>
    </x:row>
    <x:row r="252" ht="22.049999237060547" customHeight="1">
      <x:c r="A252" s="9">
        <x:v>246</x:v>
      </x:c>
      <x:c r="B252" s="11" t="s">
        <x:v>98</x:v>
      </x:c>
      <x:c r="C252" s="1" t="s">
        <x:v>509</x:v>
      </x:c>
      <x:c r="D252" s="1" t="s">
        <x:v>510</x:v>
      </x:c>
      <x:c r="E252" s="14" t="str">
        <x:v>Bolt-action and manual rifles</x:v>
      </x:c>
      <x:c r="F252" s="1" t="s">
        <x:v>2</x:v>
      </x:c>
      <x:c r="G252" s="1" t="s">
        <x:v>101</x:v>
      </x:c>
      <x:c r="H252" s="1" t="s">
        <x:v>131</x:v>
      </x:c>
      <x:c r="I252" s="10" t="str">
        <x:v>Yes</x:v>
      </x:c>
      <x:c r="J252" s="1"/>
    </x:row>
    <x:row r="253" ht="22.049999237060547" customHeight="1">
      <x:c r="A253" s="9">
        <x:v>247</x:v>
      </x:c>
      <x:c r="B253" s="11" t="s">
        <x:v>98</x:v>
      </x:c>
      <x:c r="C253" s="1" t="s">
        <x:v>511</x:v>
      </x:c>
      <x:c r="D253" s="1" t="s">
        <x:v>512</x:v>
      </x:c>
      <x:c r="E253" s="14" t="str">
        <x:v>Bolt-action and manual rifles</x:v>
      </x:c>
      <x:c r="F253" s="1" t="s">
        <x:v>2</x:v>
      </x:c>
      <x:c r="G253" s="1" t="s">
        <x:v>101</x:v>
      </x:c>
      <x:c r="H253" s="1" t="s">
        <x:v>409</x:v>
      </x:c>
      <x:c r="I253" s="10" t="str">
        <x:v>Yes</x:v>
      </x:c>
      <x:c r="J253" s="1"/>
    </x:row>
    <x:row r="254" ht="22.049999237060547" customHeight="1">
      <x:c r="A254" s="9">
        <x:v>248</x:v>
      </x:c>
      <x:c r="B254" s="11" t="s">
        <x:v>98</x:v>
      </x:c>
      <x:c r="C254" s="1" t="s">
        <x:v>513</x:v>
      </x:c>
      <x:c r="D254" s="1" t="s">
        <x:v>514</x:v>
      </x:c>
      <x:c r="E254" s="14" t="str">
        <x:v>Bolt-action and manual rifles</x:v>
      </x:c>
      <x:c r="F254" s="1" t="s">
        <x:v>2</x:v>
      </x:c>
      <x:c r="G254" s="1" t="s">
        <x:v>101</x:v>
      </x:c>
      <x:c r="H254" s="1" t="s">
        <x:v>409</x:v>
      </x:c>
      <x:c r="I254" s="10" t="str">
        <x:v>Yes</x:v>
      </x:c>
      <x:c r="J254" s="1"/>
    </x:row>
    <x:row r="255" ht="22.049999237060547" customHeight="1">
      <x:c r="A255" s="9">
        <x:v>249</x:v>
      </x:c>
      <x:c r="B255" s="11" t="s">
        <x:v>98</x:v>
      </x:c>
      <x:c r="C255" s="1" t="s">
        <x:v>515</x:v>
      </x:c>
      <x:c r="D255" s="1" t="s">
        <x:v>516</x:v>
      </x:c>
      <x:c r="E255" s="14" t="str">
        <x:v>Bolt-action and manual rifles</x:v>
      </x:c>
      <x:c r="F255" s="1" t="s">
        <x:v>2</x:v>
      </x:c>
      <x:c r="G255" s="1" t="s">
        <x:v>101</x:v>
      </x:c>
      <x:c r="H255" s="1" t="s">
        <x:v>398</x:v>
      </x:c>
      <x:c r="I255" s="10" t="str">
        <x:v>Yes</x:v>
      </x:c>
      <x:c r="J255" s="1"/>
    </x:row>
    <x:row r="256" ht="22.049999237060547" customHeight="1">
      <x:c r="A256" s="9">
        <x:v>250</x:v>
      </x:c>
      <x:c r="B256" s="11" t="s">
        <x:v>98</x:v>
      </x:c>
      <x:c r="C256" s="1" t="s">
        <x:v>517</x:v>
      </x:c>
      <x:c r="D256" s="1" t="s">
        <x:v>518</x:v>
      </x:c>
      <x:c r="E256" s="14" t="str">
        <x:v>Bolt-action and manual rifles</x:v>
      </x:c>
      <x:c r="F256" s="1" t="s">
        <x:v>2</x:v>
      </x:c>
      <x:c r="G256" s="1" t="s">
        <x:v>101</x:v>
      </x:c>
      <x:c r="H256" s="1" t="s">
        <x:v>131</x:v>
      </x:c>
      <x:c r="I256" s="10" t="str">
        <x:v>Yes</x:v>
      </x:c>
      <x:c r="J256" s="1"/>
    </x:row>
    <x:row r="257" ht="22.049999237060547" customHeight="1">
      <x:c r="A257" s="9">
        <x:v>251</x:v>
      </x:c>
      <x:c r="B257" s="11" t="s">
        <x:v>98</x:v>
      </x:c>
      <x:c r="C257" s="1" t="s">
        <x:v>519</x:v>
      </x:c>
      <x:c r="D257" s="1" t="s">
        <x:v>520</x:v>
      </x:c>
      <x:c r="E257" s="14" t="str">
        <x:v>Bolt-action and manual rifles</x:v>
      </x:c>
      <x:c r="F257" s="1" t="s">
        <x:v>2</x:v>
      </x:c>
      <x:c r="G257" s="1" t="s">
        <x:v>101</x:v>
      </x:c>
      <x:c r="H257" s="1" t="s">
        <x:v>409</x:v>
      </x:c>
      <x:c r="I257" s="10" t="str">
        <x:v>Yes</x:v>
      </x:c>
      <x:c r="J257" s="1"/>
    </x:row>
    <x:row r="258" ht="22.049999237060547" customHeight="1">
      <x:c r="A258" s="9">
        <x:v>252</x:v>
      </x:c>
      <x:c r="B258" s="11" t="s">
        <x:v>98</x:v>
      </x:c>
      <x:c r="C258" s="1" t="s">
        <x:v>521</x:v>
      </x:c>
      <x:c r="D258" s="1" t="s">
        <x:v>522</x:v>
      </x:c>
      <x:c r="E258" s="14" t="str">
        <x:v>Bolt-action and manual rifles</x:v>
      </x:c>
      <x:c r="F258" s="1" t="s">
        <x:v>2</x:v>
      </x:c>
      <x:c r="G258" s="1" t="s">
        <x:v>101</x:v>
      </x:c>
      <x:c r="H258" s="1" t="s">
        <x:v>309</x:v>
      </x:c>
      <x:c r="I258" s="10" t="str">
        <x:v>Yes</x:v>
      </x:c>
      <x:c r="J258" s="1"/>
    </x:row>
    <x:row r="259" ht="22.049999237060547" customHeight="1">
      <x:c r="A259" s="9">
        <x:v>253</x:v>
      </x:c>
      <x:c r="B259" s="11" t="s">
        <x:v>98</x:v>
      </x:c>
      <x:c r="C259" s="1" t="s">
        <x:v>523</x:v>
      </x:c>
      <x:c r="D259" s="1" t="s">
        <x:v>524</x:v>
      </x:c>
      <x:c r="E259" s="14" t="str">
        <x:v>Bolt-action and manual rifles</x:v>
      </x:c>
      <x:c r="F259" s="1" t="s">
        <x:v>2</x:v>
      </x:c>
      <x:c r="G259" s="1" t="s">
        <x:v>101</x:v>
      </x:c>
      <x:c r="H259" s="1" t="s">
        <x:v>309</x:v>
      </x:c>
      <x:c r="I259" s="10" t="str">
        <x:v>Yes</x:v>
      </x:c>
      <x:c r="J259" s="1"/>
    </x:row>
    <x:row r="260" ht="22.049999237060547" customHeight="1">
      <x:c r="A260" s="9">
        <x:v>254</x:v>
      </x:c>
      <x:c r="B260" s="11" t="s">
        <x:v>98</x:v>
      </x:c>
      <x:c r="C260" s="1" t="s">
        <x:v>525</x:v>
      </x:c>
      <x:c r="D260" s="1" t="s">
        <x:v>526</x:v>
      </x:c>
      <x:c r="E260" s="14" t="str">
        <x:v>Bolt-action and manual rifles</x:v>
      </x:c>
      <x:c r="F260" s="1" t="s">
        <x:v>2</x:v>
      </x:c>
      <x:c r="G260" s="1" t="s">
        <x:v>101</x:v>
      </x:c>
      <x:c r="H260" s="1" t="s">
        <x:v>27</x:v>
      </x:c>
      <x:c r="I260" s="10" t="str">
        <x:v>Yes</x:v>
      </x:c>
      <x:c r="J260" s="1"/>
    </x:row>
    <x:row r="261" ht="22.049999237060547" customHeight="1">
      <x:c r="A261" s="9">
        <x:v>255</x:v>
      </x:c>
      <x:c r="B261" s="11" t="s">
        <x:v>98</x:v>
      </x:c>
      <x:c r="C261" s="1" t="s">
        <x:v>527</x:v>
      </x:c>
      <x:c r="D261" s="1" t="s">
        <x:v>528</x:v>
      </x:c>
      <x:c r="E261" s="14" t="str">
        <x:v>Bolt-action and manual rifles</x:v>
      </x:c>
      <x:c r="F261" s="1" t="s">
        <x:v>2</x:v>
      </x:c>
      <x:c r="G261" s="1" t="s">
        <x:v>101</x:v>
      </x:c>
      <x:c r="H261" s="1" t="s">
        <x:v>398</x:v>
      </x:c>
      <x:c r="I261" s="10" t="str">
        <x:v>Yes</x:v>
      </x:c>
      <x:c r="J261" s="1"/>
    </x:row>
    <x:row r="262" ht="22.049999237060547" customHeight="1">
      <x:c r="A262" s="9">
        <x:v>256</x:v>
      </x:c>
      <x:c r="B262" s="11" t="s">
        <x:v>0</x:v>
      </x:c>
      <x:c r="C262" s="1" t="s">
        <x:v>529</x:v>
      </x:c>
      <x:c r="D262" s="1" t="s">
        <x:v>530</x:v>
      </x:c>
      <x:c r="E262" s="14" t="str">
        <x:v>Bolt-action and manual rifles</x:v>
      </x:c>
      <x:c r="F262" s="1" t="s">
        <x:v>2</x:v>
      </x:c>
      <x:c r="G262" s="1" t="s">
        <x:v>101</x:v>
      </x:c>
      <x:c r="H262" s="1" t="s">
        <x:v>506</x:v>
      </x:c>
      <x:c r="I262" s="10" t="str">
        <x:v>Yes</x:v>
      </x:c>
      <x:c r="J262" s="1" t="str">
        <x:v>Iron sights and ADS FOV calibrated</x:v>
      </x:c>
    </x:row>
    <x:row r="263" ht="22.049999237060547" customHeight="1">
      <x:c r="A263" s="9">
        <x:v>257</x:v>
      </x:c>
      <x:c r="B263" s="11" t="s">
        <x:v>98</x:v>
      </x:c>
      <x:c r="C263" s="1" t="s">
        <x:v>531</x:v>
      </x:c>
      <x:c r="D263" s="1" t="s">
        <x:v>532</x:v>
      </x:c>
      <x:c r="E263" s="14" t="str">
        <x:v>Bolt-action and manual rifles</x:v>
      </x:c>
      <x:c r="F263" s="1" t="s">
        <x:v>2</x:v>
      </x:c>
      <x:c r="G263" s="1" t="s">
        <x:v>101</x:v>
      </x:c>
      <x:c r="H263" s="1" t="s">
        <x:v>3</x:v>
      </x:c>
      <x:c r="I263" s="10" t="str">
        <x:v>Yes</x:v>
      </x:c>
      <x:c r="J263" s="1"/>
    </x:row>
    <x:row r="264" ht="22.049999237060547" customHeight="1">
      <x:c r="A264" s="9">
        <x:v>258</x:v>
      </x:c>
      <x:c r="B264" s="11" t="s">
        <x:v>98</x:v>
      </x:c>
      <x:c r="C264" s="1" t="s">
        <x:v>533</x:v>
      </x:c>
      <x:c r="D264" s="1" t="s">
        <x:v>534</x:v>
      </x:c>
      <x:c r="E264" s="14" t="str">
        <x:v>Bolt-action and manual rifles</x:v>
      </x:c>
      <x:c r="F264" s="1" t="s">
        <x:v>2</x:v>
      </x:c>
      <x:c r="G264" s="1" t="s">
        <x:v>101</x:v>
      </x:c>
      <x:c r="H264" s="1" t="s">
        <x:v>3</x:v>
      </x:c>
      <x:c r="I264" s="10" t="str">
        <x:v>Yes</x:v>
      </x:c>
      <x:c r="J264" s="1"/>
    </x:row>
    <x:row r="265" ht="22.049999237060547" customHeight="1">
      <x:c r="A265" s="9">
        <x:v>259</x:v>
      </x:c>
      <x:c r="B265" s="11" t="s">
        <x:v>98</x:v>
      </x:c>
      <x:c r="C265" s="1" t="s">
        <x:v>535</x:v>
      </x:c>
      <x:c r="D265" s="1" t="s">
        <x:v>536</x:v>
      </x:c>
      <x:c r="E265" s="14" t="str">
        <x:v>Bolt-action and manual rifles</x:v>
      </x:c>
      <x:c r="F265" s="1" t="s">
        <x:v>2</x:v>
      </x:c>
      <x:c r="G265" s="1" t="s">
        <x:v>101</x:v>
      </x:c>
      <x:c r="H265" s="1" t="s">
        <x:v>430</x:v>
      </x:c>
      <x:c r="I265" s="10" t="str">
        <x:v>Yes</x:v>
      </x:c>
      <x:c r="J265" s="1"/>
    </x:row>
    <x:row r="266" ht="22.049999237060547" customHeight="1">
      <x:c r="A266" s="9">
        <x:v>260</x:v>
      </x:c>
      <x:c r="B266" s="11" t="s">
        <x:v>98</x:v>
      </x:c>
      <x:c r="C266" s="1" t="s">
        <x:v>537</x:v>
      </x:c>
      <x:c r="D266" s="1" t="s">
        <x:v>538</x:v>
      </x:c>
      <x:c r="E266" s="14" t="str">
        <x:v>Bolt-action and manual rifles</x:v>
      </x:c>
      <x:c r="F266" s="1" t="s">
        <x:v>2</x:v>
      </x:c>
      <x:c r="G266" s="1" t="s">
        <x:v>101</x:v>
      </x:c>
      <x:c r="H266" s="1" t="s">
        <x:v>131</x:v>
      </x:c>
      <x:c r="I266" s="10" t="str">
        <x:v>Yes</x:v>
      </x:c>
      <x:c r="J266" s="1"/>
    </x:row>
    <x:row r="267" ht="22.049999237060547" customHeight="1">
      <x:c r="A267" s="9">
        <x:v>261</x:v>
      </x:c>
      <x:c r="B267" s="11" t="s">
        <x:v>98</x:v>
      </x:c>
      <x:c r="C267" s="1" t="s">
        <x:v>539</x:v>
      </x:c>
      <x:c r="D267" s="1" t="s">
        <x:v>540</x:v>
      </x:c>
      <x:c r="E267" s="14" t="str">
        <x:v>Bolt-action and manual rifles</x:v>
      </x:c>
      <x:c r="F267" s="1" t="s">
        <x:v>2</x:v>
      </x:c>
      <x:c r="G267" s="1" t="s">
        <x:v>101</x:v>
      </x:c>
      <x:c r="H267" s="1" t="s">
        <x:v>7</x:v>
      </x:c>
      <x:c r="I267" s="10" t="str">
        <x:v>Yes</x:v>
      </x:c>
      <x:c r="J267" s="1"/>
    </x:row>
    <x:row r="268" ht="22.049999237060547" customHeight="1">
      <x:c r="A268" s="9">
        <x:v>262</x:v>
      </x:c>
      <x:c r="B268" s="11" t="s">
        <x:v>98</x:v>
      </x:c>
      <x:c r="C268" s="1" t="s">
        <x:v>541</x:v>
      </x:c>
      <x:c r="D268" s="1" t="s">
        <x:v>542</x:v>
      </x:c>
      <x:c r="E268" s="14" t="str">
        <x:v>Bolt-action and manual rifles</x:v>
      </x:c>
      <x:c r="F268" s="1" t="s">
        <x:v>2</x:v>
      </x:c>
      <x:c r="G268" s="1" t="s">
        <x:v>101</x:v>
      </x:c>
      <x:c r="H268" s="1" t="s">
        <x:v>487</x:v>
      </x:c>
      <x:c r="I268" s="10" t="str">
        <x:v>Yes</x:v>
      </x:c>
      <x:c r="J268" s="1"/>
    </x:row>
    <x:row r="269" ht="22.049999237060547" customHeight="1">
      <x:c r="A269" s="9">
        <x:v>263</x:v>
      </x:c>
      <x:c r="B269" s="11" t="s">
        <x:v>98</x:v>
      </x:c>
      <x:c r="C269" s="1" t="s">
        <x:v>543</x:v>
      </x:c>
      <x:c r="D269" s="1" t="s">
        <x:v>544</x:v>
      </x:c>
      <x:c r="E269" s="14" t="str">
        <x:v>Precision rifles</x:v>
      </x:c>
      <x:c r="F269" s="1" t="s">
        <x:v>2</x:v>
      </x:c>
      <x:c r="G269" s="1" t="s">
        <x:v>2</x:v>
      </x:c>
      <x:c r="H269" s="1" t="s">
        <x:v>131</x:v>
      </x:c>
      <x:c r="I269" s="10" t="str">
        <x:v>Yes</x:v>
      </x:c>
      <x:c r="J269" s="1"/>
    </x:row>
    <x:row r="270" ht="22.049999237060547" customHeight="1">
      <x:c r="A270" s="9">
        <x:v>264</x:v>
      </x:c>
      <x:c r="B270" s="11" t="s">
        <x:v>98</x:v>
      </x:c>
      <x:c r="C270" s="1" t="s">
        <x:v>545</x:v>
      </x:c>
      <x:c r="D270" s="1" t="s">
        <x:v>546</x:v>
      </x:c>
      <x:c r="E270" s="14" t="str">
        <x:v>Precision rifles</x:v>
      </x:c>
      <x:c r="F270" s="1" t="s">
        <x:v>2</x:v>
      </x:c>
      <x:c r="G270" s="1" t="s">
        <x:v>2</x:v>
      </x:c>
      <x:c r="H270" s="1" t="s">
        <x:v>30</x:v>
      </x:c>
      <x:c r="I270" s="10" t="str">
        <x:v>Yes</x:v>
      </x:c>
      <x:c r="J270" s="1"/>
    </x:row>
    <x:row r="271" ht="22.049999237060547" customHeight="1">
      <x:c r="A271" s="9">
        <x:v>265</x:v>
      </x:c>
      <x:c r="B271" s="11" t="s">
        <x:v>98</x:v>
      </x:c>
      <x:c r="C271" s="1" t="s">
        <x:v>547</x:v>
      </x:c>
      <x:c r="D271" s="1" t="s">
        <x:v>548</x:v>
      </x:c>
      <x:c r="E271" s="14" t="str">
        <x:v>Precision rifles</x:v>
      </x:c>
      <x:c r="F271" s="1" t="s">
        <x:v>2</x:v>
      </x:c>
      <x:c r="G271" s="1" t="s">
        <x:v>2</x:v>
      </x:c>
      <x:c r="H271" s="1" t="s">
        <x:v>131</x:v>
      </x:c>
      <x:c r="I271" s="10" t="str">
        <x:v>Yes</x:v>
      </x:c>
      <x:c r="J271" s="1"/>
    </x:row>
    <x:row r="272" ht="22.049999237060547" customHeight="1">
      <x:c r="A272" s="9">
        <x:v>266</x:v>
      </x:c>
      <x:c r="B272" s="11" t="s">
        <x:v>98</x:v>
      </x:c>
      <x:c r="C272" s="1" t="s">
        <x:v>549</x:v>
      </x:c>
      <x:c r="D272" s="1" t="s">
        <x:v>550</x:v>
      </x:c>
      <x:c r="E272" s="14" t="str">
        <x:v>Precision rifles</x:v>
      </x:c>
      <x:c r="F272" s="1" t="s">
        <x:v>2</x:v>
      </x:c>
      <x:c r="G272" s="1" t="s">
        <x:v>101</x:v>
      </x:c>
      <x:c r="H272" s="1" t="s">
        <x:v>131</x:v>
      </x:c>
      <x:c r="I272" s="10" t="str">
        <x:v>Yes</x:v>
      </x:c>
      <x:c r="J272" s="1"/>
    </x:row>
    <x:row r="273" ht="22.049999237060547" customHeight="1">
      <x:c r="A273" s="9">
        <x:v>267</x:v>
      </x:c>
      <x:c r="B273" s="11" t="s">
        <x:v>98</x:v>
      </x:c>
      <x:c r="C273" s="1" t="s">
        <x:v>551</x:v>
      </x:c>
      <x:c r="D273" s="1" t="s">
        <x:v>552</x:v>
      </x:c>
      <x:c r="E273" s="14" t="str">
        <x:v>Precision rifles</x:v>
      </x:c>
      <x:c r="F273" s="1" t="s">
        <x:v>2</x:v>
      </x:c>
      <x:c r="G273" s="1" t="s">
        <x:v>2</x:v>
      </x:c>
      <x:c r="H273" s="1" t="s">
        <x:v>131</x:v>
      </x:c>
      <x:c r="I273" s="10" t="str">
        <x:v>Yes</x:v>
      </x:c>
      <x:c r="J273" s="1"/>
    </x:row>
    <x:row r="274" ht="22.049999237060547" customHeight="1">
      <x:c r="A274" s="9">
        <x:v>268</x:v>
      </x:c>
      <x:c r="B274" s="11" t="s">
        <x:v>98</x:v>
      </x:c>
      <x:c r="C274" s="1" t="s">
        <x:v>553</x:v>
      </x:c>
      <x:c r="D274" s="1" t="s">
        <x:v>554</x:v>
      </x:c>
      <x:c r="E274" s="14" t="str">
        <x:v>Precision rifles</x:v>
      </x:c>
      <x:c r="F274" s="1" t="s">
        <x:v>2</x:v>
      </x:c>
      <x:c r="G274" s="1" t="s">
        <x:v>101</x:v>
      </x:c>
      <x:c r="H274" s="1" t="s">
        <x:v>131</x:v>
      </x:c>
      <x:c r="I274" s="10" t="str">
        <x:v>Yes</x:v>
      </x:c>
      <x:c r="J274" s="1"/>
    </x:row>
    <x:row r="275" ht="22.049999237060547" customHeight="1">
      <x:c r="A275" s="9">
        <x:v>269</x:v>
      </x:c>
      <x:c r="B275" s="11" t="s">
        <x:v>98</x:v>
      </x:c>
      <x:c r="C275" s="1" t="s">
        <x:v>555</x:v>
      </x:c>
      <x:c r="D275" s="1" t="s">
        <x:v>556</x:v>
      </x:c>
      <x:c r="E275" s="14" t="str">
        <x:v>Precision rifles</x:v>
      </x:c>
      <x:c r="F275" s="1" t="s">
        <x:v>2</x:v>
      </x:c>
      <x:c r="G275" s="1" t="s">
        <x:v>101</x:v>
      </x:c>
      <x:c r="H275" s="1" t="s">
        <x:v>131</x:v>
      </x:c>
      <x:c r="I275" s="10" t="str">
        <x:v>Yes</x:v>
      </x:c>
      <x:c r="J275" s="1"/>
    </x:row>
    <x:row r="276" ht="22.049999237060547" customHeight="1">
      <x:c r="A276" s="9">
        <x:v>270</x:v>
      </x:c>
      <x:c r="B276" s="11" t="s">
        <x:v>98</x:v>
      </x:c>
      <x:c r="C276" s="1" t="s">
        <x:v>557</x:v>
      </x:c>
      <x:c r="D276" s="1" t="s">
        <x:v>558</x:v>
      </x:c>
      <x:c r="E276" s="14" t="str">
        <x:v>Precision rifles</x:v>
      </x:c>
      <x:c r="F276" s="1" t="s">
        <x:v>2</x:v>
      </x:c>
      <x:c r="G276" s="1" t="s">
        <x:v>2</x:v>
      </x:c>
      <x:c r="H276" s="1" t="s">
        <x:v>430</x:v>
      </x:c>
      <x:c r="I276" s="10" t="str">
        <x:v>Yes</x:v>
      </x:c>
      <x:c r="J276" s="1"/>
    </x:row>
    <x:row r="277" ht="22.049999237060547" customHeight="1">
      <x:c r="A277" s="9">
        <x:v>271</x:v>
      </x:c>
      <x:c r="B277" s="11" t="s">
        <x:v>98</x:v>
      </x:c>
      <x:c r="C277" s="1" t="s">
        <x:v>559</x:v>
      </x:c>
      <x:c r="D277" s="1" t="s">
        <x:v>560</x:v>
      </x:c>
      <x:c r="E277" s="14" t="str">
        <x:v>Precision rifles</x:v>
      </x:c>
      <x:c r="F277" s="1" t="s">
        <x:v>2</x:v>
      </x:c>
      <x:c r="G277" s="1" t="s">
        <x:v>101</x:v>
      </x:c>
      <x:c r="H277" s="1" t="s">
        <x:v>131</x:v>
      </x:c>
      <x:c r="I277" s="10" t="str">
        <x:v>Yes</x:v>
      </x:c>
      <x:c r="J277" s="1"/>
    </x:row>
    <x:row r="278" ht="22.049999237060547" customHeight="1">
      <x:c r="A278" s="9">
        <x:v>272</x:v>
      </x:c>
      <x:c r="B278" s="11" t="s">
        <x:v>98</x:v>
      </x:c>
      <x:c r="C278" s="1" t="s">
        <x:v>561</x:v>
      </x:c>
      <x:c r="D278" s="1" t="s">
        <x:v>562</x:v>
      </x:c>
      <x:c r="E278" s="14" t="str">
        <x:v>Precision rifles</x:v>
      </x:c>
      <x:c r="F278" s="1" t="s">
        <x:v>2</x:v>
      </x:c>
      <x:c r="G278" s="1" t="s">
        <x:v>101</x:v>
      </x:c>
      <x:c r="H278" s="1" t="s">
        <x:v>430</x:v>
      </x:c>
      <x:c r="I278" s="10" t="str">
        <x:v>Yes</x:v>
      </x:c>
      <x:c r="J278" s="1"/>
    </x:row>
    <x:row r="279" ht="22.049999237060547" customHeight="1">
      <x:c r="A279" s="9">
        <x:v>273</x:v>
      </x:c>
      <x:c r="B279" s="11" t="s">
        <x:v>98</x:v>
      </x:c>
      <x:c r="C279" s="1" t="s">
        <x:v>563</x:v>
      </x:c>
      <x:c r="D279" s="1" t="s">
        <x:v>564</x:v>
      </x:c>
      <x:c r="E279" s="14" t="str">
        <x:v>Precision rifles</x:v>
      </x:c>
      <x:c r="F279" s="1" t="s">
        <x:v>2</x:v>
      </x:c>
      <x:c r="G279" s="1" t="s">
        <x:v>101</x:v>
      </x:c>
      <x:c r="H279" s="1" t="s">
        <x:v>263</x:v>
      </x:c>
      <x:c r="I279" s="10" t="str">
        <x:v>Yes</x:v>
      </x:c>
      <x:c r="J279" s="1"/>
    </x:row>
    <x:row r="280" ht="22.049999237060547" customHeight="1">
      <x:c r="A280" s="9">
        <x:v>274</x:v>
      </x:c>
      <x:c r="B280" s="11" t="s">
        <x:v>98</x:v>
      </x:c>
      <x:c r="C280" s="1" t="s">
        <x:v>565</x:v>
      </x:c>
      <x:c r="D280" s="1" t="s">
        <x:v>566</x:v>
      </x:c>
      <x:c r="E280" s="14" t="str">
        <x:v>Precision rifles</x:v>
      </x:c>
      <x:c r="F280" s="1" t="s">
        <x:v>2</x:v>
      </x:c>
      <x:c r="G280" s="1" t="s">
        <x:v>101</x:v>
      </x:c>
      <x:c r="H280" s="1" t="s">
        <x:v>309</x:v>
      </x:c>
      <x:c r="I280" s="10" t="str">
        <x:v>Yes</x:v>
      </x:c>
      <x:c r="J280" s="1"/>
    </x:row>
    <x:row r="281" ht="22.049999237060547" customHeight="1">
      <x:c r="A281" s="9">
        <x:v>275</x:v>
      </x:c>
      <x:c r="B281" s="11" t="s">
        <x:v>98</x:v>
      </x:c>
      <x:c r="C281" s="1" t="s">
        <x:v>567</x:v>
      </x:c>
      <x:c r="D281" s="1" t="s">
        <x:v>568</x:v>
      </x:c>
      <x:c r="E281" s="14" t="str">
        <x:v>Light machine guns</x:v>
      </x:c>
      <x:c r="F281" s="1" t="s">
        <x:v>168</x:v>
      </x:c>
      <x:c r="G281" s="1" t="s">
        <x:v>169</x:v>
      </x:c>
      <x:c r="H281" s="1" t="s">
        <x:v>263</x:v>
      </x:c>
      <x:c r="I281" s="10" t="str">
        <x:v>Yes</x:v>
      </x:c>
      <x:c r="J281" s="1"/>
    </x:row>
    <x:row r="282" ht="22.049999237060547" customHeight="1">
      <x:c r="A282" s="9">
        <x:v>276</x:v>
      </x:c>
      <x:c r="B282" s="11" t="s">
        <x:v>98</x:v>
      </x:c>
      <x:c r="C282" s="1" t="s">
        <x:v>569</x:v>
      </x:c>
      <x:c r="D282" s="1" t="s">
        <x:v>570</x:v>
      </x:c>
      <x:c r="E282" s="14" t="str">
        <x:v>Light machine guns</x:v>
      </x:c>
      <x:c r="F282" s="1" t="s">
        <x:v>168</x:v>
      </x:c>
      <x:c r="G282" s="1" t="s">
        <x:v>169</x:v>
      </x:c>
      <x:c r="H282" s="1" t="s">
        <x:v>131</x:v>
      </x:c>
      <x:c r="I282" s="10" t="str">
        <x:v>Yes</x:v>
      </x:c>
      <x:c r="J282" s="1"/>
    </x:row>
    <x:row r="283" ht="22.049999237060547" customHeight="1">
      <x:c r="A283" s="9">
        <x:v>277</x:v>
      </x:c>
      <x:c r="B283" s="11" t="s">
        <x:v>98</x:v>
      </x:c>
      <x:c r="C283" s="1" t="s">
        <x:v>571</x:v>
      </x:c>
      <x:c r="D283" s="1" t="s">
        <x:v>572</x:v>
      </x:c>
      <x:c r="E283" s="14" t="str">
        <x:v>Light machine guns</x:v>
      </x:c>
      <x:c r="F283" s="1" t="s">
        <x:v>168</x:v>
      </x:c>
      <x:c r="G283" s="1" t="s">
        <x:v>169</x:v>
      </x:c>
      <x:c r="H283" s="1" t="s">
        <x:v>131</x:v>
      </x:c>
      <x:c r="I283" s="10" t="str">
        <x:v>Yes</x:v>
      </x:c>
      <x:c r="J283" s="1"/>
    </x:row>
    <x:row r="284" ht="22.049999237060547" customHeight="1">
      <x:c r="A284" s="9">
        <x:v>278</x:v>
      </x:c>
      <x:c r="B284" s="11" t="s">
        <x:v>98</x:v>
      </x:c>
      <x:c r="C284" s="1" t="s">
        <x:v>573</x:v>
      </x:c>
      <x:c r="D284" s="1" t="s">
        <x:v>574</x:v>
      </x:c>
      <x:c r="E284" s="14" t="str">
        <x:v>Light machine guns</x:v>
      </x:c>
      <x:c r="F284" s="1" t="s">
        <x:v>168</x:v>
      </x:c>
      <x:c r="G284" s="1" t="s">
        <x:v>169</x:v>
      </x:c>
      <x:c r="H284" s="1" t="s">
        <x:v>263</x:v>
      </x:c>
      <x:c r="I284" s="10" t="str">
        <x:v>Yes</x:v>
      </x:c>
      <x:c r="J284" s="1"/>
    </x:row>
    <x:row r="285" ht="22.049999237060547" customHeight="1">
      <x:c r="A285" s="9">
        <x:v>279</x:v>
      </x:c>
      <x:c r="B285" s="11" t="s">
        <x:v>98</x:v>
      </x:c>
      <x:c r="C285" s="1" t="s">
        <x:v>575</x:v>
      </x:c>
      <x:c r="D285" s="1" t="s">
        <x:v>576</x:v>
      </x:c>
      <x:c r="E285" s="14" t="str">
        <x:v>Light machine guns</x:v>
      </x:c>
      <x:c r="F285" s="1" t="s">
        <x:v>168</x:v>
      </x:c>
      <x:c r="G285" s="1" t="s">
        <x:v>169</x:v>
      </x:c>
      <x:c r="H285" s="1" t="s">
        <x:v>409</x:v>
      </x:c>
      <x:c r="I285" s="10" t="str">
        <x:v>Yes</x:v>
      </x:c>
      <x:c r="J285" s="1"/>
    </x:row>
    <x:row r="286" ht="22.049999237060547" customHeight="1">
      <x:c r="A286" s="9">
        <x:v>280</x:v>
      </x:c>
      <x:c r="B286" s="11" t="s">
        <x:v>98</x:v>
      </x:c>
      <x:c r="C286" s="1" t="s">
        <x:v>577</x:v>
      </x:c>
      <x:c r="D286" s="1" t="s">
        <x:v>578</x:v>
      </x:c>
      <x:c r="E286" s="14" t="str">
        <x:v>Light machine guns</x:v>
      </x:c>
      <x:c r="F286" s="1" t="s">
        <x:v>168</x:v>
      </x:c>
      <x:c r="G286" s="1" t="s">
        <x:v>169</x:v>
      </x:c>
      <x:c r="H286" s="1" t="s">
        <x:v>263</x:v>
      </x:c>
      <x:c r="I286" s="10" t="str">
        <x:v>Yes</x:v>
      </x:c>
      <x:c r="J286" s="1"/>
    </x:row>
    <x:row r="287" ht="22.049999237060547" customHeight="1">
      <x:c r="A287" s="9">
        <x:v>281</x:v>
      </x:c>
      <x:c r="B287" s="11" t="s">
        <x:v>98</x:v>
      </x:c>
      <x:c r="C287" s="1" t="s">
        <x:v>579</x:v>
      </x:c>
      <x:c r="D287" s="1" t="s">
        <x:v>580</x:v>
      </x:c>
      <x:c r="E287" s="14" t="str">
        <x:v>Light machine guns</x:v>
      </x:c>
      <x:c r="F287" s="1" t="s">
        <x:v>168</x:v>
      </x:c>
      <x:c r="G287" s="1" t="s">
        <x:v>169</x:v>
      </x:c>
      <x:c r="H287" s="1" t="s">
        <x:v>131</x:v>
      </x:c>
      <x:c r="I287" s="10" t="str">
        <x:v>Yes</x:v>
      </x:c>
      <x:c r="J287" s="1"/>
    </x:row>
    <x:row r="288" ht="22.049999237060547" customHeight="1">
      <x:c r="A288" s="9">
        <x:v>282</x:v>
      </x:c>
      <x:c r="B288" s="11" t="s">
        <x:v>98</x:v>
      </x:c>
      <x:c r="C288" s="1" t="s">
        <x:v>581</x:v>
      </x:c>
      <x:c r="D288" s="1" t="s">
        <x:v>582</x:v>
      </x:c>
      <x:c r="E288" s="14" t="str">
        <x:v>Light machine guns</x:v>
      </x:c>
      <x:c r="F288" s="1" t="s">
        <x:v>168</x:v>
      </x:c>
      <x:c r="G288" s="1" t="s">
        <x:v>169</x:v>
      </x:c>
      <x:c r="H288" s="1" t="s">
        <x:v>263</x:v>
      </x:c>
      <x:c r="I288" s="10" t="str">
        <x:v>Yes</x:v>
      </x:c>
      <x:c r="J288" s="1"/>
    </x:row>
    <x:row r="289" ht="22.049999237060547" customHeight="1">
      <x:c r="A289" s="9">
        <x:v>283</x:v>
      </x:c>
      <x:c r="B289" s="11" t="s">
        <x:v>98</x:v>
      </x:c>
      <x:c r="C289" s="1" t="s">
        <x:v>583</x:v>
      </x:c>
      <x:c r="D289" s="1" t="s">
        <x:v>584</x:v>
      </x:c>
      <x:c r="E289" s="14" t="str">
        <x:v>Light machine guns</x:v>
      </x:c>
      <x:c r="F289" s="1" t="s">
        <x:v>168</x:v>
      </x:c>
      <x:c r="G289" s="1" t="s">
        <x:v>169</x:v>
      </x:c>
      <x:c r="H289" s="1" t="s">
        <x:v>131</x:v>
      </x:c>
      <x:c r="I289" s="10" t="str">
        <x:v>Yes</x:v>
      </x:c>
      <x:c r="J289" s="1"/>
    </x:row>
    <x:row r="290" ht="22.049999237060547" customHeight="1">
      <x:c r="A290" s="9">
        <x:v>284</x:v>
      </x:c>
      <x:c r="B290" s="11" t="s">
        <x:v>98</x:v>
      </x:c>
      <x:c r="C290" s="1" t="s">
        <x:v>585</x:v>
      </x:c>
      <x:c r="D290" s="1" t="s">
        <x:v>586</x:v>
      </x:c>
      <x:c r="E290" s="14" t="str">
        <x:v>Light machine guns</x:v>
      </x:c>
      <x:c r="F290" s="1" t="s">
        <x:v>168</x:v>
      </x:c>
      <x:c r="G290" s="1" t="s">
        <x:v>169</x:v>
      </x:c>
      <x:c r="H290" s="1" t="s">
        <x:v>430</x:v>
      </x:c>
      <x:c r="I290" s="10" t="str">
        <x:v>Yes</x:v>
      </x:c>
      <x:c r="J290" s="1"/>
    </x:row>
    <x:row r="291" ht="22.049999237060547" customHeight="1">
      <x:c r="A291" s="9">
        <x:v>285</x:v>
      </x:c>
      <x:c r="B291" s="11" t="s">
        <x:v>98</x:v>
      </x:c>
      <x:c r="C291" s="1" t="s">
        <x:v>587</x:v>
      </x:c>
      <x:c r="D291" s="1" t="s">
        <x:v>588</x:v>
      </x:c>
      <x:c r="E291" s="14" t="str">
        <x:v>Light machine guns</x:v>
      </x:c>
      <x:c r="F291" s="1" t="s">
        <x:v>168</x:v>
      </x:c>
      <x:c r="G291" s="1" t="s">
        <x:v>169</x:v>
      </x:c>
      <x:c r="H291" s="1" t="s">
        <x:v>131</x:v>
      </x:c>
      <x:c r="I291" s="10" t="str">
        <x:v>Yes</x:v>
      </x:c>
      <x:c r="J291" s="1"/>
    </x:row>
    <x:row r="292" ht="22.049999237060547" customHeight="1">
      <x:c r="A292" s="9">
        <x:v>286</x:v>
      </x:c>
      <x:c r="B292" s="11" t="s">
        <x:v>98</x:v>
      </x:c>
      <x:c r="C292" s="1" t="s">
        <x:v>589</x:v>
      </x:c>
      <x:c r="D292" s="1" t="s">
        <x:v>590</x:v>
      </x:c>
      <x:c r="E292" s="14" t="str">
        <x:v>Light machine guns</x:v>
      </x:c>
      <x:c r="F292" s="1" t="s">
        <x:v>168</x:v>
      </x:c>
      <x:c r="G292" s="1" t="s">
        <x:v>169</x:v>
      </x:c>
      <x:c r="H292" s="1" t="s">
        <x:v>409</x:v>
      </x:c>
      <x:c r="I292" s="10" t="str">
        <x:v>Yes</x:v>
      </x:c>
      <x:c r="J292" s="1"/>
    </x:row>
    <x:row r="293" ht="22.049999237060547" customHeight="1">
      <x:c r="A293" s="9">
        <x:v>287</x:v>
      </x:c>
      <x:c r="B293" s="11" t="s">
        <x:v>98</x:v>
      </x:c>
      <x:c r="C293" s="1" t="s">
        <x:v>591</x:v>
      </x:c>
      <x:c r="D293" s="1" t="s">
        <x:v>592</x:v>
      </x:c>
      <x:c r="E293" s="14" t="str">
        <x:v>Light machine guns</x:v>
      </x:c>
      <x:c r="F293" s="1" t="s">
        <x:v>168</x:v>
      </x:c>
      <x:c r="G293" s="1" t="s">
        <x:v>169</x:v>
      </x:c>
      <x:c r="H293" s="1" t="s">
        <x:v>131</x:v>
      </x:c>
      <x:c r="I293" s="10" t="str">
        <x:v>Yes</x:v>
      </x:c>
      <x:c r="J293" s="1"/>
    </x:row>
    <x:row r="294" ht="22.049999237060547" customHeight="1">
      <x:c r="A294" s="9">
        <x:v>288</x:v>
      </x:c>
      <x:c r="B294" s="11" t="s">
        <x:v>98</x:v>
      </x:c>
      <x:c r="C294" s="1" t="s">
        <x:v>593</x:v>
      </x:c>
      <x:c r="D294" s="1" t="s">
        <x:v>594</x:v>
      </x:c>
      <x:c r="E294" s="14" t="str">
        <x:v>Light machine guns</x:v>
      </x:c>
      <x:c r="F294" s="1" t="s">
        <x:v>168</x:v>
      </x:c>
      <x:c r="G294" s="1" t="s">
        <x:v>169</x:v>
      </x:c>
      <x:c r="H294" s="1" t="s">
        <x:v>263</x:v>
      </x:c>
      <x:c r="I294" s="10" t="str">
        <x:v>Yes</x:v>
      </x:c>
      <x:c r="J294" s="1"/>
    </x:row>
    <x:row r="295" ht="22.049999237060547" customHeight="1">
      <x:c r="A295" s="9">
        <x:v>289</x:v>
      </x:c>
      <x:c r="B295" s="11" t="s">
        <x:v>98</x:v>
      </x:c>
      <x:c r="C295" s="1" t="s">
        <x:v>595</x:v>
      </x:c>
      <x:c r="D295" s="1" t="s">
        <x:v>596</x:v>
      </x:c>
      <x:c r="E295" s="14" t="str">
        <x:v>Light machine guns</x:v>
      </x:c>
      <x:c r="F295" s="1" t="s">
        <x:v>168</x:v>
      </x:c>
      <x:c r="G295" s="1" t="s">
        <x:v>169</x:v>
      </x:c>
      <x:c r="H295" s="1" t="s">
        <x:v>263</x:v>
      </x:c>
      <x:c r="I295" s="10" t="str">
        <x:v>Yes</x:v>
      </x:c>
      <x:c r="J295" s="1"/>
    </x:row>
    <x:row r="296" ht="22.049999237060547" customHeight="1">
      <x:c r="A296" s="9">
        <x:v>290</x:v>
      </x:c>
      <x:c r="B296" s="11" t="s">
        <x:v>98</x:v>
      </x:c>
      <x:c r="C296" s="1" t="s">
        <x:v>597</x:v>
      </x:c>
      <x:c r="D296" s="1" t="s">
        <x:v>598</x:v>
      </x:c>
      <x:c r="E296" s="14" t="str">
        <x:v>Light machine guns</x:v>
      </x:c>
      <x:c r="F296" s="1" t="s">
        <x:v>168</x:v>
      </x:c>
      <x:c r="G296" s="1" t="s">
        <x:v>169</x:v>
      </x:c>
      <x:c r="H296" s="1" t="s">
        <x:v>309</x:v>
      </x:c>
      <x:c r="I296" s="10" t="str">
        <x:v>Yes</x:v>
      </x:c>
      <x:c r="J296" s="1"/>
    </x:row>
    <x:row r="297" ht="22.049999237060547" customHeight="1">
      <x:c r="A297" s="9">
        <x:v>291</x:v>
      </x:c>
      <x:c r="B297" s="11" t="s">
        <x:v>98</x:v>
      </x:c>
      <x:c r="C297" s="1" t="s">
        <x:v>599</x:v>
      </x:c>
      <x:c r="D297" s="1" t="s">
        <x:v>600</x:v>
      </x:c>
      <x:c r="E297" s="14" t="str">
        <x:v>Light machine guns</x:v>
      </x:c>
      <x:c r="F297" s="1" t="s">
        <x:v>168</x:v>
      </x:c>
      <x:c r="G297" s="1" t="s">
        <x:v>169</x:v>
      </x:c>
      <x:c r="H297" s="1" t="s">
        <x:v>309</x:v>
      </x:c>
      <x:c r="I297" s="10" t="str">
        <x:v>Yes</x:v>
      </x:c>
      <x:c r="J297" s="1"/>
    </x:row>
    <x:row r="298" ht="22.049999237060547" customHeight="1">
      <x:c r="A298" s="9">
        <x:v>292</x:v>
      </x:c>
      <x:c r="B298" s="11" t="s">
        <x:v>98</x:v>
      </x:c>
      <x:c r="C298" s="1" t="s">
        <x:v>601</x:v>
      </x:c>
      <x:c r="D298" s="1" t="s">
        <x:v>602</x:v>
      </x:c>
      <x:c r="E298" s="14" t="str">
        <x:v>Light machine guns</x:v>
      </x:c>
      <x:c r="F298" s="1" t="s">
        <x:v>168</x:v>
      </x:c>
      <x:c r="G298" s="1" t="s">
        <x:v>169</x:v>
      </x:c>
      <x:c r="H298" s="1" t="s">
        <x:v>263</x:v>
      </x:c>
      <x:c r="I298" s="10" t="str">
        <x:v>Yes</x:v>
      </x:c>
      <x:c r="J298" s="1"/>
    </x:row>
    <x:row r="299" ht="22.049999237060547" customHeight="1">
      <x:c r="A299" s="9">
        <x:v>293</x:v>
      </x:c>
      <x:c r="B299" s="11" t="s">
        <x:v>98</x:v>
      </x:c>
      <x:c r="C299" s="1" t="s">
        <x:v>603</x:v>
      </x:c>
      <x:c r="D299" s="1" t="s">
        <x:v>604</x:v>
      </x:c>
      <x:c r="E299" s="14" t="str">
        <x:v>Light machine guns</x:v>
      </x:c>
      <x:c r="F299" s="1" t="s">
        <x:v>168</x:v>
      </x:c>
      <x:c r="G299" s="1" t="s">
        <x:v>169</x:v>
      </x:c>
      <x:c r="H299" s="1" t="s">
        <x:v>272</x:v>
      </x:c>
      <x:c r="I299" s="10" t="str">
        <x:v>Yes</x:v>
      </x:c>
      <x:c r="J299" s="1"/>
    </x:row>
    <x:row r="300" ht="22.049999237060547" customHeight="1">
      <x:c r="A300" s="9">
        <x:v>294</x:v>
      </x:c>
      <x:c r="B300" s="11" t="s">
        <x:v>98</x:v>
      </x:c>
      <x:c r="C300" s="1" t="s">
        <x:v>605</x:v>
      </x:c>
      <x:c r="D300" s="1" t="s">
        <x:v>606</x:v>
      </x:c>
      <x:c r="E300" s="14" t="str">
        <x:v>Light machine guns</x:v>
      </x:c>
      <x:c r="F300" s="1" t="s">
        <x:v>168</x:v>
      </x:c>
      <x:c r="G300" s="1" t="s">
        <x:v>169</x:v>
      </x:c>
      <x:c r="H300" s="1" t="s">
        <x:v>272</x:v>
      </x:c>
      <x:c r="I300" s="10" t="str">
        <x:v>Yes</x:v>
      </x:c>
      <x:c r="J300" s="1"/>
    </x:row>
    <x:row r="301" ht="22.049999237060547" customHeight="1">
      <x:c r="A301" s="9">
        <x:v>295</x:v>
      </x:c>
      <x:c r="B301" s="11" t="s">
        <x:v>98</x:v>
      </x:c>
      <x:c r="C301" s="1" t="s">
        <x:v>607</x:v>
      </x:c>
      <x:c r="D301" s="1" t="s">
        <x:v>608</x:v>
      </x:c>
      <x:c r="E301" s="14" t="str">
        <x:v>Light machine guns</x:v>
      </x:c>
      <x:c r="F301" s="1" t="s">
        <x:v>168</x:v>
      </x:c>
      <x:c r="G301" s="1" t="s">
        <x:v>169</x:v>
      </x:c>
      <x:c r="H301" s="1" t="s">
        <x:v>272</x:v>
      </x:c>
      <x:c r="I301" s="10" t="str">
        <x:v>Yes</x:v>
      </x:c>
      <x:c r="J301" s="1"/>
    </x:row>
    <x:row r="302" ht="22.049999237060547" customHeight="1">
      <x:c r="A302" s="9">
        <x:v>296</x:v>
      </x:c>
      <x:c r="B302" s="11" t="s">
        <x:v>98</x:v>
      </x:c>
      <x:c r="C302" s="1" t="s">
        <x:v>609</x:v>
      </x:c>
      <x:c r="D302" s="1" t="s">
        <x:v>610</x:v>
      </x:c>
      <x:c r="E302" s="14" t="str">
        <x:v>Light machine guns</x:v>
      </x:c>
      <x:c r="F302" s="1" t="s">
        <x:v>168</x:v>
      </x:c>
      <x:c r="G302" s="1" t="s">
        <x:v>169</x:v>
      </x:c>
      <x:c r="H302" s="1" t="s">
        <x:v>272</x:v>
      </x:c>
      <x:c r="I302" s="10" t="str">
        <x:v>Yes</x:v>
      </x:c>
      <x:c r="J302" s="1"/>
    </x:row>
    <x:row r="303" ht="22.049999237060547" customHeight="1">
      <x:c r="A303" s="9">
        <x:v>297</x:v>
      </x:c>
      <x:c r="B303" s="11" t="s">
        <x:v>98</x:v>
      </x:c>
      <x:c r="C303" s="1" t="s">
        <x:v>611</x:v>
      </x:c>
      <x:c r="D303" s="1" t="s">
        <x:v>612</x:v>
      </x:c>
      <x:c r="E303" s="14" t="str">
        <x:v>Light machine guns</x:v>
      </x:c>
      <x:c r="F303" s="1" t="s">
        <x:v>168</x:v>
      </x:c>
      <x:c r="G303" s="1" t="s">
        <x:v>169</x:v>
      </x:c>
      <x:c r="H303" s="1" t="s">
        <x:v>263</x:v>
      </x:c>
      <x:c r="I303" s="10" t="str">
        <x:v>Yes</x:v>
      </x:c>
      <x:c r="J303" s="1"/>
    </x:row>
    <x:row r="304" ht="22.049999237060547" customHeight="1">
      <x:c r="A304" s="9">
        <x:v>298</x:v>
      </x:c>
      <x:c r="B304" s="11" t="s">
        <x:v>98</x:v>
      </x:c>
      <x:c r="C304" s="1" t="s">
        <x:v>613</x:v>
      </x:c>
      <x:c r="D304" s="1" t="s">
        <x:v>614</x:v>
      </x:c>
      <x:c r="E304" s="15" t="str">
        <x:v>Manual-action shotguns</x:v>
      </x:c>
      <x:c r="F304" s="1" t="s">
        <x:v>2</x:v>
      </x:c>
      <x:c r="G304" s="1" t="s">
        <x:v>101</x:v>
      </x:c>
      <x:c r="H304" s="1" t="s">
        <x:v>81</x:v>
      </x:c>
      <x:c r="I304" s="10" t="str">
        <x:v>Yes</x:v>
      </x:c>
      <x:c r="J304" s="1"/>
    </x:row>
    <x:row r="305" ht="22.049999237060547" customHeight="1">
      <x:c r="A305" s="9">
        <x:v>299</x:v>
      </x:c>
      <x:c r="B305" s="11" t="s">
        <x:v>98</x:v>
      </x:c>
      <x:c r="C305" s="1" t="s">
        <x:v>615</x:v>
      </x:c>
      <x:c r="D305" s="1" t="s">
        <x:v>616</x:v>
      </x:c>
      <x:c r="E305" s="15" t="str">
        <x:v>Manual-action shotguns</x:v>
      </x:c>
      <x:c r="F305" s="1" t="s">
        <x:v>2</x:v>
      </x:c>
      <x:c r="G305" s="1" t="s">
        <x:v>101</x:v>
      </x:c>
      <x:c r="H305" s="1" t="s">
        <x:v>81</x:v>
      </x:c>
      <x:c r="I305" s="10" t="str">
        <x:v>Yes</x:v>
      </x:c>
      <x:c r="J305" s="1"/>
    </x:row>
    <x:row r="306" ht="22.049999237060547" customHeight="1">
      <x:c r="A306" s="9">
        <x:v>300</x:v>
      </x:c>
      <x:c r="B306" s="11" t="s">
        <x:v>98</x:v>
      </x:c>
      <x:c r="C306" s="1" t="s">
        <x:v>617</x:v>
      </x:c>
      <x:c r="D306" s="1" t="s">
        <x:v>618</x:v>
      </x:c>
      <x:c r="E306" s="15" t="str">
        <x:v>Manual-action shotguns</x:v>
      </x:c>
      <x:c r="F306" s="1" t="s">
        <x:v>2</x:v>
      </x:c>
      <x:c r="G306" s="1" t="s">
        <x:v>101</x:v>
      </x:c>
      <x:c r="H306" s="1" t="s">
        <x:v>81</x:v>
      </x:c>
      <x:c r="I306" s="10" t="str">
        <x:v>Yes</x:v>
      </x:c>
      <x:c r="J306" s="1"/>
    </x:row>
    <x:row r="307" ht="22.049999237060547" customHeight="1">
      <x:c r="A307" s="9">
        <x:v>301</x:v>
      </x:c>
      <x:c r="B307" s="11" t="s">
        <x:v>98</x:v>
      </x:c>
      <x:c r="C307" s="1" t="s">
        <x:v>619</x:v>
      </x:c>
      <x:c r="D307" s="1" t="s">
        <x:v>620</x:v>
      </x:c>
      <x:c r="E307" s="15" t="str">
        <x:v>Manual-action shotguns</x:v>
      </x:c>
      <x:c r="F307" s="1" t="s">
        <x:v>2</x:v>
      </x:c>
      <x:c r="G307" s="1" t="s">
        <x:v>101</x:v>
      </x:c>
      <x:c r="H307" s="1" t="s">
        <x:v>81</x:v>
      </x:c>
      <x:c r="I307" s="10" t="str">
        <x:v>Yes</x:v>
      </x:c>
      <x:c r="J307" s="1"/>
    </x:row>
    <x:row r="308" ht="22.049999237060547" customHeight="1">
      <x:c r="A308" s="9">
        <x:v>302</x:v>
      </x:c>
      <x:c r="B308" s="11" t="s">
        <x:v>98</x:v>
      </x:c>
      <x:c r="C308" s="1" t="s">
        <x:v>621</x:v>
      </x:c>
      <x:c r="D308" s="1" t="s">
        <x:v>622</x:v>
      </x:c>
      <x:c r="E308" s="15" t="str">
        <x:v>Manual-action shotguns</x:v>
      </x:c>
      <x:c r="F308" s="1" t="s">
        <x:v>2</x:v>
      </x:c>
      <x:c r="G308" s="1" t="s">
        <x:v>101</x:v>
      </x:c>
      <x:c r="H308" s="1" t="s">
        <x:v>81</x:v>
      </x:c>
      <x:c r="I308" s="10" t="str">
        <x:v>Yes</x:v>
      </x:c>
      <x:c r="J308" s="1"/>
    </x:row>
    <x:row r="309" ht="22.049999237060547" customHeight="1">
      <x:c r="A309" s="9">
        <x:v>303</x:v>
      </x:c>
      <x:c r="B309" s="11" t="s">
        <x:v>98</x:v>
      </x:c>
      <x:c r="C309" s="1" t="s">
        <x:v>623</x:v>
      </x:c>
      <x:c r="D309" s="1" t="s">
        <x:v>624</x:v>
      </x:c>
      <x:c r="E309" s="15" t="str">
        <x:v>Manual-action shotguns</x:v>
      </x:c>
      <x:c r="F309" s="1" t="s">
        <x:v>2</x:v>
      </x:c>
      <x:c r="G309" s="1" t="s">
        <x:v>101</x:v>
      </x:c>
      <x:c r="H309" s="1" t="s">
        <x:v>81</x:v>
      </x:c>
      <x:c r="I309" s="10" t="str">
        <x:v>Yes</x:v>
      </x:c>
      <x:c r="J309" s="1"/>
    </x:row>
    <x:row r="310" ht="22.049999237060547" customHeight="1">
      <x:c r="A310" s="9">
        <x:v>304</x:v>
      </x:c>
      <x:c r="B310" s="11" t="s">
        <x:v>98</x:v>
      </x:c>
      <x:c r="C310" s="1" t="s">
        <x:v>625</x:v>
      </x:c>
      <x:c r="D310" s="1" t="s">
        <x:v>626</x:v>
      </x:c>
      <x:c r="E310" s="15" t="str">
        <x:v>Manual-action shotguns</x:v>
      </x:c>
      <x:c r="F310" s="1" t="s">
        <x:v>2</x:v>
      </x:c>
      <x:c r="G310" s="1" t="s">
        <x:v>101</x:v>
      </x:c>
      <x:c r="H310" s="1" t="s">
        <x:v>81</x:v>
      </x:c>
      <x:c r="I310" s="10" t="str">
        <x:v>Yes</x:v>
      </x:c>
      <x:c r="J310" s="1"/>
    </x:row>
    <x:row r="311" ht="22.049999237060547" customHeight="1">
      <x:c r="A311" s="9">
        <x:v>305</x:v>
      </x:c>
      <x:c r="B311" s="11" t="s">
        <x:v>98</x:v>
      </x:c>
      <x:c r="C311" s="1" t="s">
        <x:v>627</x:v>
      </x:c>
      <x:c r="D311" s="1" t="s">
        <x:v>628</x:v>
      </x:c>
      <x:c r="E311" s="15" t="str">
        <x:v>Manual-action shotguns</x:v>
      </x:c>
      <x:c r="F311" s="1" t="s">
        <x:v>2</x:v>
      </x:c>
      <x:c r="G311" s="1" t="s">
        <x:v>101</x:v>
      </x:c>
      <x:c r="H311" s="1" t="s">
        <x:v>81</x:v>
      </x:c>
      <x:c r="I311" s="10" t="str">
        <x:v>Yes</x:v>
      </x:c>
      <x:c r="J311" s="1"/>
    </x:row>
    <x:row r="312" ht="22.049999237060547" customHeight="1">
      <x:c r="A312" s="9">
        <x:v>306</x:v>
      </x:c>
      <x:c r="B312" s="11" t="s">
        <x:v>98</x:v>
      </x:c>
      <x:c r="C312" s="1" t="s">
        <x:v>629</x:v>
      </x:c>
      <x:c r="D312" s="1" t="s">
        <x:v>630</x:v>
      </x:c>
      <x:c r="E312" s="15" t="str">
        <x:v>Manual-action shotguns</x:v>
      </x:c>
      <x:c r="F312" s="1" t="s">
        <x:v>2</x:v>
      </x:c>
      <x:c r="G312" s="1" t="s">
        <x:v>101</x:v>
      </x:c>
      <x:c r="H312" s="1" t="s">
        <x:v>81</x:v>
      </x:c>
      <x:c r="I312" s="10" t="str">
        <x:v>Yes</x:v>
      </x:c>
      <x:c r="J312" s="1"/>
    </x:row>
    <x:row r="313" ht="22.049999237060547" customHeight="1">
      <x:c r="A313" s="9">
        <x:v>307</x:v>
      </x:c>
      <x:c r="B313" s="11" t="s">
        <x:v>98</x:v>
      </x:c>
      <x:c r="C313" s="1" t="s">
        <x:v>631</x:v>
      </x:c>
      <x:c r="D313" s="1" t="s">
        <x:v>632</x:v>
      </x:c>
      <x:c r="E313" s="15" t="str">
        <x:v>Manual-action shotguns</x:v>
      </x:c>
      <x:c r="F313" s="1" t="s">
        <x:v>2</x:v>
      </x:c>
      <x:c r="G313" s="1" t="s">
        <x:v>101</x:v>
      </x:c>
      <x:c r="H313" s="1" t="s">
        <x:v>81</x:v>
      </x:c>
      <x:c r="I313" s="10" t="str">
        <x:v>Yes</x:v>
      </x:c>
      <x:c r="J313" s="1"/>
    </x:row>
    <x:row r="314" ht="22.049999237060547" customHeight="1">
      <x:c r="A314" s="9">
        <x:v>308</x:v>
      </x:c>
      <x:c r="B314" s="11" t="s">
        <x:v>98</x:v>
      </x:c>
      <x:c r="C314" s="1" t="s">
        <x:v>633</x:v>
      </x:c>
      <x:c r="D314" s="1" t="s">
        <x:v>634</x:v>
      </x:c>
      <x:c r="E314" s="15" t="str">
        <x:v>Manual-action shotguns</x:v>
      </x:c>
      <x:c r="F314" s="1" t="s">
        <x:v>2</x:v>
      </x:c>
      <x:c r="G314" s="1" t="s">
        <x:v>101</x:v>
      </x:c>
      <x:c r="H314" s="1" t="s">
        <x:v>81</x:v>
      </x:c>
      <x:c r="I314" s="10" t="str">
        <x:v>Yes</x:v>
      </x:c>
      <x:c r="J314" s="1"/>
    </x:row>
    <x:row r="315" ht="22.049999237060547" customHeight="1">
      <x:c r="A315" s="9">
        <x:v>309</x:v>
      </x:c>
      <x:c r="B315" s="11" t="s">
        <x:v>98</x:v>
      </x:c>
      <x:c r="C315" s="1" t="s">
        <x:v>635</x:v>
      </x:c>
      <x:c r="D315" s="1" t="s">
        <x:v>636</x:v>
      </x:c>
      <x:c r="E315" s="15" t="str">
        <x:v>Manual-action shotguns</x:v>
      </x:c>
      <x:c r="F315" s="1" t="s">
        <x:v>2</x:v>
      </x:c>
      <x:c r="G315" s="1" t="s">
        <x:v>101</x:v>
      </x:c>
      <x:c r="H315" s="1" t="s">
        <x:v>81</x:v>
      </x:c>
      <x:c r="I315" s="10" t="str">
        <x:v>Yes</x:v>
      </x:c>
      <x:c r="J315" s="1"/>
    </x:row>
    <x:row r="316" ht="22.049999237060547" customHeight="1">
      <x:c r="A316" s="9">
        <x:v>310</x:v>
      </x:c>
      <x:c r="B316" s="11" t="s">
        <x:v>98</x:v>
      </x:c>
      <x:c r="C316" s="1" t="s">
        <x:v>637</x:v>
      </x:c>
      <x:c r="D316" s="1" t="s">
        <x:v>638</x:v>
      </x:c>
      <x:c r="E316" s="15" t="str">
        <x:v>Manual-action shotguns</x:v>
      </x:c>
      <x:c r="F316" s="1" t="s">
        <x:v>2</x:v>
      </x:c>
      <x:c r="G316" s="1" t="s">
        <x:v>101</x:v>
      </x:c>
      <x:c r="H316" s="1" t="s">
        <x:v>81</x:v>
      </x:c>
      <x:c r="I316" s="10" t="str">
        <x:v>Yes</x:v>
      </x:c>
      <x:c r="J316" s="1"/>
    </x:row>
    <x:row r="317" ht="22.049999237060547" customHeight="1">
      <x:c r="A317" s="9">
        <x:v>311</x:v>
      </x:c>
      <x:c r="B317" s="11" t="s">
        <x:v>98</x:v>
      </x:c>
      <x:c r="C317" s="1" t="s">
        <x:v>639</x:v>
      </x:c>
      <x:c r="D317" s="1" t="s">
        <x:v>640</x:v>
      </x:c>
      <x:c r="E317" s="15" t="str">
        <x:v>Manual-action shotguns</x:v>
      </x:c>
      <x:c r="F317" s="1" t="s">
        <x:v>2</x:v>
      </x:c>
      <x:c r="G317" s="1" t="s">
        <x:v>101</x:v>
      </x:c>
      <x:c r="H317" s="1" t="s">
        <x:v>81</x:v>
      </x:c>
      <x:c r="I317" s="10" t="str">
        <x:v>Yes</x:v>
      </x:c>
      <x:c r="J317" s="1"/>
    </x:row>
    <x:row r="318" ht="22.049999237060547" customHeight="1">
      <x:c r="A318" s="9">
        <x:v>312</x:v>
      </x:c>
      <x:c r="B318" s="11" t="s">
        <x:v>98</x:v>
      </x:c>
      <x:c r="C318" s="1" t="s">
        <x:v>641</x:v>
      </x:c>
      <x:c r="D318" s="1" t="s">
        <x:v>642</x:v>
      </x:c>
      <x:c r="E318" s="15" t="str">
        <x:v>Manual-action shotguns</x:v>
      </x:c>
      <x:c r="F318" s="1" t="s">
        <x:v>2</x:v>
      </x:c>
      <x:c r="G318" s="1" t="s">
        <x:v>101</x:v>
      </x:c>
      <x:c r="H318" s="1" t="s">
        <x:v>81</x:v>
      </x:c>
      <x:c r="I318" s="10" t="str">
        <x:v>Yes</x:v>
      </x:c>
      <x:c r="J318" s="1"/>
    </x:row>
    <x:row r="319" ht="22.049999237060547" customHeight="1">
      <x:c r="A319" s="9">
        <x:v>313</x:v>
      </x:c>
      <x:c r="B319" s="11" t="s">
        <x:v>98</x:v>
      </x:c>
      <x:c r="C319" s="1" t="s">
        <x:v>643</x:v>
      </x:c>
      <x:c r="D319" s="1" t="s">
        <x:v>644</x:v>
      </x:c>
      <x:c r="E319" s="15" t="str">
        <x:v>Double-barrel shotguns</x:v>
      </x:c>
      <x:c r="F319" s="1" t="s">
        <x:v>101</x:v>
      </x:c>
      <x:c r="G319" s="1" t="s">
        <x:v>101</x:v>
      </x:c>
      <x:c r="H319" s="1" t="s">
        <x:v>81</x:v>
      </x:c>
      <x:c r="I319" s="10" t="str">
        <x:v>Yes</x:v>
      </x:c>
      <x:c r="J319" s="1"/>
    </x:row>
    <x:row r="320" ht="22.049999237060547" customHeight="1">
      <x:c r="A320" s="9">
        <x:v>314</x:v>
      </x:c>
      <x:c r="B320" s="11" t="s">
        <x:v>98</x:v>
      </x:c>
      <x:c r="C320" s="1" t="s">
        <x:v>645</x:v>
      </x:c>
      <x:c r="D320" s="1" t="s">
        <x:v>644</x:v>
      </x:c>
      <x:c r="E320" s="15" t="str">
        <x:v>Double-barrel shotguns</x:v>
      </x:c>
      <x:c r="F320" s="1" t="s">
        <x:v>101</x:v>
      </x:c>
      <x:c r="G320" s="1" t="s">
        <x:v>101</x:v>
      </x:c>
      <x:c r="H320" s="1" t="s">
        <x:v>81</x:v>
      </x:c>
      <x:c r="I320" s="10" t="str">
        <x:v>Yes</x:v>
      </x:c>
      <x:c r="J320" s="1"/>
    </x:row>
    <x:row r="321" ht="22.049999237060547" customHeight="1">
      <x:c r="A321" s="9">
        <x:v>315</x:v>
      </x:c>
      <x:c r="B321" s="11" t="s">
        <x:v>98</x:v>
      </x:c>
      <x:c r="C321" s="1" t="s">
        <x:v>646</x:v>
      </x:c>
      <x:c r="D321" s="1" t="s">
        <x:v>647</x:v>
      </x:c>
      <x:c r="E321" s="15" t="str">
        <x:v>Double-barrel shotguns</x:v>
      </x:c>
      <x:c r="F321" s="1" t="s">
        <x:v>101</x:v>
      </x:c>
      <x:c r="G321" s="1" t="s">
        <x:v>101</x:v>
      </x:c>
      <x:c r="H321" s="1" t="s">
        <x:v>81</x:v>
      </x:c>
      <x:c r="I321" s="10" t="str">
        <x:v>Yes</x:v>
      </x:c>
      <x:c r="J321" s="1"/>
    </x:row>
    <x:row r="322" ht="22.049999237060547" customHeight="1">
      <x:c r="A322" s="9">
        <x:v>316</x:v>
      </x:c>
      <x:c r="B322" s="11" t="s">
        <x:v>98</x:v>
      </x:c>
      <x:c r="C322" s="1" t="s">
        <x:v>648</x:v>
      </x:c>
      <x:c r="D322" s="1" t="s">
        <x:v>649</x:v>
      </x:c>
      <x:c r="E322" s="15" t="str">
        <x:v>Double-barrel shotguns</x:v>
      </x:c>
      <x:c r="F322" s="1" t="s">
        <x:v>101</x:v>
      </x:c>
      <x:c r="G322" s="1" t="s">
        <x:v>101</x:v>
      </x:c>
      <x:c r="H322" s="1" t="s">
        <x:v>81</x:v>
      </x:c>
      <x:c r="I322" s="10" t="str">
        <x:v>Yes</x:v>
      </x:c>
      <x:c r="J322" s="1"/>
    </x:row>
    <x:row r="323" ht="22.049999237060547" customHeight="1">
      <x:c r="A323" s="9">
        <x:v>317</x:v>
      </x:c>
      <x:c r="B323" s="11" t="s">
        <x:v>98</x:v>
      </x:c>
      <x:c r="C323" s="1" t="s">
        <x:v>650</x:v>
      </x:c>
      <x:c r="D323" s="1" t="s">
        <x:v>651</x:v>
      </x:c>
      <x:c r="E323" s="15" t="str">
        <x:v>Semi-automatic shotguns</x:v>
      </x:c>
      <x:c r="F323" s="1" t="s">
        <x:v>2</x:v>
      </x:c>
      <x:c r="G323" s="1" t="s">
        <x:v>101</x:v>
      </x:c>
      <x:c r="H323" s="1" t="s">
        <x:v>81</x:v>
      </x:c>
      <x:c r="I323" s="10" t="str">
        <x:v>Yes</x:v>
      </x:c>
      <x:c r="J323" s="1"/>
    </x:row>
    <x:row r="324" ht="22.049999237060547" customHeight="1">
      <x:c r="A324" s="9">
        <x:v>318</x:v>
      </x:c>
      <x:c r="B324" s="11" t="s">
        <x:v>98</x:v>
      </x:c>
      <x:c r="C324" s="1" t="s">
        <x:v>652</x:v>
      </x:c>
      <x:c r="D324" s="1" t="s">
        <x:v>651</x:v>
      </x:c>
      <x:c r="E324" s="15" t="str">
        <x:v>Semi-automatic shotguns</x:v>
      </x:c>
      <x:c r="F324" s="1" t="s">
        <x:v>2</x:v>
      </x:c>
      <x:c r="G324" s="1" t="s">
        <x:v>101</x:v>
      </x:c>
      <x:c r="H324" s="1" t="s">
        <x:v>81</x:v>
      </x:c>
      <x:c r="I324" s="10" t="str">
        <x:v>Yes</x:v>
      </x:c>
      <x:c r="J324" s="1"/>
    </x:row>
    <x:row r="325" ht="22.049999237060547" customHeight="1">
      <x:c r="A325" s="9">
        <x:v>319</x:v>
      </x:c>
      <x:c r="B325" s="11" t="s">
        <x:v>98</x:v>
      </x:c>
      <x:c r="C325" s="1" t="s">
        <x:v>653</x:v>
      </x:c>
      <x:c r="D325" s="1" t="s">
        <x:v>654</x:v>
      </x:c>
      <x:c r="E325" s="15" t="str">
        <x:v>Semi-automatic shotguns</x:v>
      </x:c>
      <x:c r="F325" s="1" t="s">
        <x:v>2</x:v>
      </x:c>
      <x:c r="G325" s="1" t="s">
        <x:v>101</x:v>
      </x:c>
      <x:c r="H325" s="1" t="s">
        <x:v>81</x:v>
      </x:c>
      <x:c r="I325" s="10" t="str">
        <x:v>Yes</x:v>
      </x:c>
      <x:c r="J325" s="1"/>
    </x:row>
    <x:row r="326" ht="22.049999237060547" customHeight="1">
      <x:c r="A326" s="9">
        <x:v>320</x:v>
      </x:c>
      <x:c r="B326" s="11" t="s">
        <x:v>98</x:v>
      </x:c>
      <x:c r="C326" s="1" t="s">
        <x:v>655</x:v>
      </x:c>
      <x:c r="D326" s="1" t="s">
        <x:v>656</x:v>
      </x:c>
      <x:c r="E326" s="15" t="str">
        <x:v>Semi-automatic shotguns</x:v>
      </x:c>
      <x:c r="F326" s="1" t="s">
        <x:v>2</x:v>
      </x:c>
      <x:c r="G326" s="1" t="s">
        <x:v>101</x:v>
      </x:c>
      <x:c r="H326" s="1" t="s">
        <x:v>81</x:v>
      </x:c>
      <x:c r="I326" s="10" t="str">
        <x:v>Yes</x:v>
      </x:c>
      <x:c r="J326" s="1"/>
    </x:row>
    <x:row r="327" ht="22.049999237060547" customHeight="1">
      <x:c r="A327" s="9">
        <x:v>321</x:v>
      </x:c>
      <x:c r="B327" s="11" t="s">
        <x:v>98</x:v>
      </x:c>
      <x:c r="C327" s="1" t="s">
        <x:v>657</x:v>
      </x:c>
      <x:c r="D327" s="1" t="s">
        <x:v>658</x:v>
      </x:c>
      <x:c r="E327" s="15" t="str">
        <x:v>Semi-automatic shotguns</x:v>
      </x:c>
      <x:c r="F327" s="1" t="s">
        <x:v>2</x:v>
      </x:c>
      <x:c r="G327" s="1" t="s">
        <x:v>101</x:v>
      </x:c>
      <x:c r="H327" s="1" t="s">
        <x:v>81</x:v>
      </x:c>
      <x:c r="I327" s="10" t="str">
        <x:v>Yes</x:v>
      </x:c>
      <x:c r="J327" s="1"/>
    </x:row>
    <x:row r="328" ht="22.049999237060547" customHeight="1">
      <x:c r="A328" s="9">
        <x:v>322</x:v>
      </x:c>
      <x:c r="B328" s="11" t="s">
        <x:v>98</x:v>
      </x:c>
      <x:c r="C328" s="1" t="s">
        <x:v>659</x:v>
      </x:c>
      <x:c r="D328" s="1" t="s">
        <x:v>658</x:v>
      </x:c>
      <x:c r="E328" s="15" t="str">
        <x:v>Semi-automatic shotguns</x:v>
      </x:c>
      <x:c r="F328" s="1" t="s">
        <x:v>2</x:v>
      </x:c>
      <x:c r="G328" s="1" t="s">
        <x:v>101</x:v>
      </x:c>
      <x:c r="H328" s="1" t="s">
        <x:v>81</x:v>
      </x:c>
      <x:c r="I328" s="10" t="str">
        <x:v>Yes</x:v>
      </x:c>
      <x:c r="J328" s="1"/>
    </x:row>
    <x:row r="329" ht="22.049999237060547" customHeight="1">
      <x:c r="A329" s="9">
        <x:v>323</x:v>
      </x:c>
      <x:c r="B329" s="11" t="s">
        <x:v>98</x:v>
      </x:c>
      <x:c r="C329" s="1" t="s">
        <x:v>660</x:v>
      </x:c>
      <x:c r="D329" s="1" t="s">
        <x:v>661</x:v>
      </x:c>
      <x:c r="E329" s="15" t="str">
        <x:v>Semi-automatic shotguns</x:v>
      </x:c>
      <x:c r="F329" s="1" t="s">
        <x:v>2</x:v>
      </x:c>
      <x:c r="G329" s="1" t="s">
        <x:v>101</x:v>
      </x:c>
      <x:c r="H329" s="1" t="s">
        <x:v>81</x:v>
      </x:c>
      <x:c r="I329" s="10" t="str">
        <x:v>Yes</x:v>
      </x:c>
      <x:c r="J329" s="1"/>
    </x:row>
    <x:row r="330" ht="22.049999237060547" customHeight="1">
      <x:c r="A330" s="9">
        <x:v>324</x:v>
      </x:c>
      <x:c r="B330" s="11" t="s">
        <x:v>98</x:v>
      </x:c>
      <x:c r="C330" s="1" t="s">
        <x:v>662</x:v>
      </x:c>
      <x:c r="D330" s="1" t="s">
        <x:v>661</x:v>
      </x:c>
      <x:c r="E330" s="15" t="str">
        <x:v>Semi-automatic shotguns</x:v>
      </x:c>
      <x:c r="F330" s="1" t="s">
        <x:v>2</x:v>
      </x:c>
      <x:c r="G330" s="1" t="s">
        <x:v>101</x:v>
      </x:c>
      <x:c r="H330" s="1" t="s">
        <x:v>81</x:v>
      </x:c>
      <x:c r="I330" s="10" t="str">
        <x:v>Yes</x:v>
      </x:c>
      <x:c r="J330" s="1"/>
    </x:row>
    <x:row r="331" ht="22.049999237060547" customHeight="1">
      <x:c r="A331" s="9">
        <x:v>325</x:v>
      </x:c>
      <x:c r="B331" s="11" t="s">
        <x:v>98</x:v>
      </x:c>
      <x:c r="C331" s="1" t="s">
        <x:v>663</x:v>
      </x:c>
      <x:c r="D331" s="1" t="s">
        <x:v>664</x:v>
      </x:c>
      <x:c r="E331" s="15" t="str">
        <x:v>Semi-automatic shotguns</x:v>
      </x:c>
      <x:c r="F331" s="1" t="s">
        <x:v>2</x:v>
      </x:c>
      <x:c r="G331" s="1" t="s">
        <x:v>101</x:v>
      </x:c>
      <x:c r="H331" s="1" t="s">
        <x:v>81</x:v>
      </x:c>
      <x:c r="I331" s="10" t="str">
        <x:v>Yes</x:v>
      </x:c>
      <x:c r="J331" s="1"/>
    </x:row>
    <x:row r="332" ht="22.049999237060547" customHeight="1">
      <x:c r="A332" s="9">
        <x:v>326</x:v>
      </x:c>
      <x:c r="B332" s="11" t="s">
        <x:v>98</x:v>
      </x:c>
      <x:c r="C332" s="1" t="s">
        <x:v>665</x:v>
      </x:c>
      <x:c r="D332" s="1" t="s">
        <x:v>666</x:v>
      </x:c>
      <x:c r="E332" s="15" t="str">
        <x:v>Semi-automatic shotguns</x:v>
      </x:c>
      <x:c r="F332" s="1" t="s">
        <x:v>2</x:v>
      </x:c>
      <x:c r="G332" s="1" t="s">
        <x:v>101</x:v>
      </x:c>
      <x:c r="H332" s="1" t="s">
        <x:v>81</x:v>
      </x:c>
      <x:c r="I332" s="10" t="str">
        <x:v>Yes</x:v>
      </x:c>
      <x:c r="J332" s="1"/>
    </x:row>
    <x:row r="333" ht="22.049999237060547" customHeight="1">
      <x:c r="A333" s="9">
        <x:v>327</x:v>
      </x:c>
      <x:c r="B333" s="11" t="s">
        <x:v>98</x:v>
      </x:c>
      <x:c r="C333" s="1" t="s">
        <x:v>667</x:v>
      </x:c>
      <x:c r="D333" s="1" t="s">
        <x:v>668</x:v>
      </x:c>
      <x:c r="E333" s="15" t="str">
        <x:v>Semi-automatic shotguns</x:v>
      </x:c>
      <x:c r="F333" s="1" t="s">
        <x:v>2</x:v>
      </x:c>
      <x:c r="G333" s="1" t="s">
        <x:v>101</x:v>
      </x:c>
      <x:c r="H333" s="1" t="s">
        <x:v>81</x:v>
      </x:c>
      <x:c r="I333" s="10" t="str">
        <x:v>Yes</x:v>
      </x:c>
      <x:c r="J333" s="1"/>
    </x:row>
    <x:row r="334" ht="22.049999237060547" customHeight="1">
      <x:c r="A334" s="9">
        <x:v>328</x:v>
      </x:c>
      <x:c r="B334" s="11" t="s">
        <x:v>98</x:v>
      </x:c>
      <x:c r="C334" s="1" t="s">
        <x:v>669</x:v>
      </x:c>
      <x:c r="D334" s="1" t="s">
        <x:v>668</x:v>
      </x:c>
      <x:c r="E334" s="15" t="str">
        <x:v>Semi-automatic shotguns</x:v>
      </x:c>
      <x:c r="F334" s="1" t="s">
        <x:v>2</x:v>
      </x:c>
      <x:c r="G334" s="1" t="s">
        <x:v>101</x:v>
      </x:c>
      <x:c r="H334" s="1" t="s">
        <x:v>81</x:v>
      </x:c>
      <x:c r="I334" s="10" t="str">
        <x:v>Yes</x:v>
      </x:c>
      <x:c r="J334" s="1"/>
    </x:row>
    <x:row r="335" ht="22.049999237060547" customHeight="1">
      <x:c r="A335" s="9">
        <x:v>329</x:v>
      </x:c>
      <x:c r="B335" s="11" t="s">
        <x:v>98</x:v>
      </x:c>
      <x:c r="C335" s="1" t="s">
        <x:v>670</x:v>
      </x:c>
      <x:c r="D335" s="1" t="s">
        <x:v>671</x:v>
      </x:c>
      <x:c r="E335" s="15" t="str">
        <x:v>Semi-automatic shotguns</x:v>
      </x:c>
      <x:c r="F335" s="1" t="s">
        <x:v>2</x:v>
      </x:c>
      <x:c r="G335" s="1" t="s">
        <x:v>101</x:v>
      </x:c>
      <x:c r="H335" s="1" t="s">
        <x:v>81</x:v>
      </x:c>
      <x:c r="I335" s="10" t="str">
        <x:v>Yes</x:v>
      </x:c>
      <x:c r="J335" s="1"/>
    </x:row>
    <x:row r="336" ht="22.049999237060547" customHeight="1">
      <x:c r="A336" s="9">
        <x:v>330</x:v>
      </x:c>
      <x:c r="B336" s="11" t="s">
        <x:v>98</x:v>
      </x:c>
      <x:c r="C336" s="1" t="s">
        <x:v>672</x:v>
      </x:c>
      <x:c r="D336" s="1" t="s">
        <x:v>673</x:v>
      </x:c>
      <x:c r="E336" s="15" t="str">
        <x:v>Semi-automatic shotguns</x:v>
      </x:c>
      <x:c r="F336" s="1" t="s">
        <x:v>2</x:v>
      </x:c>
      <x:c r="G336" s="1" t="s">
        <x:v>101</x:v>
      </x:c>
      <x:c r="H336" s="1" t="s">
        <x:v>81</x:v>
      </x:c>
      <x:c r="I336" s="10" t="str">
        <x:v>Yes</x:v>
      </x:c>
      <x:c r="J336" s="1"/>
    </x:row>
    <x:row r="337" ht="22.049999237060547" customHeight="1">
      <x:c r="A337" s="9">
        <x:v>331</x:v>
      </x:c>
      <x:c r="B337" s="11" t="s">
        <x:v>98</x:v>
      </x:c>
      <x:c r="C337" s="1" t="s">
        <x:v>674</x:v>
      </x:c>
      <x:c r="D337" s="1" t="s">
        <x:v>675</x:v>
      </x:c>
      <x:c r="E337" s="15" t="str">
        <x:v>Semi-automatic shotguns</x:v>
      </x:c>
      <x:c r="F337" s="1" t="s">
        <x:v>2</x:v>
      </x:c>
      <x:c r="G337" s="1" t="s">
        <x:v>101</x:v>
      </x:c>
      <x:c r="H337" s="1" t="s">
        <x:v>81</x:v>
      </x:c>
      <x:c r="I337" s="10" t="str">
        <x:v>Yes</x:v>
      </x:c>
      <x:c r="J337" s="1"/>
    </x:row>
    <x:row r="338" ht="22.049999237060547" customHeight="1">
      <x:c r="A338" s="9">
        <x:v>332</x:v>
      </x:c>
      <x:c r="B338" s="11" t="s">
        <x:v>98</x:v>
      </x:c>
      <x:c r="C338" s="1" t="s">
        <x:v>676</x:v>
      </x:c>
      <x:c r="D338" s="1" t="s">
        <x:v>677</x:v>
      </x:c>
      <x:c r="E338" s="15" t="str">
        <x:v>Semi-automatic shotguns</x:v>
      </x:c>
      <x:c r="F338" s="1" t="s">
        <x:v>101</x:v>
      </x:c>
      <x:c r="G338" s="1" t="s">
        <x:v>101</x:v>
      </x:c>
      <x:c r="H338" s="1" t="s">
        <x:v>81</x:v>
      </x:c>
      <x:c r="I338" s="10" t="str">
        <x:v>Yes</x:v>
      </x:c>
      <x:c r="J338" s="1"/>
    </x:row>
    <x:row r="339" ht="22.049999237060547" customHeight="1">
      <x:c r="A339" s="9">
        <x:v>333</x:v>
      </x:c>
      <x:c r="B339" s="11" t="s">
        <x:v>98</x:v>
      </x:c>
      <x:c r="C339" s="1" t="s">
        <x:v>678</x:v>
      </x:c>
      <x:c r="D339" s="1" t="s">
        <x:v>679</x:v>
      </x:c>
      <x:c r="E339" s="15" t="str">
        <x:v>Semi-automatic shotguns</x:v>
      </x:c>
      <x:c r="F339" s="1" t="s">
        <x:v>2</x:v>
      </x:c>
      <x:c r="G339" s="1" t="s">
        <x:v>101</x:v>
      </x:c>
      <x:c r="H339" s="1" t="s">
        <x:v>81</x:v>
      </x:c>
      <x:c r="I339" s="10" t="str">
        <x:v>Yes</x:v>
      </x:c>
      <x:c r="J339" s="1"/>
    </x:row>
    <x:row r="340" ht="22.049999237060547" customHeight="1">
      <x:c r="A340" s="9">
        <x:v>334</x:v>
      </x:c>
      <x:c r="B340" s="11" t="s">
        <x:v>98</x:v>
      </x:c>
      <x:c r="C340" s="1" t="s">
        <x:v>680</x:v>
      </x:c>
      <x:c r="D340" s="1" t="s">
        <x:v>681</x:v>
      </x:c>
      <x:c r="E340" s="15" t="str">
        <x:v>Semi-automatic shotguns</x:v>
      </x:c>
      <x:c r="F340" s="1" t="s">
        <x:v>2</x:v>
      </x:c>
      <x:c r="G340" s="1" t="s">
        <x:v>101</x:v>
      </x:c>
      <x:c r="H340" s="1" t="s">
        <x:v>81</x:v>
      </x:c>
      <x:c r="I340" s="10" t="str">
        <x:v>Yes</x:v>
      </x:c>
      <x:c r="J340" s="1"/>
    </x:row>
    <x:row r="341" ht="22.049999237060547" customHeight="1">
      <x:c r="A341" s="9">
        <x:v>335</x:v>
      </x:c>
      <x:c r="B341" s="11" t="s">
        <x:v>98</x:v>
      </x:c>
      <x:c r="C341" s="1" t="s">
        <x:v>682</x:v>
      </x:c>
      <x:c r="D341" s="1" t="s">
        <x:v>683</x:v>
      </x:c>
      <x:c r="E341" s="15" t="str">
        <x:v>Semi-automatic shotguns</x:v>
      </x:c>
      <x:c r="F341" s="1" t="s">
        <x:v>2</x:v>
      </x:c>
      <x:c r="G341" s="1" t="s">
        <x:v>101</x:v>
      </x:c>
      <x:c r="H341" s="1" t="s">
        <x:v>81</x:v>
      </x:c>
      <x:c r="I341" s="10" t="str">
        <x:v>Yes</x:v>
      </x:c>
      <x:c r="J341" s="1"/>
    </x:row>
    <x:row r="342" ht="22.049999237060547" customHeight="1">
      <x:c r="A342" s="9">
        <x:v>336</x:v>
      </x:c>
      <x:c r="B342" s="11" t="s">
        <x:v>98</x:v>
      </x:c>
      <x:c r="C342" s="1" t="s">
        <x:v>684</x:v>
      </x:c>
      <x:c r="D342" s="1" t="s">
        <x:v>685</x:v>
      </x:c>
      <x:c r="E342" s="15" t="str">
        <x:v>Semi-automatic shotguns</x:v>
      </x:c>
      <x:c r="F342" s="1" t="s">
        <x:v>2</x:v>
      </x:c>
      <x:c r="G342" s="1" t="s">
        <x:v>101</x:v>
      </x:c>
      <x:c r="H342" s="1" t="s">
        <x:v>81</x:v>
      </x:c>
      <x:c r="I342" s="10" t="str">
        <x:v>Yes</x:v>
      </x:c>
      <x:c r="J342" s="1"/>
    </x:row>
    <x:row r="343" ht="22.049999237060547" customHeight="1">
      <x:c r="A343" s="9">
        <x:v>337</x:v>
      </x:c>
      <x:c r="B343" s="11" t="s">
        <x:v>98</x:v>
      </x:c>
      <x:c r="C343" s="1" t="s">
        <x:v>686</x:v>
      </x:c>
      <x:c r="D343" s="1" t="s">
        <x:v>687</x:v>
      </x:c>
      <x:c r="E343" s="15" t="str">
        <x:v>Automatic shotguns</x:v>
      </x:c>
      <x:c r="F343" s="1" t="s">
        <x:v>2</x:v>
      </x:c>
      <x:c r="G343" s="1" t="s">
        <x:v>169</x:v>
      </x:c>
      <x:c r="H343" s="1" t="s">
        <x:v>81</x:v>
      </x:c>
      <x:c r="I343" s="10" t="str">
        <x:v>Yes</x:v>
      </x:c>
      <x:c r="J343" s="1"/>
    </x:row>
    <x:row r="344" ht="22.049999237060547" customHeight="1">
      <x:c r="A344" s="9">
        <x:v>338</x:v>
      </x:c>
      <x:c r="B344" s="11" t="s">
        <x:v>98</x:v>
      </x:c>
      <x:c r="C344" s="1" t="s">
        <x:v>688</x:v>
      </x:c>
      <x:c r="D344" s="1" t="s">
        <x:v>689</x:v>
      </x:c>
      <x:c r="E344" s="15" t="str">
        <x:v>Automatic shotguns</x:v>
      </x:c>
      <x:c r="F344" s="1" t="s">
        <x:v>2</x:v>
      </x:c>
      <x:c r="G344" s="1" t="s">
        <x:v>169</x:v>
      </x:c>
      <x:c r="H344" s="1" t="s">
        <x:v>81</x:v>
      </x:c>
      <x:c r="I344" s="10" t="str">
        <x:v>Yes</x:v>
      </x:c>
      <x:c r="J344" s="1"/>
    </x:row>
    <x:row r="345" ht="22.049999237060547" customHeight="1">
      <x:c r="A345" s="9">
        <x:v>339</x:v>
      </x:c>
      <x:c r="B345" s="11" t="s">
        <x:v>98</x:v>
      </x:c>
      <x:c r="C345" s="1" t="s">
        <x:v>690</x:v>
      </x:c>
      <x:c r="D345" s="1" t="s">
        <x:v>691</x:v>
      </x:c>
      <x:c r="E345" s="15" t="str">
        <x:v>Automatic shotguns</x:v>
      </x:c>
      <x:c r="F345" s="1" t="s">
        <x:v>2</x:v>
      </x:c>
      <x:c r="G345" s="1" t="s">
        <x:v>169</x:v>
      </x:c>
      <x:c r="H345" s="1" t="s">
        <x:v>81</x:v>
      </x:c>
      <x:c r="I345" s="10" t="str">
        <x:v>Yes</x:v>
      </x:c>
      <x:c r="J345" s="1"/>
    </x:row>
    <x:row r="346" ht="22.049999237060547" customHeight="1">
      <x:c r="A346" s="9">
        <x:v>340</x:v>
      </x:c>
      <x:c r="B346" s="11" t="s">
        <x:v>98</x:v>
      </x:c>
      <x:c r="C346" s="1" t="s">
        <x:v>692</x:v>
      </x:c>
      <x:c r="D346" s="1" t="s">
        <x:v>689</x:v>
      </x:c>
      <x:c r="E346" s="15" t="str">
        <x:v>Automatic shotguns</x:v>
      </x:c>
      <x:c r="F346" s="1" t="s">
        <x:v>2</x:v>
      </x:c>
      <x:c r="G346" s="1" t="s">
        <x:v>169</x:v>
      </x:c>
      <x:c r="H346" s="1" t="s">
        <x:v>81</x:v>
      </x:c>
      <x:c r="I346" s="10" t="str">
        <x:v>Yes</x:v>
      </x:c>
      <x:c r="J346" s="1"/>
    </x:row>
    <x:row r="347" ht="22.049999237060547" customHeight="1">
      <x:c r="A347" s="9">
        <x:v>341</x:v>
      </x:c>
      <x:c r="B347" s="11" t="s">
        <x:v>98</x:v>
      </x:c>
      <x:c r="C347" s="1" t="s">
        <x:v>693</x:v>
      </x:c>
      <x:c r="D347" s="1" t="s">
        <x:v>694</x:v>
      </x:c>
      <x:c r="E347" s="15" t="str">
        <x:v>Automatic shotguns</x:v>
      </x:c>
      <x:c r="F347" s="1" t="s">
        <x:v>2</x:v>
      </x:c>
      <x:c r="G347" s="1" t="s">
        <x:v>169</x:v>
      </x:c>
      <x:c r="H347" s="1" t="s">
        <x:v>81</x:v>
      </x:c>
      <x:c r="I347" s="10" t="str">
        <x:v>Yes</x:v>
      </x:c>
      <x:c r="J347" s="1"/>
    </x:row>
    <x:row r="348" ht="22.049999237060547" customHeight="1">
      <x:c r="A348" s="9">
        <x:v>342</x:v>
      </x:c>
      <x:c r="B348" s="11" t="s">
        <x:v>98</x:v>
      </x:c>
      <x:c r="C348" s="1" t="s">
        <x:v>695</x:v>
      </x:c>
      <x:c r="D348" s="1" t="s">
        <x:v>696</x:v>
      </x:c>
      <x:c r="E348" s="15" t="str">
        <x:v>Automatic shotguns</x:v>
      </x:c>
      <x:c r="F348" s="1" t="s">
        <x:v>2</x:v>
      </x:c>
      <x:c r="G348" s="1" t="s">
        <x:v>169</x:v>
      </x:c>
      <x:c r="H348" s="1" t="s">
        <x:v>81</x:v>
      </x:c>
      <x:c r="I348" s="10" t="str">
        <x:v>Yes</x:v>
      </x:c>
      <x:c r="J348" s="1"/>
    </x:row>
    <x:row r="349" ht="22.049999237060547" customHeight="1">
      <x:c r="A349" s="9">
        <x:v>343</x:v>
      </x:c>
      <x:c r="B349" s="11" t="s">
        <x:v>98</x:v>
      </x:c>
      <x:c r="C349" s="1" t="s">
        <x:v>697</x:v>
      </x:c>
      <x:c r="D349" s="1" t="s">
        <x:v>698</x:v>
      </x:c>
      <x:c r="E349" s="15" t="str">
        <x:v>Automatic shotguns</x:v>
      </x:c>
      <x:c r="F349" s="1" t="s">
        <x:v>2</x:v>
      </x:c>
      <x:c r="G349" s="1" t="s">
        <x:v>169</x:v>
      </x:c>
      <x:c r="H349" s="1" t="s">
        <x:v>81</x:v>
      </x:c>
      <x:c r="I349" s="10" t="str">
        <x:v>Yes</x:v>
      </x:c>
      <x:c r="J349" s="1"/>
    </x:row>
    <x:row r="350" ht="22.049999237060547" customHeight="1">
      <x:c r="A350" s="9">
        <x:v>344</x:v>
      </x:c>
      <x:c r="B350" s="11" t="s">
        <x:v>98</x:v>
      </x:c>
      <x:c r="C350" s="1" t="s">
        <x:v>699</x:v>
      </x:c>
      <x:c r="D350" s="1" t="s">
        <x:v>700</x:v>
      </x:c>
      <x:c r="E350" s="16" t="str">
        <x:v>Launchers and explosives</x:v>
      </x:c>
      <x:c r="F350" s="1" t="s">
        <x:v>101</x:v>
      </x:c>
      <x:c r="G350" s="1" t="s">
        <x:v>101</x:v>
      </x:c>
      <x:c r="H350" s="1" t="s">
        <x:v>701</x:v>
      </x:c>
      <x:c r="I350" s="10" t="str">
        <x:v>Yes</x:v>
      </x:c>
      <x:c r="J350" s="1"/>
    </x:row>
    <x:row r="351" ht="22.049999237060547" customHeight="1">
      <x:c r="A351" s="9">
        <x:v>345</x:v>
      </x:c>
      <x:c r="B351" s="11" t="s">
        <x:v>98</x:v>
      </x:c>
      <x:c r="C351" s="1" t="s">
        <x:v>702</x:v>
      </x:c>
      <x:c r="D351" s="1" t="s">
        <x:v>703</x:v>
      </x:c>
      <x:c r="E351" s="16" t="str">
        <x:v>Launchers and explosives</x:v>
      </x:c>
      <x:c r="F351" s="1" t="s">
        <x:v>101</x:v>
      </x:c>
      <x:c r="G351" s="1" t="s">
        <x:v>101</x:v>
      </x:c>
      <x:c r="H351" s="1" t="s">
        <x:v>101</x:v>
      </x:c>
      <x:c r="I351" s="10" t="s">
        <x:v>704</x:v>
      </x:c>
      <x:c r="J351" s="1"/>
    </x:row>
    <x:row r="352" ht="22.049999237060547" customHeight="1">
      <x:c r="A352" s="9">
        <x:v>346</x:v>
      </x:c>
      <x:c r="B352" s="11" t="s">
        <x:v>98</x:v>
      </x:c>
      <x:c r="C352" s="1" t="s">
        <x:v>705</x:v>
      </x:c>
      <x:c r="D352" s="1" t="s">
        <x:v>706</x:v>
      </x:c>
      <x:c r="E352" s="16" t="str">
        <x:v>Launchers and explosives</x:v>
      </x:c>
      <x:c r="F352" s="1" t="s">
        <x:v>101</x:v>
      </x:c>
      <x:c r="G352" s="1" t="s">
        <x:v>101</x:v>
      </x:c>
      <x:c r="H352" s="1" t="s">
        <x:v>701</x:v>
      </x:c>
      <x:c r="I352" s="10" t="str">
        <x:v>Yes</x:v>
      </x:c>
      <x:c r="J352" s="1"/>
    </x:row>
    <x:row r="353" ht="22.049999237060547" customHeight="1">
      <x:c r="A353" s="9">
        <x:v>347</x:v>
      </x:c>
      <x:c r="B353" s="11" t="s">
        <x:v>98</x:v>
      </x:c>
      <x:c r="C353" s="1" t="s">
        <x:v>707</x:v>
      </x:c>
      <x:c r="D353" s="1" t="s">
        <x:v>708</x:v>
      </x:c>
      <x:c r="E353" s="16" t="str">
        <x:v>Launchers and explosives</x:v>
      </x:c>
      <x:c r="F353" s="1" t="s">
        <x:v>101</x:v>
      </x:c>
      <x:c r="G353" s="1" t="s">
        <x:v>101</x:v>
      </x:c>
      <x:c r="H353" s="1" t="s">
        <x:v>101</x:v>
      </x:c>
      <x:c r="I353" s="10" t="s">
        <x:v>704</x:v>
      </x:c>
      <x:c r="J353" s="1"/>
    </x:row>
    <x:row r="354" ht="22.049999237060547" customHeight="1">
      <x:c r="A354" s="9">
        <x:v>348</x:v>
      </x:c>
      <x:c r="B354" s="11" t="s">
        <x:v>98</x:v>
      </x:c>
      <x:c r="C354" s="1" t="s">
        <x:v>709</x:v>
      </x:c>
      <x:c r="D354" s="1" t="s">
        <x:v>710</x:v>
      </x:c>
      <x:c r="E354" s="16" t="str">
        <x:v>Launchers and explosives</x:v>
      </x:c>
      <x:c r="F354" s="1" t="s">
        <x:v>101</x:v>
      </x:c>
      <x:c r="G354" s="1" t="s">
        <x:v>101</x:v>
      </x:c>
      <x:c r="H354" s="1" t="s">
        <x:v>711</x:v>
      </x:c>
      <x:c r="I354" s="10" t="str">
        <x:v>Yes</x:v>
      </x:c>
      <x:c r="J354" s="1"/>
    </x:row>
    <x:row r="355" ht="22.049999237060547" customHeight="1">
      <x:c r="A355" s="9">
        <x:v>349</x:v>
      </x:c>
      <x:c r="B355" s="11" t="s">
        <x:v>98</x:v>
      </x:c>
      <x:c r="C355" s="1" t="s">
        <x:v>712</x:v>
      </x:c>
      <x:c r="D355" s="1" t="s">
        <x:v>713</x:v>
      </x:c>
      <x:c r="E355" s="16" t="str">
        <x:v>Launchers and explosives</x:v>
      </x:c>
      <x:c r="F355" s="1" t="s">
        <x:v>101</x:v>
      </x:c>
      <x:c r="G355" s="1" t="s">
        <x:v>101</x:v>
      </x:c>
      <x:c r="H355" s="1" t="s">
        <x:v>101</x:v>
      </x:c>
      <x:c r="I355" s="10" t="s">
        <x:v>704</x:v>
      </x:c>
      <x:c r="J355" s="1"/>
    </x:row>
    <x:row r="356" ht="22.049999237060547" customHeight="1">
      <x:c r="A356" s="9">
        <x:v>350</x:v>
      </x:c>
      <x:c r="B356" s="11" t="s">
        <x:v>98</x:v>
      </x:c>
      <x:c r="C356" s="1" t="s">
        <x:v>714</x:v>
      </x:c>
      <x:c r="D356" s="1" t="s">
        <x:v>715</x:v>
      </x:c>
      <x:c r="E356" s="16" t="str">
        <x:v>Launchers and explosives</x:v>
      </x:c>
      <x:c r="F356" s="1" t="s">
        <x:v>168</x:v>
      </x:c>
      <x:c r="G356" s="1" t="s">
        <x:v>101</x:v>
      </x:c>
      <x:c r="H356" s="1" t="s">
        <x:v>701</x:v>
      </x:c>
      <x:c r="I356" s="10" t="str">
        <x:v>Yes</x:v>
      </x:c>
      <x:c r="J356" s="1"/>
    </x:row>
    <x:row r="357" ht="22.049999237060547" customHeight="1">
      <x:c r="A357" s="9">
        <x:v>351</x:v>
      </x:c>
      <x:c r="B357" s="11" t="s">
        <x:v>98</x:v>
      </x:c>
      <x:c r="C357" s="1" t="s">
        <x:v>716</x:v>
      </x:c>
      <x:c r="D357" s="1" t="s">
        <x:v>717</x:v>
      </x:c>
      <x:c r="E357" s="16" t="str">
        <x:v>Launchers and explosives</x:v>
      </x:c>
      <x:c r="F357" s="1" t="s">
        <x:v>168</x:v>
      </x:c>
      <x:c r="G357" s="1" t="s">
        <x:v>101</x:v>
      </x:c>
      <x:c r="H357" s="1" t="s">
        <x:v>263</x:v>
      </x:c>
      <x:c r="I357" s="10" t="str">
        <x:v>Yes</x:v>
      </x:c>
      <x:c r="J357" s="1"/>
    </x:row>
    <x:row r="358" ht="22.049999237060547" customHeight="1">
      <x:c r="A358" s="9">
        <x:v>352</x:v>
      </x:c>
      <x:c r="B358" s="11" t="s">
        <x:v>98</x:v>
      </x:c>
      <x:c r="C358" s="1" t="s">
        <x:v>718</x:v>
      </x:c>
      <x:c r="D358" s="1" t="s">
        <x:v>719</x:v>
      </x:c>
      <x:c r="E358" s="16" t="str">
        <x:v>Launchers and explosives</x:v>
      </x:c>
      <x:c r="F358" s="1" t="s">
        <x:v>101</x:v>
      </x:c>
      <x:c r="G358" s="1" t="s">
        <x:v>101</x:v>
      </x:c>
      <x:c r="H358" s="1" t="s">
        <x:v>701</x:v>
      </x:c>
      <x:c r="I358" s="10" t="str">
        <x:v>Yes</x:v>
      </x:c>
      <x:c r="J358" s="1"/>
    </x:row>
    <x:row r="359" ht="22.049999237060547" customHeight="1">
      <x:c r="A359" s="9">
        <x:v>353</x:v>
      </x:c>
      <x:c r="B359" s="11" t="s">
        <x:v>98</x:v>
      </x:c>
      <x:c r="C359" s="1" t="s">
        <x:v>720</x:v>
      </x:c>
      <x:c r="D359" s="1" t="s">
        <x:v>721</x:v>
      </x:c>
      <x:c r="E359" s="16" t="str">
        <x:v>Launchers and explosives</x:v>
      </x:c>
      <x:c r="F359" s="1" t="s">
        <x:v>101</x:v>
      </x:c>
      <x:c r="G359" s="1" t="s">
        <x:v>101</x:v>
      </x:c>
      <x:c r="H359" s="1" t="s">
        <x:v>701</x:v>
      </x:c>
      <x:c r="I359" s="10" t="str">
        <x:v>Yes</x:v>
      </x:c>
      <x:c r="J359" s="1"/>
    </x:row>
    <x:row r="360" ht="22.049999237060547" customHeight="1">
      <x:c r="A360" s="9">
        <x:v>354</x:v>
      </x:c>
      <x:c r="B360" s="11" t="s">
        <x:v>98</x:v>
      </x:c>
      <x:c r="C360" s="1" t="s">
        <x:v>722</x:v>
      </x:c>
      <x:c r="D360" s="1" t="s">
        <x:v>723</x:v>
      </x:c>
      <x:c r="E360" s="16" t="str">
        <x:v>Launchers and explosives</x:v>
      </x:c>
      <x:c r="F360" s="1" t="s">
        <x:v>101</x:v>
      </x:c>
      <x:c r="G360" s="1" t="s">
        <x:v>101</x:v>
      </x:c>
      <x:c r="H360" s="1" t="s">
        <x:v>101</x:v>
      </x:c>
      <x:c r="I360" s="10" t="s">
        <x:v>704</x:v>
      </x:c>
      <x:c r="J360" s="1"/>
    </x:row>
    <x:row r="361" ht="22.049999237060547" customHeight="1">
      <x:c r="A361" s="9">
        <x:v>355</x:v>
      </x:c>
      <x:c r="B361" s="11" t="s">
        <x:v>98</x:v>
      </x:c>
      <x:c r="C361" s="1" t="s">
        <x:v>724</x:v>
      </x:c>
      <x:c r="D361" s="1" t="s">
        <x:v>725</x:v>
      </x:c>
      <x:c r="E361" s="16" t="str">
        <x:v>Launchers and explosives</x:v>
      </x:c>
      <x:c r="F361" s="1" t="s">
        <x:v>101</x:v>
      </x:c>
      <x:c r="G361" s="1" t="s">
        <x:v>101</x:v>
      </x:c>
      <x:c r="H361" s="1" t="s">
        <x:v>101</x:v>
      </x:c>
      <x:c r="I361" s="10" t="s">
        <x:v>704</x:v>
      </x:c>
      <x:c r="J361" s="1"/>
    </x:row>
    <x:row r="362" ht="22.049999237060547" customHeight="1">
      <x:c r="A362" s="9">
        <x:v>356</x:v>
      </x:c>
      <x:c r="B362" s="11" t="s">
        <x:v>98</x:v>
      </x:c>
      <x:c r="C362" s="1" t="s">
        <x:v>726</x:v>
      </x:c>
      <x:c r="D362" s="1" t="s">
        <x:v>727</x:v>
      </x:c>
      <x:c r="E362" s="16" t="str">
        <x:v>Launchers and explosives</x:v>
      </x:c>
      <x:c r="F362" s="1" t="s">
        <x:v>101</x:v>
      </x:c>
      <x:c r="G362" s="1" t="s">
        <x:v>101</x:v>
      </x:c>
      <x:c r="H362" s="1" t="s">
        <x:v>711</x:v>
      </x:c>
      <x:c r="I362" s="10" t="str">
        <x:v>Yes</x:v>
      </x:c>
      <x:c r="J362" s="1"/>
    </x:row>
    <x:row r="363" ht="22.049999237060547" customHeight="1">
      <x:c r="A363" s="9">
        <x:v>357</x:v>
      </x:c>
      <x:c r="B363" s="11" t="s">
        <x:v>98</x:v>
      </x:c>
      <x:c r="C363" s="1" t="s">
        <x:v>728</x:v>
      </x:c>
      <x:c r="D363" s="1" t="s">
        <x:v>729</x:v>
      </x:c>
      <x:c r="E363" s="16" t="str">
        <x:v>Launchers and explosives</x:v>
      </x:c>
      <x:c r="F363" s="1" t="s">
        <x:v>101</x:v>
      </x:c>
      <x:c r="G363" s="1" t="s">
        <x:v>101</x:v>
      </x:c>
      <x:c r="H363" s="1" t="s">
        <x:v>101</x:v>
      </x:c>
      <x:c r="I363" s="10" t="s">
        <x:v>704</x:v>
      </x:c>
      <x:c r="J363" s="1"/>
    </x:row>
    <x:row r="364" ht="22.049999237060547" customHeight="1">
      <x:c r="A364" s="9">
        <x:v>358</x:v>
      </x:c>
      <x:c r="B364" s="11" t="s">
        <x:v>98</x:v>
      </x:c>
      <x:c r="C364" s="1" t="s">
        <x:v>730</x:v>
      </x:c>
      <x:c r="D364" s="1" t="s">
        <x:v>731</x:v>
      </x:c>
      <x:c r="E364" s="16" t="str">
        <x:v>Launchers and explosives</x:v>
      </x:c>
      <x:c r="F364" s="1" t="s">
        <x:v>101</x:v>
      </x:c>
      <x:c r="G364" s="1" t="s">
        <x:v>101</x:v>
      </x:c>
      <x:c r="H364" s="1" t="s">
        <x:v>101</x:v>
      </x:c>
      <x:c r="I364" s="10" t="s">
        <x:v>704</x:v>
      </x:c>
      <x:c r="J364" s="1"/>
    </x:row>
    <x:row r="365" ht="22.049999237060547" customHeight="1">
      <x:c r="A365" s="9">
        <x:v>359</x:v>
      </x:c>
      <x:c r="B365" s="11" t="s">
        <x:v>98</x:v>
      </x:c>
      <x:c r="C365" s="1" t="s">
        <x:v>732</x:v>
      </x:c>
      <x:c r="D365" s="1" t="s">
        <x:v>733</x:v>
      </x:c>
      <x:c r="E365" s="17" t="str">
        <x:v>Bows</x:v>
      </x:c>
      <x:c r="F365" s="1" t="s">
        <x:v>734</x:v>
      </x:c>
      <x:c r="G365" s="1" t="s">
        <x:v>101</x:v>
      </x:c>
      <x:c r="H365" s="1" t="s">
        <x:v>735</x:v>
      </x:c>
      <x:c r="I365" s="10" t="str">
        <x:v>Yes</x:v>
      </x:c>
      <x:c r="J365" s="1"/>
    </x:row>
    <x:row r="366" ht="22.049999237060547" customHeight="1">
      <x:c r="A366" s="9">
        <x:v>360</x:v>
      </x:c>
      <x:c r="B366" s="11" t="s">
        <x:v>98</x:v>
      </x:c>
      <x:c r="C366" s="1" t="s">
        <x:v>736</x:v>
      </x:c>
      <x:c r="D366" s="1" t="s">
        <x:v>733</x:v>
      </x:c>
      <x:c r="E366" s="17" t="str">
        <x:v>Bows</x:v>
      </x:c>
      <x:c r="F366" s="1" t="s">
        <x:v>734</x:v>
      </x:c>
      <x:c r="G366" s="1" t="s">
        <x:v>101</x:v>
      </x:c>
      <x:c r="H366" s="1" t="s">
        <x:v>735</x:v>
      </x:c>
      <x:c r="I366" s="10" t="str">
        <x:v>Yes</x:v>
      </x:c>
      <x:c r="J366" s="1"/>
    </x:row>
    <x:row r="367" ht="22.049999237060547" customHeight="1">
      <x:c r="A367" s="9">
        <x:v>361</x:v>
      </x:c>
      <x:c r="B367" s="11" t="s">
        <x:v>98</x:v>
      </x:c>
      <x:c r="C367" s="1" t="s">
        <x:v>737</x:v>
      </x:c>
      <x:c r="D367" s="1" t="s">
        <x:v>738</x:v>
      </x:c>
      <x:c r="E367" s="17" t="str">
        <x:v>Bows</x:v>
      </x:c>
      <x:c r="F367" s="1" t="s">
        <x:v>734</x:v>
      </x:c>
      <x:c r="G367" s="1" t="s">
        <x:v>101</x:v>
      </x:c>
      <x:c r="H367" s="1" t="s">
        <x:v>735</x:v>
      </x:c>
      <x:c r="I367" s="10" t="str">
        <x:v>Yes</x:v>
      </x:c>
      <x:c r="J367" s="1"/>
    </x:row>
    <x:row r="368" ht="22.049999237060547" customHeight="1">
      <x:c r="A368" s="9">
        <x:v>362</x:v>
      </x:c>
      <x:c r="B368" s="11" t="s">
        <x:v>98</x:v>
      </x:c>
      <x:c r="C368" s="1" t="s">
        <x:v>739</x:v>
      </x:c>
      <x:c r="D368" s="1" t="s">
        <x:v>733</x:v>
      </x:c>
      <x:c r="E368" s="17" t="str">
        <x:v>Bows</x:v>
      </x:c>
      <x:c r="F368" s="1" t="s">
        <x:v>734</x:v>
      </x:c>
      <x:c r="G368" s="1" t="s">
        <x:v>101</x:v>
      </x:c>
      <x:c r="H368" s="1" t="s">
        <x:v>735</x:v>
      </x:c>
      <x:c r="I368" s="10" t="str">
        <x:v>Yes</x:v>
      </x:c>
      <x:c r="J368" s="1"/>
    </x:row>
    <x:row r="369" ht="22.049999237060547" customHeight="1">
      <x:c r="A369" s="9">
        <x:v>363</x:v>
      </x:c>
      <x:c r="B369" s="11" t="s">
        <x:v>98</x:v>
      </x:c>
      <x:c r="C369" s="1" t="s">
        <x:v>740</x:v>
      </x:c>
      <x:c r="D369" s="1" t="s">
        <x:v>733</x:v>
      </x:c>
      <x:c r="E369" s="17" t="str">
        <x:v>Bows</x:v>
      </x:c>
      <x:c r="F369" s="1" t="s">
        <x:v>734</x:v>
      </x:c>
      <x:c r="G369" s="1" t="s">
        <x:v>101</x:v>
      </x:c>
      <x:c r="H369" s="1" t="s">
        <x:v>735</x:v>
      </x:c>
      <x:c r="I369" s="10" t="str">
        <x:v>Yes</x:v>
      </x:c>
      <x:c r="J369" s="1"/>
    </x:row>
    <x:row r="370" ht="22.049999237060547" customHeight="1">
      <x:c r="A370" s="9">
        <x:v>364</x:v>
      </x:c>
      <x:c r="B370" s="11" t="s">
        <x:v>98</x:v>
      </x:c>
      <x:c r="C370" s="1" t="s">
        <x:v>741</x:v>
      </x:c>
      <x:c r="D370" s="1" t="s">
        <x:v>742</x:v>
      </x:c>
      <x:c r="E370" s="17" t="str">
        <x:v>Compatibility bows</x:v>
      </x:c>
      <x:c r="F370" s="1" t="s">
        <x:v>734</x:v>
      </x:c>
      <x:c r="G370" s="1" t="s">
        <x:v>101</x:v>
      </x:c>
      <x:c r="H370" s="1" t="s">
        <x:v>743</x:v>
      </x:c>
      <x:c r="I370" s="10" t="str">
        <x:v>Yes</x:v>
      </x:c>
      <x:c r="J370" s="1"/>
    </x:row>
    <x:row r="371" ht="22.049999237060547" customHeight="1">
      <x:c r="A371" s="9">
        <x:v>365</x:v>
      </x:c>
      <x:c r="B371" s="11" t="s">
        <x:v>98</x:v>
      </x:c>
      <x:c r="C371" s="1" t="s">
        <x:v>744</x:v>
      </x:c>
      <x:c r="D371" s="1" t="s">
        <x:v>745</x:v>
      </x:c>
      <x:c r="E371" s="17" t="str">
        <x:v>Crossbows</x:v>
      </x:c>
      <x:c r="F371" s="1" t="s">
        <x:v>2</x:v>
      </x:c>
      <x:c r="G371" s="1" t="s">
        <x:v>101</x:v>
      </x:c>
      <x:c r="H371" s="1" t="s">
        <x:v>746</x:v>
      </x:c>
      <x:c r="I371" s="10" t="str">
        <x:v>Yes</x:v>
      </x:c>
      <x:c r="J371" s="1"/>
    </x:row>
    <x:row r="372" ht="22.049999237060547" customHeight="1">
      <x:c r="A372" s="9">
        <x:v>366</x:v>
      </x:c>
      <x:c r="B372" s="11" t="s">
        <x:v>98</x:v>
      </x:c>
      <x:c r="C372" s="1" t="s">
        <x:v>747</x:v>
      </x:c>
      <x:c r="D372" s="1" t="s">
        <x:v>748</x:v>
      </x:c>
      <x:c r="E372" s="17" t="str">
        <x:v>Crossbows</x:v>
      </x:c>
      <x:c r="F372" s="1" t="s">
        <x:v>2</x:v>
      </x:c>
      <x:c r="G372" s="1" t="s">
        <x:v>101</x:v>
      </x:c>
      <x:c r="H372" s="1" t="s">
        <x:v>746</x:v>
      </x:c>
      <x:c r="I372" s="10" t="str">
        <x:v>Yes</x:v>
      </x:c>
      <x:c r="J372" s="1"/>
    </x:row>
    <x:row r="373" ht="22.049999237060547" customHeight="1">
      <x:c r="A373" s="9">
        <x:v>367</x:v>
      </x:c>
      <x:c r="B373" s="11" t="s">
        <x:v>98</x:v>
      </x:c>
      <x:c r="C373" s="1" t="s">
        <x:v>749</x:v>
      </x:c>
      <x:c r="D373" s="1" t="s">
        <x:v>750</x:v>
      </x:c>
      <x:c r="E373" s="17" t="str">
        <x:v>Crossbows</x:v>
      </x:c>
      <x:c r="F373" s="1" t="s">
        <x:v>2</x:v>
      </x:c>
      <x:c r="G373" s="1" t="s">
        <x:v>101</x:v>
      </x:c>
      <x:c r="H373" s="1" t="s">
        <x:v>746</x:v>
      </x:c>
      <x:c r="I373" s="10" t="str">
        <x:v>Yes</x:v>
      </x:c>
      <x:c r="J373" s="1"/>
    </x:row>
    <x:row r="374" ht="22.049999237060547" customHeight="1">
      <x:c r="A374" s="9">
        <x:v>368</x:v>
      </x:c>
      <x:c r="B374" s="11" t="s">
        <x:v>98</x:v>
      </x:c>
      <x:c r="C374" s="1" t="s">
        <x:v>751</x:v>
      </x:c>
      <x:c r="D374" s="1" t="s">
        <x:v>752</x:v>
      </x:c>
      <x:c r="E374" s="17" t="str">
        <x:v>Crossbows</x:v>
      </x:c>
      <x:c r="F374" s="1" t="s">
        <x:v>2</x:v>
      </x:c>
      <x:c r="G374" s="1" t="s">
        <x:v>101</x:v>
      </x:c>
      <x:c r="H374" s="1" t="s">
        <x:v>746</x:v>
      </x:c>
      <x:c r="I374" s="10" t="str">
        <x:v>Yes</x:v>
      </x:c>
      <x:c r="J374" s="1"/>
    </x:row>
    <x:row r="375" ht="22.049999237060547" customHeight="1">
      <x:c r="A375" s="9">
        <x:v>369</x:v>
      </x:c>
      <x:c r="B375" s="11" t="s">
        <x:v>98</x:v>
      </x:c>
      <x:c r="C375" s="1" t="s">
        <x:v>753</x:v>
      </x:c>
      <x:c r="D375" s="1" t="s">
        <x:v>754</x:v>
      </x:c>
      <x:c r="E375" s="17" t="str">
        <x:v>Crossbows</x:v>
      </x:c>
      <x:c r="F375" s="1" t="s">
        <x:v>2</x:v>
      </x:c>
      <x:c r="G375" s="1" t="s">
        <x:v>101</x:v>
      </x:c>
      <x:c r="H375" s="1" t="s">
        <x:v>746</x:v>
      </x:c>
      <x:c r="I375" s="10" t="str">
        <x:v>Yes</x:v>
      </x:c>
      <x:c r="J375" s="1"/>
    </x:row>
    <x:row r="376" ht="22.049999237060547" customHeight="1">
      <x:c r="A376" s="9">
        <x:v>370</x:v>
      </x:c>
      <x:c r="B376" s="11" t="s">
        <x:v>98</x:v>
      </x:c>
      <x:c r="C376" s="1" t="s">
        <x:v>755</x:v>
      </x:c>
      <x:c r="D376" s="1" t="s">
        <x:v>756</x:v>
      </x:c>
      <x:c r="E376" s="17" t="str">
        <x:v>Crossbows</x:v>
      </x:c>
      <x:c r="F376" s="1" t="s">
        <x:v>2</x:v>
      </x:c>
      <x:c r="G376" s="1" t="s">
        <x:v>101</x:v>
      </x:c>
      <x:c r="H376" s="1" t="s">
        <x:v>746</x:v>
      </x:c>
      <x:c r="I376" s="10" t="str">
        <x:v>Yes</x:v>
      </x:c>
      <x:c r="J376" s="1"/>
    </x:row>
    <x:row r="377" ht="22.049999237060547" customHeight="1">
      <x:c r="A377" s="9">
        <x:v>371</x:v>
      </x:c>
      <x:c r="B377" s="11" t="s">
        <x:v>98</x:v>
      </x:c>
      <x:c r="C377" s="1" t="s">
        <x:v>757</x:v>
      </x:c>
      <x:c r="D377" s="1" t="s">
        <x:v>758</x:v>
      </x:c>
      <x:c r="E377" s="18" t="str">
        <x:v>Internal items and launcher ammunition</x:v>
      </x:c>
      <x:c r="F377" s="1" t="s">
        <x:v>101</x:v>
      </x:c>
      <x:c r="G377" s="1" t="s">
        <x:v>101</x:v>
      </x:c>
      <x:c r="H377" s="1" t="s">
        <x:v>101</x:v>
      </x:c>
      <x:c r="I377" s="10" t="s">
        <x:v>704</x:v>
      </x:c>
      <x:c r="J377" s="1"/>
    </x:row>
    <x:row r="378" ht="22.049999237060547" customHeight="1">
      <x:c r="A378" s="9">
        <x:v>372</x:v>
      </x:c>
      <x:c r="B378" s="11" t="s">
        <x:v>98</x:v>
      </x:c>
      <x:c r="C378" s="1" t="s">
        <x:v>759</x:v>
      </x:c>
      <x:c r="D378" s="1" t="s">
        <x:v>760</x:v>
      </x:c>
      <x:c r="E378" s="18" t="str">
        <x:v>Internal items and launcher ammunition</x:v>
      </x:c>
      <x:c r="F378" s="1" t="s">
        <x:v>101</x:v>
      </x:c>
      <x:c r="G378" s="1" t="s">
        <x:v>101</x:v>
      </x:c>
      <x:c r="H378" s="1" t="s">
        <x:v>101</x:v>
      </x:c>
      <x:c r="I378" s="10" t="s">
        <x:v>704</x:v>
      </x:c>
      <x:c r="J378" s="1"/>
    </x:row>
    <x:row r="379" ht="22.049999237060547" customHeight="1">
      <x:c r="A379" s="9">
        <x:v>373</x:v>
      </x:c>
      <x:c r="B379" s="11" t="s">
        <x:v>98</x:v>
      </x:c>
      <x:c r="C379" s="1" t="s">
        <x:v>761</x:v>
      </x:c>
      <x:c r="D379" s="1" t="s">
        <x:v>762</x:v>
      </x:c>
      <x:c r="E379" s="18" t="str">
        <x:v>Internal items and launcher ammunition</x:v>
      </x:c>
      <x:c r="F379" s="1" t="s">
        <x:v>101</x:v>
      </x:c>
      <x:c r="G379" s="1" t="s">
        <x:v>101</x:v>
      </x:c>
      <x:c r="H379" s="1" t="s">
        <x:v>101</x:v>
      </x:c>
      <x:c r="I379" s="10" t="s">
        <x:v>704</x:v>
      </x:c>
      <x:c r="J379" s="1"/>
    </x:row>
    <x:row r="380" ht="22.049999237060547" customHeight="1">
      <x:c r="A380" s="9">
        <x:v>374</x:v>
      </x:c>
      <x:c r="B380" s="11" t="s">
        <x:v>98</x:v>
      </x:c>
      <x:c r="C380" s="1" t="s">
        <x:v>763</x:v>
      </x:c>
      <x:c r="D380" s="1" t="s">
        <x:v>764</x:v>
      </x:c>
      <x:c r="E380" s="18" t="str">
        <x:v>Internal items and launcher ammunition</x:v>
      </x:c>
      <x:c r="F380" s="1" t="s">
        <x:v>168</x:v>
      </x:c>
      <x:c r="G380" s="1" t="s">
        <x:v>169</x:v>
      </x:c>
      <x:c r="H380" s="1" t="s">
        <x:v>765</x:v>
      </x:c>
      <x:c r="I380" s="10" t="str">
        <x:v>Yes</x:v>
      </x:c>
      <x:c r="J380" s="1"/>
    </x:row>
    <x:row r="381" ht="22.049999237060547" customHeight="1">
      <x:c r="A381" s="9">
        <x:v>375</x:v>
      </x:c>
      <x:c r="B381" s="11" t="s">
        <x:v>98</x:v>
      </x:c>
      <x:c r="C381" s="1" t="s">
        <x:v>766</x:v>
      </x:c>
      <x:c r="D381" s="1" t="s">
        <x:v>767</x:v>
      </x:c>
      <x:c r="E381" s="18" t="str">
        <x:v>Internal items and launcher ammunition</x:v>
      </x:c>
      <x:c r="F381" s="1" t="s">
        <x:v>101</x:v>
      </x:c>
      <x:c r="G381" s="1" t="s">
        <x:v>101</x:v>
      </x:c>
      <x:c r="H381" s="1" t="s">
        <x:v>101</x:v>
      </x:c>
      <x:c r="I381" s="10" t="s">
        <x:v>704</x:v>
      </x:c>
      <x:c r="J381" s="1"/>
    </x:row>
  </x:sheetData>
  <x:conditionalFormatting sqref="A7:J381">
    <x:cfRule type="expression" dxfId="3" priority="1">
      <x:formula>$B7="☑"</x:formula>
    </x:cfRule>
    <x:cfRule type="expression" dxfId="4" priority="2">
      <x:formula>$B7="Hecho/Automatizado"</x:formula>
    </x:cfRule>
    <x:cfRule type="expression" dxfId="5" priority="3">
      <x:formula>$B7="Done/Automated"</x:formula>
    </x:cfRule>
  </x:conditionalFormatting>
  <x:dataValidations count="1">
    <x:dataValidation type="list" sqref="B7:B381">
      <x:formula1>"☐,☑,Done/Automated"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a9c81f2a444b25"/>
  </x:tableParts>
</x:worksheet>
</file>