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nday Calls" sheetId="1" state="visible" r:id="rId1"/>
  </sheets>
  <definedNames>
    <definedName name="_xlnm._FilterDatabase" localSheetId="0" hidden="1">'Monday Calls'!$A$2:$P$52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2"/>
    </font>
    <font>
      <name val="Calibri"/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CA6F1E"/>
      </patternFill>
    </fill>
    <fill>
      <patternFill patternType="solid">
        <fgColor rgb="001F4E79"/>
      </patternFill>
    </fill>
    <fill>
      <patternFill patternType="solid">
        <fgColor rgb="00FFFFFF"/>
      </patternFill>
    </fill>
    <fill>
      <patternFill patternType="solid">
        <fgColor rgb="00F2F3F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0" fillId="4" borderId="0" applyAlignment="1" pivotButton="0" quotePrefix="0" xfId="0">
      <alignment horizontal="left" vertical="center"/>
    </xf>
    <xf numFmtId="0" fontId="0" fillId="4" borderId="0" applyAlignment="1" pivotButton="0" quotePrefix="0" xfId="0">
      <alignment horizontal="left" vertical="center" wrapText="1"/>
    </xf>
    <xf numFmtId="0" fontId="0" fillId="5" borderId="0" applyAlignment="1" pivotButton="0" quotePrefix="0" xfId="0">
      <alignment horizontal="left" vertical="center"/>
    </xf>
    <xf numFmtId="0" fontId="0" fillId="5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5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28" customWidth="1" min="3" max="3"/>
    <col width="28" customWidth="1" min="4" max="4"/>
    <col width="20" customWidth="1" min="5" max="5"/>
    <col width="22" customWidth="1" min="6" max="6"/>
    <col width="14" customWidth="1" min="7" max="7"/>
    <col width="35" customWidth="1" min="8" max="8"/>
    <col width="50" customWidth="1" min="9" max="9"/>
    <col width="18" customWidth="1" min="10" max="10"/>
    <col width="18" customWidth="1" min="11" max="11"/>
    <col width="20" customWidth="1" min="12" max="12"/>
    <col width="16" customWidth="1" min="13" max="13"/>
    <col width="14" customWidth="1" min="14" max="14"/>
    <col width="14" customWidth="1" min="15" max="15"/>
    <col width="35" customWidth="1" min="16" max="16"/>
  </cols>
  <sheetData>
    <row r="1" ht="24" customHeight="1">
      <c r="A1" s="1" t="inlineStr">
        <is>
          <t>MONDAY TARGET: 50 calls. Update status immediately after every call.</t>
        </is>
      </c>
    </row>
    <row r="2" ht="20" customHeight="1">
      <c r="A2" s="2" t="inlineStr">
        <is>
          <t>Call Order</t>
        </is>
      </c>
      <c r="B2" s="2" t="inlineStr">
        <is>
          <t>Lead ID</t>
        </is>
      </c>
      <c r="C2" s="2" t="inlineStr">
        <is>
          <t>Doctor Name</t>
        </is>
      </c>
      <c r="D2" s="2" t="inlineStr">
        <is>
          <t>Specialty</t>
        </is>
      </c>
      <c r="E2" s="2" t="inlineStr">
        <is>
          <t>Phone</t>
        </is>
      </c>
      <c r="F2" s="2" t="inlineStr">
        <is>
          <t>District</t>
        </is>
      </c>
      <c r="G2" s="2" t="inlineStr">
        <is>
          <t>Priority Score</t>
        </is>
      </c>
      <c r="H2" s="2" t="inlineStr">
        <is>
          <t>Likely Objection</t>
        </is>
      </c>
      <c r="I2" s="2" t="inlineStr">
        <is>
          <t>Opening Line</t>
        </is>
      </c>
      <c r="J2" s="2" t="inlineStr">
        <is>
          <t>Outreach Status</t>
        </is>
      </c>
      <c r="K2" s="2" t="inlineStr">
        <is>
          <t>Call Result</t>
        </is>
      </c>
      <c r="L2" s="2" t="inlineStr">
        <is>
          <t>Contact Person</t>
        </is>
      </c>
      <c r="M2" s="2" t="inlineStr">
        <is>
          <t>Follow-up Date</t>
        </is>
      </c>
      <c r="N2" s="2" t="inlineStr">
        <is>
          <t>Demo Offered</t>
        </is>
      </c>
      <c r="O2" s="2" t="inlineStr">
        <is>
          <t>Demo Booked</t>
        </is>
      </c>
      <c r="P2" s="2" t="inlineStr">
        <is>
          <t>Notes</t>
        </is>
      </c>
    </row>
    <row r="3">
      <c r="A3" s="3" t="n">
        <v>1</v>
      </c>
      <c r="B3" s="3" t="inlineStr">
        <is>
          <t>LEAD-00001</t>
        </is>
      </c>
      <c r="C3" s="3" t="inlineStr">
        <is>
          <t>Dr. Sonja Aichberger</t>
        </is>
      </c>
      <c r="D3" s="3" t="inlineStr">
        <is>
          <t>Kinder- u. Jugendpsychiatrie u. Psychotherapeutische Medizin</t>
        </is>
      </c>
      <c r="E3" s="3" t="inlineStr">
        <is>
          <t>+43 664 223 60 88</t>
        </is>
      </c>
      <c r="F3" s="3" t="inlineStr">
        <is>
          <t>6. Bezirk – Mariahilf</t>
        </is>
      </c>
      <c r="G3" s="3" t="n">
        <v>3</v>
      </c>
      <c r="H3" s="3" t="inlineStr">
        <is>
          <t>Wir haben kein System</t>
        </is>
      </c>
      <c r="I3" s="4" t="inlineStr">
        <is>
          <t>Guten Tag, mein Name ist Ali Abdeltawab, ich baue PraxisMed. Darf ich kurz fragen — wie organisieren Sie aktuell Rückrufwünsche?</t>
        </is>
      </c>
      <c r="J3" s="3" t="inlineStr">
        <is>
          <t>Not contacted</t>
        </is>
      </c>
      <c r="K3" s="3" t="inlineStr">
        <is>
          <t>—</t>
        </is>
      </c>
      <c r="L3" s="3" t="inlineStr"/>
      <c r="M3" s="3" t="inlineStr"/>
      <c r="N3" s="3" t="inlineStr">
        <is>
          <t>No</t>
        </is>
      </c>
      <c r="O3" s="3" t="inlineStr">
        <is>
          <t>No</t>
        </is>
      </c>
      <c r="P3" s="3" t="inlineStr"/>
    </row>
    <row r="4">
      <c r="A4" s="5" t="n">
        <v>2</v>
      </c>
      <c r="B4" s="5" t="inlineStr">
        <is>
          <t>LEAD-00002</t>
        </is>
      </c>
      <c r="C4" s="5" t="inlineStr">
        <is>
          <t>Prof. Dr. Türkan Akkaya-Kalayci</t>
        </is>
      </c>
      <c r="D4" s="5" t="inlineStr">
        <is>
          <t>Kinder- u. Jugendpsychiatrie u. Psychotherapeutische Medizin</t>
        </is>
      </c>
      <c r="E4" s="5" t="inlineStr">
        <is>
          <t>+43 699 192 522 87</t>
        </is>
      </c>
      <c r="F4" s="5" t="inlineStr">
        <is>
          <t>9. Bezirk – Alsergrund</t>
        </is>
      </c>
      <c r="G4" s="5" t="n">
        <v>3</v>
      </c>
      <c r="H4" s="5" t="inlineStr">
        <is>
          <t>Wir haben kein System</t>
        </is>
      </c>
      <c r="I4" s="6" t="inlineStr">
        <is>
          <t>Guten Tag, mein Name ist Ali Abdeltawab, ich baue PraxisMed. Darf ich kurz fragen — wie organisieren Sie aktuell Rückrufwünsche?</t>
        </is>
      </c>
      <c r="J4" s="5" t="inlineStr">
        <is>
          <t>Not contacted</t>
        </is>
      </c>
      <c r="K4" s="5" t="inlineStr">
        <is>
          <t>—</t>
        </is>
      </c>
      <c r="L4" s="5" t="inlineStr"/>
      <c r="M4" s="5" t="inlineStr"/>
      <c r="N4" s="5" t="inlineStr">
        <is>
          <t>No</t>
        </is>
      </c>
      <c r="O4" s="5" t="inlineStr">
        <is>
          <t>No</t>
        </is>
      </c>
      <c r="P4" s="5" t="inlineStr"/>
    </row>
    <row r="5">
      <c r="A5" s="3" t="n">
        <v>3</v>
      </c>
      <c r="B5" s="3" t="inlineStr">
        <is>
          <t>LEAD-00003</t>
        </is>
      </c>
      <c r="C5" s="3" t="inlineStr">
        <is>
          <t>Univ.Prof. Dr. Ernst Berger</t>
        </is>
      </c>
      <c r="D5" s="3" t="inlineStr">
        <is>
          <t>Kinder- u. Jugendpsychiatrie u. Psychotherapeutische Medizin</t>
        </is>
      </c>
      <c r="E5" s="3" t="inlineStr">
        <is>
          <t>+43 664 783 50 42</t>
        </is>
      </c>
      <c r="F5" s="3" t="inlineStr">
        <is>
          <t>1. Bezirk – Innere Stadt</t>
        </is>
      </c>
      <c r="G5" s="3" t="n">
        <v>3</v>
      </c>
      <c r="H5" s="3" t="inlineStr">
        <is>
          <t>Wir haben kein System</t>
        </is>
      </c>
      <c r="I5" s="4" t="inlineStr">
        <is>
          <t>Guten Tag, mein Name ist Ali Abdeltawab, ich baue PraxisMed. Darf ich kurz fragen — wie organisieren Sie aktuell Rückrufwünsche?</t>
        </is>
      </c>
      <c r="J5" s="3" t="inlineStr">
        <is>
          <t>Not contacted</t>
        </is>
      </c>
      <c r="K5" s="3" t="inlineStr">
        <is>
          <t>—</t>
        </is>
      </c>
      <c r="L5" s="3" t="inlineStr"/>
      <c r="M5" s="3" t="inlineStr"/>
      <c r="N5" s="3" t="inlineStr">
        <is>
          <t>No</t>
        </is>
      </c>
      <c r="O5" s="3" t="inlineStr">
        <is>
          <t>No</t>
        </is>
      </c>
      <c r="P5" s="3" t="inlineStr"/>
    </row>
    <row r="6">
      <c r="A6" s="5" t="n">
        <v>4</v>
      </c>
      <c r="B6" s="5" t="inlineStr">
        <is>
          <t>LEAD-00004</t>
        </is>
      </c>
      <c r="C6" s="5" t="inlineStr">
        <is>
          <t>Dr. Robert Bonell</t>
        </is>
      </c>
      <c r="D6" s="5" t="inlineStr">
        <is>
          <t>Kinder- u. Jugendpsychiatrie u. Psychotherapeutische Medizin</t>
        </is>
      </c>
      <c r="E6" s="5" t="inlineStr">
        <is>
          <t>+43 660 643 01 44</t>
        </is>
      </c>
      <c r="F6" s="5" t="inlineStr">
        <is>
          <t>3. Bezirk – Landstraße</t>
        </is>
      </c>
      <c r="G6" s="5" t="n">
        <v>3</v>
      </c>
      <c r="H6" s="5" t="inlineStr">
        <is>
          <t>Wir haben kein System</t>
        </is>
      </c>
      <c r="I6" s="6" t="inlineStr">
        <is>
          <t>Guten Tag, mein Name ist Ali Abdeltawab, ich baue PraxisMed. Darf ich kurz fragen — wie organisieren Sie aktuell Rückrufwünsche?</t>
        </is>
      </c>
      <c r="J6" s="5" t="inlineStr">
        <is>
          <t>Not contacted</t>
        </is>
      </c>
      <c r="K6" s="5" t="inlineStr">
        <is>
          <t>—</t>
        </is>
      </c>
      <c r="L6" s="5" t="inlineStr"/>
      <c r="M6" s="5" t="inlineStr"/>
      <c r="N6" s="5" t="inlineStr">
        <is>
          <t>No</t>
        </is>
      </c>
      <c r="O6" s="5" t="inlineStr">
        <is>
          <t>No</t>
        </is>
      </c>
      <c r="P6" s="5" t="inlineStr"/>
    </row>
    <row r="7">
      <c r="A7" s="3" t="n">
        <v>5</v>
      </c>
      <c r="B7" s="3" t="inlineStr">
        <is>
          <t>LEAD-00006</t>
        </is>
      </c>
      <c r="C7" s="3" t="inlineStr">
        <is>
          <t>Dr. Nina Alexandra Ebner</t>
        </is>
      </c>
      <c r="D7" s="3" t="inlineStr">
        <is>
          <t>Kinder- u. Jugendpsychiatrie u. Psychotherapeutische Medizin</t>
        </is>
      </c>
      <c r="E7" s="3" t="inlineStr">
        <is>
          <t>+43 1 387 99 99</t>
        </is>
      </c>
      <c r="F7" s="3" t="inlineStr">
        <is>
          <t>16. Bezirk – Ottakring</t>
        </is>
      </c>
      <c r="G7" s="3" t="n">
        <v>3</v>
      </c>
      <c r="H7" s="3" t="inlineStr">
        <is>
          <t>Wir haben kein System</t>
        </is>
      </c>
      <c r="I7" s="4" t="inlineStr">
        <is>
          <t>Guten Tag, mein Name ist Ali Abdeltawab, ich baue PraxisMed. Darf ich kurz fragen — wie organisieren Sie aktuell Rückrufwünsche?</t>
        </is>
      </c>
      <c r="J7" s="3" t="inlineStr">
        <is>
          <t>Not contacted</t>
        </is>
      </c>
      <c r="K7" s="3" t="inlineStr">
        <is>
          <t>—</t>
        </is>
      </c>
      <c r="L7" s="3" t="inlineStr"/>
      <c r="M7" s="3" t="inlineStr"/>
      <c r="N7" s="3" t="inlineStr">
        <is>
          <t>No</t>
        </is>
      </c>
      <c r="O7" s="3" t="inlineStr">
        <is>
          <t>No</t>
        </is>
      </c>
      <c r="P7" s="3" t="inlineStr"/>
    </row>
    <row r="8">
      <c r="A8" s="5" t="n">
        <v>6</v>
      </c>
      <c r="B8" s="5" t="inlineStr">
        <is>
          <t>LEAD-00007</t>
        </is>
      </c>
      <c r="C8" s="5" t="inlineStr">
        <is>
          <t>Dr. Harald Eder</t>
        </is>
      </c>
      <c r="D8" s="5" t="inlineStr">
        <is>
          <t>Kinder- u. Jugendpsychiatrie u. Psychotherapeutische Medizin</t>
        </is>
      </c>
      <c r="E8" s="5" t="inlineStr">
        <is>
          <t>+43 664 736 702 37</t>
        </is>
      </c>
      <c r="F8" s="5" t="inlineStr">
        <is>
          <t>3. Bezirk – Landstraße</t>
        </is>
      </c>
      <c r="G8" s="5" t="n">
        <v>3</v>
      </c>
      <c r="H8" s="5" t="inlineStr">
        <is>
          <t>Wir haben kein System</t>
        </is>
      </c>
      <c r="I8" s="6" t="inlineStr">
        <is>
          <t>Guten Tag, mein Name ist Ali Abdeltawab, ich baue PraxisMed. Darf ich kurz fragen — wie organisieren Sie aktuell Rückrufwünsche?</t>
        </is>
      </c>
      <c r="J8" s="5" t="inlineStr">
        <is>
          <t>Not contacted</t>
        </is>
      </c>
      <c r="K8" s="5" t="inlineStr">
        <is>
          <t>—</t>
        </is>
      </c>
      <c r="L8" s="5" t="inlineStr"/>
      <c r="M8" s="5" t="inlineStr"/>
      <c r="N8" s="5" t="inlineStr">
        <is>
          <t>No</t>
        </is>
      </c>
      <c r="O8" s="5" t="inlineStr">
        <is>
          <t>No</t>
        </is>
      </c>
      <c r="P8" s="5" t="inlineStr"/>
    </row>
    <row r="9">
      <c r="A9" s="3" t="n">
        <v>7</v>
      </c>
      <c r="B9" s="3" t="inlineStr">
        <is>
          <t>LEAD-00008</t>
        </is>
      </c>
      <c r="C9" s="3" t="inlineStr">
        <is>
          <t>Dr. Thomas Elstner</t>
        </is>
      </c>
      <c r="D9" s="3" t="inlineStr">
        <is>
          <t>Kinder- u. Jugendpsychiatrie u. Psychotherapeutische Medizin</t>
        </is>
      </c>
      <c r="E9" s="3" t="inlineStr">
        <is>
          <t>+43 676 743 52 67</t>
        </is>
      </c>
      <c r="F9" s="3" t="inlineStr">
        <is>
          <t>1. Bezirk – Innere Stadt</t>
        </is>
      </c>
      <c r="G9" s="3" t="n">
        <v>3</v>
      </c>
      <c r="H9" s="3" t="inlineStr">
        <is>
          <t>Wir haben kein System</t>
        </is>
      </c>
      <c r="I9" s="4" t="inlineStr">
        <is>
          <t>Guten Tag, mein Name ist Ali Abdeltawab, ich baue PraxisMed. Darf ich kurz fragen — wie organisieren Sie aktuell Rückrufwünsche?</t>
        </is>
      </c>
      <c r="J9" s="3" t="inlineStr">
        <is>
          <t>Not contacted</t>
        </is>
      </c>
      <c r="K9" s="3" t="inlineStr">
        <is>
          <t>—</t>
        </is>
      </c>
      <c r="L9" s="3" t="inlineStr"/>
      <c r="M9" s="3" t="inlineStr"/>
      <c r="N9" s="3" t="inlineStr">
        <is>
          <t>No</t>
        </is>
      </c>
      <c r="O9" s="3" t="inlineStr">
        <is>
          <t>No</t>
        </is>
      </c>
      <c r="P9" s="3" t="inlineStr"/>
    </row>
    <row r="10">
      <c r="A10" s="5" t="n">
        <v>8</v>
      </c>
      <c r="B10" s="5" t="inlineStr">
        <is>
          <t>LEAD-01035</t>
        </is>
      </c>
      <c r="C10" s="5" t="inlineStr">
        <is>
          <t>Dr. Thalia-Anthi Abatzi</t>
        </is>
      </c>
      <c r="D10" s="5" t="inlineStr">
        <is>
          <t>Psychiatrie u. Psychotherapeutische Medizin</t>
        </is>
      </c>
      <c r="E10" s="5" t="inlineStr">
        <is>
          <t>+43 660 450 84 99</t>
        </is>
      </c>
      <c r="F10" s="5" t="inlineStr">
        <is>
          <t>13. Bezirk – Hietzing</t>
        </is>
      </c>
      <c r="G10" s="5" t="n">
        <v>2</v>
      </c>
      <c r="H10" s="5" t="inlineStr">
        <is>
          <t>Wir nutzen LATIDO</t>
        </is>
      </c>
      <c r="I10" s="6" t="inlineStr">
        <is>
          <t>Guten Tag, mein Name ist Ali Abdeltawab, ich baue PraxisMed. Darf ich kurz fragen — wie organisieren Sie aktuell Rückrufwünsche?</t>
        </is>
      </c>
      <c r="J10" s="5" t="inlineStr">
        <is>
          <t>Not contacted</t>
        </is>
      </c>
      <c r="K10" s="5" t="inlineStr">
        <is>
          <t>—</t>
        </is>
      </c>
      <c r="L10" s="5" t="inlineStr"/>
      <c r="M10" s="5" t="inlineStr"/>
      <c r="N10" s="5" t="inlineStr">
        <is>
          <t>No</t>
        </is>
      </c>
      <c r="O10" s="5" t="inlineStr">
        <is>
          <t>No</t>
        </is>
      </c>
      <c r="P10" s="5" t="inlineStr"/>
    </row>
    <row r="11">
      <c r="A11" s="3" t="n">
        <v>9</v>
      </c>
      <c r="B11" s="3" t="inlineStr">
        <is>
          <t>LEAD-01037</t>
        </is>
      </c>
      <c r="C11" s="3" t="inlineStr">
        <is>
          <t>Dr. Dagmar Abele</t>
        </is>
      </c>
      <c r="D11" s="3" t="inlineStr">
        <is>
          <t>Psychiatrie u. Psychotherapeutische Medizin</t>
        </is>
      </c>
      <c r="E11" s="3" t="inlineStr">
        <is>
          <t>+43 681 817 562 65</t>
        </is>
      </c>
      <c r="F11" s="3" t="inlineStr">
        <is>
          <t>19. Bezirk – Döbling</t>
        </is>
      </c>
      <c r="G11" s="3" t="n">
        <v>2</v>
      </c>
      <c r="H11" s="3" t="inlineStr">
        <is>
          <t>Wir nutzen LATIDO</t>
        </is>
      </c>
      <c r="I11" s="4" t="inlineStr">
        <is>
          <t>Guten Tag, mein Name ist Ali Abdeltawab, ich baue PraxisMed. Darf ich kurz fragen — wie organisieren Sie aktuell Rückrufwünsche?</t>
        </is>
      </c>
      <c r="J11" s="3" t="inlineStr">
        <is>
          <t>Not contacted</t>
        </is>
      </c>
      <c r="K11" s="3" t="inlineStr">
        <is>
          <t>—</t>
        </is>
      </c>
      <c r="L11" s="3" t="inlineStr"/>
      <c r="M11" s="3" t="inlineStr"/>
      <c r="N11" s="3" t="inlineStr">
        <is>
          <t>No</t>
        </is>
      </c>
      <c r="O11" s="3" t="inlineStr">
        <is>
          <t>No</t>
        </is>
      </c>
      <c r="P11" s="3" t="inlineStr"/>
    </row>
    <row r="12">
      <c r="A12" s="5" t="n">
        <v>10</v>
      </c>
      <c r="B12" s="5" t="inlineStr">
        <is>
          <t>LEAD-01038</t>
        </is>
      </c>
      <c r="C12" s="5" t="inlineStr">
        <is>
          <t>Dr. Atena Adambegan</t>
        </is>
      </c>
      <c r="D12" s="5" t="inlineStr">
        <is>
          <t>Psychiatrie u. Psychotherapeutische Medizin</t>
        </is>
      </c>
      <c r="E12" s="5" t="inlineStr">
        <is>
          <t>+43 676 775 71 91</t>
        </is>
      </c>
      <c r="F12" s="5" t="inlineStr">
        <is>
          <t>15. Bezirk – Rudolfsheim-Fünfhaus</t>
        </is>
      </c>
      <c r="G12" s="5" t="n">
        <v>2</v>
      </c>
      <c r="H12" s="5" t="inlineStr">
        <is>
          <t>Wir nutzen LATIDO</t>
        </is>
      </c>
      <c r="I12" s="6" t="inlineStr">
        <is>
          <t>Guten Tag, mein Name ist Ali Abdeltawab, ich baue PraxisMed. Darf ich kurz fragen — wie organisieren Sie aktuell Rückrufwünsche?</t>
        </is>
      </c>
      <c r="J12" s="5" t="inlineStr">
        <is>
          <t>Not contacted</t>
        </is>
      </c>
      <c r="K12" s="5" t="inlineStr">
        <is>
          <t>—</t>
        </is>
      </c>
      <c r="L12" s="5" t="inlineStr"/>
      <c r="M12" s="5" t="inlineStr"/>
      <c r="N12" s="5" t="inlineStr">
        <is>
          <t>No</t>
        </is>
      </c>
      <c r="O12" s="5" t="inlineStr">
        <is>
          <t>No</t>
        </is>
      </c>
      <c r="P12" s="5" t="inlineStr"/>
    </row>
    <row r="13">
      <c r="A13" s="3" t="n">
        <v>11</v>
      </c>
      <c r="B13" s="3" t="inlineStr">
        <is>
          <t>LEAD-01040</t>
        </is>
      </c>
      <c r="C13" s="3" t="inlineStr">
        <is>
          <t>Prim.Priv.Doz. Dr. Martin Aigner</t>
        </is>
      </c>
      <c r="D13" s="3" t="inlineStr">
        <is>
          <t>Psychiatrie u. Psychotherapeutische Medizin</t>
        </is>
      </c>
      <c r="E13" s="3" t="inlineStr">
        <is>
          <t>+43 676 776 80 45</t>
        </is>
      </c>
      <c r="F13" s="3" t="inlineStr">
        <is>
          <t>18. Bezirk – Währing</t>
        </is>
      </c>
      <c r="G13" s="3" t="n">
        <v>2</v>
      </c>
      <c r="H13" s="3" t="inlineStr">
        <is>
          <t>Wir nutzen LATIDO</t>
        </is>
      </c>
      <c r="I13" s="4" t="inlineStr">
        <is>
          <t>Guten Tag, mein Name ist Ali Abdeltawab, ich baue PraxisMed. Darf ich kurz fragen — wie organisieren Sie aktuell Rückrufwünsche?</t>
        </is>
      </c>
      <c r="J13" s="3" t="inlineStr">
        <is>
          <t>Not contacted</t>
        </is>
      </c>
      <c r="K13" s="3" t="inlineStr">
        <is>
          <t>—</t>
        </is>
      </c>
      <c r="L13" s="3" t="inlineStr"/>
      <c r="M13" s="3" t="inlineStr"/>
      <c r="N13" s="3" t="inlineStr">
        <is>
          <t>No</t>
        </is>
      </c>
      <c r="O13" s="3" t="inlineStr">
        <is>
          <t>No</t>
        </is>
      </c>
      <c r="P13" s="3" t="inlineStr"/>
    </row>
    <row r="14">
      <c r="A14" s="5" t="n">
        <v>12</v>
      </c>
      <c r="B14" s="5" t="inlineStr">
        <is>
          <t>LEAD-01041</t>
        </is>
      </c>
      <c r="C14" s="5" t="inlineStr">
        <is>
          <t>Dr. Elena Akerman</t>
        </is>
      </c>
      <c r="D14" s="5" t="inlineStr">
        <is>
          <t>Psychiatrie u. Psychotherapeutische Medizin</t>
        </is>
      </c>
      <c r="E14" s="5" t="inlineStr">
        <is>
          <t>+43 664 410 71 56</t>
        </is>
      </c>
      <c r="F14" s="5" t="inlineStr">
        <is>
          <t>7. Bezirk – Neubau</t>
        </is>
      </c>
      <c r="G14" s="5" t="n">
        <v>2</v>
      </c>
      <c r="H14" s="5" t="inlineStr">
        <is>
          <t>Wir nutzen LATIDO</t>
        </is>
      </c>
      <c r="I14" s="6" t="inlineStr">
        <is>
          <t>Guten Tag, mein Name ist Ali Abdeltawab, ich baue PraxisMed. Darf ich kurz fragen — wie organisieren Sie aktuell Rückrufwünsche?</t>
        </is>
      </c>
      <c r="J14" s="5" t="inlineStr">
        <is>
          <t>Not contacted</t>
        </is>
      </c>
      <c r="K14" s="5" t="inlineStr">
        <is>
          <t>—</t>
        </is>
      </c>
      <c r="L14" s="5" t="inlineStr"/>
      <c r="M14" s="5" t="inlineStr"/>
      <c r="N14" s="5" t="inlineStr">
        <is>
          <t>No</t>
        </is>
      </c>
      <c r="O14" s="5" t="inlineStr">
        <is>
          <t>No</t>
        </is>
      </c>
      <c r="P14" s="5" t="inlineStr"/>
    </row>
    <row r="15">
      <c r="A15" s="3" t="n">
        <v>13</v>
      </c>
      <c r="B15" s="3" t="inlineStr">
        <is>
          <t>LEAD-01042</t>
        </is>
      </c>
      <c r="C15" s="3" t="inlineStr">
        <is>
          <t>Prof. Dr. Türkan Akkaya-Kalayci</t>
        </is>
      </c>
      <c r="D15" s="3" t="inlineStr">
        <is>
          <t>Psychiatrie u. Psychotherapeutische Medizin</t>
        </is>
      </c>
      <c r="E15" s="3" t="inlineStr">
        <is>
          <t>+43 699 192 522 87</t>
        </is>
      </c>
      <c r="F15" s="3" t="inlineStr">
        <is>
          <t>9. Bezirk – Alsergrund</t>
        </is>
      </c>
      <c r="G15" s="3" t="n">
        <v>2</v>
      </c>
      <c r="H15" s="3" t="inlineStr">
        <is>
          <t>Wir nutzen LATIDO</t>
        </is>
      </c>
      <c r="I15" s="4" t="inlineStr">
        <is>
          <t>Guten Tag, mein Name ist Ali Abdeltawab, ich baue PraxisMed. Darf ich kurz fragen — wie organisieren Sie aktuell Rückrufwünsche?</t>
        </is>
      </c>
      <c r="J15" s="3" t="inlineStr">
        <is>
          <t>Not contacted</t>
        </is>
      </c>
      <c r="K15" s="3" t="inlineStr">
        <is>
          <t>—</t>
        </is>
      </c>
      <c r="L15" s="3" t="inlineStr"/>
      <c r="M15" s="3" t="inlineStr"/>
      <c r="N15" s="3" t="inlineStr">
        <is>
          <t>No</t>
        </is>
      </c>
      <c r="O15" s="3" t="inlineStr">
        <is>
          <t>No</t>
        </is>
      </c>
      <c r="P15" s="3" t="inlineStr"/>
    </row>
    <row r="16">
      <c r="A16" s="5" t="n">
        <v>14</v>
      </c>
      <c r="B16" s="5" t="inlineStr">
        <is>
          <t>LEAD-01046</t>
        </is>
      </c>
      <c r="C16" s="5" t="inlineStr">
        <is>
          <t>Dr. Sigrid Alvin</t>
        </is>
      </c>
      <c r="D16" s="5" t="inlineStr">
        <is>
          <t>Psychiatrie u. Psychotherapeutische Medizin</t>
        </is>
      </c>
      <c r="E16" s="5" t="inlineStr">
        <is>
          <t>+43 1 408 05 23</t>
        </is>
      </c>
      <c r="F16" s="5" t="inlineStr">
        <is>
          <t>8. Bezirk – Josefstadt</t>
        </is>
      </c>
      <c r="G16" s="5" t="n">
        <v>2</v>
      </c>
      <c r="H16" s="5" t="inlineStr">
        <is>
          <t>Wir nutzen LATIDO</t>
        </is>
      </c>
      <c r="I16" s="6" t="inlineStr">
        <is>
          <t>Guten Tag, mein Name ist Ali Abdeltawab, ich baue PraxisMed. Darf ich kurz fragen — wie organisieren Sie aktuell Rückrufwünsche?</t>
        </is>
      </c>
      <c r="J16" s="5" t="inlineStr">
        <is>
          <t>Not contacted</t>
        </is>
      </c>
      <c r="K16" s="5" t="inlineStr">
        <is>
          <t>—</t>
        </is>
      </c>
      <c r="L16" s="5" t="inlineStr"/>
      <c r="M16" s="5" t="inlineStr"/>
      <c r="N16" s="5" t="inlineStr">
        <is>
          <t>No</t>
        </is>
      </c>
      <c r="O16" s="5" t="inlineStr">
        <is>
          <t>No</t>
        </is>
      </c>
      <c r="P16" s="5" t="inlineStr"/>
    </row>
    <row r="17">
      <c r="A17" s="3" t="n">
        <v>15</v>
      </c>
      <c r="B17" s="3" t="inlineStr">
        <is>
          <t>LEAD-01047</t>
        </is>
      </c>
      <c r="C17" s="3" t="inlineStr">
        <is>
          <t>Dr. Nikolay Anastassof</t>
        </is>
      </c>
      <c r="D17" s="3" t="inlineStr">
        <is>
          <t>Psychiatrie u. Psychotherapeutische Medizin</t>
        </is>
      </c>
      <c r="E17" s="3" t="inlineStr">
        <is>
          <t>+43 664 462 84 95</t>
        </is>
      </c>
      <c r="F17" s="3" t="inlineStr">
        <is>
          <t>9. Bezirk – Alsergrund</t>
        </is>
      </c>
      <c r="G17" s="3" t="n">
        <v>2</v>
      </c>
      <c r="H17" s="3" t="inlineStr">
        <is>
          <t>Wir nutzen LATIDO</t>
        </is>
      </c>
      <c r="I17" s="4" t="inlineStr">
        <is>
          <t>Guten Tag, mein Name ist Ali Abdeltawab, ich baue PraxisMed. Darf ich kurz fragen — wie organisieren Sie aktuell Rückrufwünsche?</t>
        </is>
      </c>
      <c r="J17" s="3" t="inlineStr">
        <is>
          <t>Not contacted</t>
        </is>
      </c>
      <c r="K17" s="3" t="inlineStr">
        <is>
          <t>—</t>
        </is>
      </c>
      <c r="L17" s="3" t="inlineStr"/>
      <c r="M17" s="3" t="inlineStr"/>
      <c r="N17" s="3" t="inlineStr">
        <is>
          <t>No</t>
        </is>
      </c>
      <c r="O17" s="3" t="inlineStr">
        <is>
          <t>No</t>
        </is>
      </c>
      <c r="P17" s="3" t="inlineStr"/>
    </row>
    <row r="18">
      <c r="A18" s="5" t="n">
        <v>16</v>
      </c>
      <c r="B18" s="5" t="inlineStr">
        <is>
          <t>LEAD-00073</t>
        </is>
      </c>
      <c r="C18" s="5" t="inlineStr">
        <is>
          <t>Dr. Birgit Arbacher-Stöger</t>
        </is>
      </c>
      <c r="D18" s="5" t="inlineStr">
        <is>
          <t>Haut- u. Geschlechtskrankheiten / Dermatologie</t>
        </is>
      </c>
      <c r="E18" s="5" t="inlineStr">
        <is>
          <t>+43 680 302 75 99</t>
        </is>
      </c>
      <c r="F18" s="5" t="inlineStr">
        <is>
          <t>14. Bezirk – Penzing</t>
        </is>
      </c>
      <c r="G18" s="5" t="n">
        <v>3</v>
      </c>
      <c r="H18" s="5" t="inlineStr">
        <is>
          <t>Wir sind ausgebucht</t>
        </is>
      </c>
      <c r="I18" s="6" t="inlineStr">
        <is>
          <t>Guten Tag, mein Name ist Ali Abdeltawab, ich baue PraxisMed. Darf ich kurz fragen — wie organisieren Sie aktuell Rückrufwünsche?</t>
        </is>
      </c>
      <c r="J18" s="5" t="inlineStr">
        <is>
          <t>Not contacted</t>
        </is>
      </c>
      <c r="K18" s="5" t="inlineStr">
        <is>
          <t>—</t>
        </is>
      </c>
      <c r="L18" s="5" t="inlineStr"/>
      <c r="M18" s="5" t="inlineStr"/>
      <c r="N18" s="5" t="inlineStr">
        <is>
          <t>No</t>
        </is>
      </c>
      <c r="O18" s="5" t="inlineStr">
        <is>
          <t>No</t>
        </is>
      </c>
      <c r="P18" s="5" t="inlineStr"/>
    </row>
    <row r="19">
      <c r="A19" s="3" t="n">
        <v>17</v>
      </c>
      <c r="B19" s="3" t="inlineStr">
        <is>
          <t>LEAD-00074</t>
        </is>
      </c>
      <c r="C19" s="3" t="inlineStr">
        <is>
          <t>Dr. Leila Arfaian</t>
        </is>
      </c>
      <c r="D19" s="3" t="inlineStr">
        <is>
          <t>Haut- u. Geschlechtskrankheiten / Dermatologie</t>
        </is>
      </c>
      <c r="E19" s="3" t="inlineStr">
        <is>
          <t>+43 664 437 54 67</t>
        </is>
      </c>
      <c r="F19" s="3" t="inlineStr">
        <is>
          <t>2. Bezirk – Leopoldstadt</t>
        </is>
      </c>
      <c r="G19" s="3" t="n">
        <v>3</v>
      </c>
      <c r="H19" s="3" t="inlineStr">
        <is>
          <t>Wir sind ausgebucht</t>
        </is>
      </c>
      <c r="I19" s="4" t="inlineStr">
        <is>
          <t>Guten Tag, mein Name ist Ali Abdeltawab, ich baue PraxisMed. Darf ich kurz fragen — wie organisieren Sie aktuell Rückrufwünsche?</t>
        </is>
      </c>
      <c r="J19" s="3" t="inlineStr">
        <is>
          <t>Not contacted</t>
        </is>
      </c>
      <c r="K19" s="3" t="inlineStr">
        <is>
          <t>—</t>
        </is>
      </c>
      <c r="L19" s="3" t="inlineStr"/>
      <c r="M19" s="3" t="inlineStr"/>
      <c r="N19" s="3" t="inlineStr">
        <is>
          <t>No</t>
        </is>
      </c>
      <c r="O19" s="3" t="inlineStr">
        <is>
          <t>No</t>
        </is>
      </c>
      <c r="P19" s="3" t="inlineStr"/>
    </row>
    <row r="20">
      <c r="A20" s="5" t="n">
        <v>18</v>
      </c>
      <c r="B20" s="5" t="inlineStr">
        <is>
          <t>LEAD-00075</t>
        </is>
      </c>
      <c r="C20" s="5" t="inlineStr">
        <is>
          <t>Dr. Isabella Arnoldner</t>
        </is>
      </c>
      <c r="D20" s="5" t="inlineStr">
        <is>
          <t>Haut- u. Geschlechtskrankheiten / Dermatologie</t>
        </is>
      </c>
      <c r="E20" s="5" t="inlineStr">
        <is>
          <t>+43 664 547 20 82</t>
        </is>
      </c>
      <c r="F20" s="5" t="inlineStr">
        <is>
          <t>13. Bezirk – Hietzing</t>
        </is>
      </c>
      <c r="G20" s="5" t="n">
        <v>3</v>
      </c>
      <c r="H20" s="5" t="inlineStr">
        <is>
          <t>Wir sind ausgebucht</t>
        </is>
      </c>
      <c r="I20" s="6" t="inlineStr">
        <is>
          <t>Guten Tag, mein Name ist Ali Abdeltawab, ich baue PraxisMed. Darf ich kurz fragen — wie organisieren Sie aktuell Rückrufwünsche?</t>
        </is>
      </c>
      <c r="J20" s="5" t="inlineStr">
        <is>
          <t>Not contacted</t>
        </is>
      </c>
      <c r="K20" s="5" t="inlineStr">
        <is>
          <t>—</t>
        </is>
      </c>
      <c r="L20" s="5" t="inlineStr"/>
      <c r="M20" s="5" t="inlineStr"/>
      <c r="N20" s="5" t="inlineStr">
        <is>
          <t>No</t>
        </is>
      </c>
      <c r="O20" s="5" t="inlineStr">
        <is>
          <t>No</t>
        </is>
      </c>
      <c r="P20" s="5" t="inlineStr"/>
    </row>
    <row r="21">
      <c r="A21" s="3" t="n">
        <v>19</v>
      </c>
      <c r="B21" s="3" t="inlineStr">
        <is>
          <t>LEAD-00085</t>
        </is>
      </c>
      <c r="C21" s="3" t="inlineStr">
        <is>
          <t>Dr. Magdalena Baumgartner</t>
        </is>
      </c>
      <c r="D21" s="3" t="inlineStr">
        <is>
          <t>Haut- u. Geschlechtskrankheiten / Dermatologie</t>
        </is>
      </c>
      <c r="E21" s="3" t="inlineStr">
        <is>
          <t>+43 1 406 11 21 560</t>
        </is>
      </c>
      <c r="F21" s="3" t="inlineStr">
        <is>
          <t>9. Bezirk – Alsergrund</t>
        </is>
      </c>
      <c r="G21" s="3" t="n">
        <v>3</v>
      </c>
      <c r="H21" s="3" t="inlineStr">
        <is>
          <t>Wir sind ausgebucht</t>
        </is>
      </c>
      <c r="I21" s="4" t="inlineStr">
        <is>
          <t>Guten Tag, mein Name ist Ali Abdeltawab, ich baue PraxisMed. Darf ich kurz fragen — wie organisieren Sie aktuell Rückrufwünsche?</t>
        </is>
      </c>
      <c r="J21" s="3" t="inlineStr">
        <is>
          <t>Not contacted</t>
        </is>
      </c>
      <c r="K21" s="3" t="inlineStr">
        <is>
          <t>—</t>
        </is>
      </c>
      <c r="L21" s="3" t="inlineStr"/>
      <c r="M21" s="3" t="inlineStr"/>
      <c r="N21" s="3" t="inlineStr">
        <is>
          <t>No</t>
        </is>
      </c>
      <c r="O21" s="3" t="inlineStr">
        <is>
          <t>No</t>
        </is>
      </c>
      <c r="P21" s="3" t="inlineStr"/>
    </row>
    <row r="22">
      <c r="A22" s="5" t="n">
        <v>20</v>
      </c>
      <c r="B22" s="5" t="inlineStr">
        <is>
          <t>LEAD-00088</t>
        </is>
      </c>
      <c r="C22" s="5" t="inlineStr">
        <is>
          <t>Dr. med. Izak Johannes Bisschoff</t>
        </is>
      </c>
      <c r="D22" s="5" t="inlineStr">
        <is>
          <t>Haut- u. Geschlechtskrankheiten / Dermatologie</t>
        </is>
      </c>
      <c r="E22" s="5" t="inlineStr">
        <is>
          <t>+43 1 890 50 40</t>
        </is>
      </c>
      <c r="F22" s="5" t="inlineStr">
        <is>
          <t>10. Bezirk – Favoriten</t>
        </is>
      </c>
      <c r="G22" s="5" t="n">
        <v>3</v>
      </c>
      <c r="H22" s="5" t="inlineStr">
        <is>
          <t>Wir sind ausgebucht</t>
        </is>
      </c>
      <c r="I22" s="6" t="inlineStr">
        <is>
          <t>Guten Tag, mein Name ist Ali Abdeltawab, ich baue PraxisMed. Darf ich kurz fragen — wie organisieren Sie aktuell Rückrufwünsche?</t>
        </is>
      </c>
      <c r="J22" s="5" t="inlineStr">
        <is>
          <t>Not contacted</t>
        </is>
      </c>
      <c r="K22" s="5" t="inlineStr">
        <is>
          <t>—</t>
        </is>
      </c>
      <c r="L22" s="5" t="inlineStr"/>
      <c r="M22" s="5" t="inlineStr"/>
      <c r="N22" s="5" t="inlineStr">
        <is>
          <t>No</t>
        </is>
      </c>
      <c r="O22" s="5" t="inlineStr">
        <is>
          <t>No</t>
        </is>
      </c>
      <c r="P22" s="5" t="inlineStr"/>
    </row>
    <row r="23">
      <c r="A23" s="3" t="n">
        <v>21</v>
      </c>
      <c r="B23" s="3" t="inlineStr">
        <is>
          <t>LEAD-00090</t>
        </is>
      </c>
      <c r="C23" s="3" t="inlineStr">
        <is>
          <t>Dr. Patricia Blecher-Theurer</t>
        </is>
      </c>
      <c r="D23" s="3" t="inlineStr">
        <is>
          <t>Haut- u. Geschlechtskrankheiten / Dermatologie</t>
        </is>
      </c>
      <c r="E23" s="3" t="inlineStr">
        <is>
          <t>+43 1 909 08 88</t>
        </is>
      </c>
      <c r="F23" s="3" t="inlineStr">
        <is>
          <t>6. Bezirk – Mariahilf</t>
        </is>
      </c>
      <c r="G23" s="3" t="n">
        <v>3</v>
      </c>
      <c r="H23" s="3" t="inlineStr">
        <is>
          <t>Wir sind ausgebucht</t>
        </is>
      </c>
      <c r="I23" s="4" t="inlineStr">
        <is>
          <t>Guten Tag, mein Name ist Ali Abdeltawab, ich baue PraxisMed. Darf ich kurz fragen — wie organisieren Sie aktuell Rückrufwünsche?</t>
        </is>
      </c>
      <c r="J23" s="3" t="inlineStr">
        <is>
          <t>Not contacted</t>
        </is>
      </c>
      <c r="K23" s="3" t="inlineStr">
        <is>
          <t>—</t>
        </is>
      </c>
      <c r="L23" s="3" t="inlineStr"/>
      <c r="M23" s="3" t="inlineStr"/>
      <c r="N23" s="3" t="inlineStr">
        <is>
          <t>No</t>
        </is>
      </c>
      <c r="O23" s="3" t="inlineStr">
        <is>
          <t>No</t>
        </is>
      </c>
      <c r="P23" s="3" t="inlineStr"/>
    </row>
    <row r="24">
      <c r="A24" s="5" t="n">
        <v>22</v>
      </c>
      <c r="B24" s="5" t="inlineStr">
        <is>
          <t>LEAD-00091</t>
        </is>
      </c>
      <c r="C24" s="5" t="inlineStr">
        <is>
          <t>Univ.Doz. Dr. Kornelia Böhler-Sommeregger</t>
        </is>
      </c>
      <c r="D24" s="5" t="inlineStr">
        <is>
          <t>Haut- u. Geschlechtskrankheiten / Dermatologie</t>
        </is>
      </c>
      <c r="E24" s="5" t="inlineStr">
        <is>
          <t>+43 664 308 23 75</t>
        </is>
      </c>
      <c r="F24" s="5" t="inlineStr">
        <is>
          <t>9. Bezirk – Alsergrund</t>
        </is>
      </c>
      <c r="G24" s="5" t="n">
        <v>3</v>
      </c>
      <c r="H24" s="5" t="inlineStr">
        <is>
          <t>Wir sind ausgebucht</t>
        </is>
      </c>
      <c r="I24" s="6" t="inlineStr">
        <is>
          <t>Guten Tag, mein Name ist Ali Abdeltawab, ich baue PraxisMed. Darf ich kurz fragen — wie organisieren Sie aktuell Rückrufwünsche?</t>
        </is>
      </c>
      <c r="J24" s="5" t="inlineStr">
        <is>
          <t>Not contacted</t>
        </is>
      </c>
      <c r="K24" s="5" t="inlineStr">
        <is>
          <t>—</t>
        </is>
      </c>
      <c r="L24" s="5" t="inlineStr"/>
      <c r="M24" s="5" t="inlineStr"/>
      <c r="N24" s="5" t="inlineStr">
        <is>
          <t>No</t>
        </is>
      </c>
      <c r="O24" s="5" t="inlineStr">
        <is>
          <t>No</t>
        </is>
      </c>
      <c r="P24" s="5" t="inlineStr"/>
    </row>
    <row r="25">
      <c r="A25" s="3" t="n">
        <v>23</v>
      </c>
      <c r="B25" s="3" t="inlineStr">
        <is>
          <t>LEAD-00092</t>
        </is>
      </c>
      <c r="C25" s="3" t="inlineStr">
        <is>
          <t>Dr. Maren Bolhar-Nordenkampf</t>
        </is>
      </c>
      <c r="D25" s="3" t="inlineStr">
        <is>
          <t>Haut- u. Geschlechtskrankheiten / Dermatologie</t>
        </is>
      </c>
      <c r="E25" s="3" t="inlineStr">
        <is>
          <t>+43 1 890 00 13</t>
        </is>
      </c>
      <c r="F25" s="3" t="inlineStr">
        <is>
          <t>22. Bezirk – Donaustadt</t>
        </is>
      </c>
      <c r="G25" s="3" t="n">
        <v>3</v>
      </c>
      <c r="H25" s="3" t="inlineStr">
        <is>
          <t>Wir sind ausgebucht</t>
        </is>
      </c>
      <c r="I25" s="4" t="inlineStr">
        <is>
          <t>Guten Tag, mein Name ist Ali Abdeltawab, ich baue PraxisMed. Darf ich kurz fragen — wie organisieren Sie aktuell Rückrufwünsche?</t>
        </is>
      </c>
      <c r="J25" s="3" t="inlineStr">
        <is>
          <t>Not contacted</t>
        </is>
      </c>
      <c r="K25" s="3" t="inlineStr">
        <is>
          <t>—</t>
        </is>
      </c>
      <c r="L25" s="3" t="inlineStr"/>
      <c r="M25" s="3" t="inlineStr"/>
      <c r="N25" s="3" t="inlineStr">
        <is>
          <t>No</t>
        </is>
      </c>
      <c r="O25" s="3" t="inlineStr">
        <is>
          <t>No</t>
        </is>
      </c>
      <c r="P25" s="3" t="inlineStr"/>
    </row>
    <row r="26">
      <c r="A26" s="5" t="n">
        <v>24</v>
      </c>
      <c r="B26" s="5" t="inlineStr">
        <is>
          <t>LEAD-00093</t>
        </is>
      </c>
      <c r="C26" s="5" t="inlineStr">
        <is>
          <t>Dr. Ines Bonelli</t>
        </is>
      </c>
      <c r="D26" s="5" t="inlineStr">
        <is>
          <t>Haut- u. Geschlechtskrankheiten / Dermatologie</t>
        </is>
      </c>
      <c r="E26" s="5" t="inlineStr">
        <is>
          <t>+43 1 581 16 19</t>
        </is>
      </c>
      <c r="F26" s="5" t="inlineStr">
        <is>
          <t>6. Bezirk – Mariahilf</t>
        </is>
      </c>
      <c r="G26" s="5" t="n">
        <v>3</v>
      </c>
      <c r="H26" s="5" t="inlineStr">
        <is>
          <t>Wir sind ausgebucht</t>
        </is>
      </c>
      <c r="I26" s="6" t="inlineStr">
        <is>
          <t>Guten Tag, mein Name ist Ali Abdeltawab, ich baue PraxisMed. Darf ich kurz fragen — wie organisieren Sie aktuell Rückrufwünsche?</t>
        </is>
      </c>
      <c r="J26" s="5" t="inlineStr">
        <is>
          <t>Not contacted</t>
        </is>
      </c>
      <c r="K26" s="5" t="inlineStr">
        <is>
          <t>—</t>
        </is>
      </c>
      <c r="L26" s="5" t="inlineStr"/>
      <c r="M26" s="5" t="inlineStr"/>
      <c r="N26" s="5" t="inlineStr">
        <is>
          <t>No</t>
        </is>
      </c>
      <c r="O26" s="5" t="inlineStr">
        <is>
          <t>No</t>
        </is>
      </c>
      <c r="P26" s="5" t="inlineStr"/>
    </row>
    <row r="27">
      <c r="A27" s="3" t="n">
        <v>25</v>
      </c>
      <c r="B27" s="3" t="inlineStr">
        <is>
          <t>LEAD-00094</t>
        </is>
      </c>
      <c r="C27" s="3" t="inlineStr">
        <is>
          <t>Dr. Liliane Borik-Heil</t>
        </is>
      </c>
      <c r="D27" s="3" t="inlineStr">
        <is>
          <t>Haut- u. Geschlechtskrankheiten / Dermatologie</t>
        </is>
      </c>
      <c r="E27" s="3" t="inlineStr">
        <is>
          <t>+43 681 817 723 92</t>
        </is>
      </c>
      <c r="F27" s="3" t="inlineStr">
        <is>
          <t>8. Bezirk – Josefstadt</t>
        </is>
      </c>
      <c r="G27" s="3" t="n">
        <v>3</v>
      </c>
      <c r="H27" s="3" t="inlineStr">
        <is>
          <t>Wir sind ausgebucht</t>
        </is>
      </c>
      <c r="I27" s="4" t="inlineStr">
        <is>
          <t>Guten Tag, mein Name ist Ali Abdeltawab, ich baue PraxisMed. Darf ich kurz fragen — wie organisieren Sie aktuell Rückrufwünsche?</t>
        </is>
      </c>
      <c r="J27" s="3" t="inlineStr">
        <is>
          <t>Not contacted</t>
        </is>
      </c>
      <c r="K27" s="3" t="inlineStr">
        <is>
          <t>—</t>
        </is>
      </c>
      <c r="L27" s="3" t="inlineStr"/>
      <c r="M27" s="3" t="inlineStr"/>
      <c r="N27" s="3" t="inlineStr">
        <is>
          <t>No</t>
        </is>
      </c>
      <c r="O27" s="3" t="inlineStr">
        <is>
          <t>No</t>
        </is>
      </c>
      <c r="P27" s="3" t="inlineStr"/>
    </row>
    <row r="28">
      <c r="A28" s="5" t="n">
        <v>26</v>
      </c>
      <c r="B28" s="5" t="inlineStr">
        <is>
          <t>LEAD-00311</t>
        </is>
      </c>
      <c r="C28" s="5" t="inlineStr">
        <is>
          <t>Dr. Seham Abbas</t>
        </is>
      </c>
      <c r="D28" s="5" t="inlineStr">
        <is>
          <t>Frauenheilkunde u. Geburtshilfe / Gynäkologie</t>
        </is>
      </c>
      <c r="E28" s="5" t="inlineStr">
        <is>
          <t>+43 660 252 20 58</t>
        </is>
      </c>
      <c r="F28" s="5" t="inlineStr">
        <is>
          <t>10. Bezirk – Favoriten</t>
        </is>
      </c>
      <c r="G28" s="5" t="n">
        <v>3</v>
      </c>
      <c r="H28" s="5" t="inlineStr">
        <is>
          <t>Kein Budget</t>
        </is>
      </c>
      <c r="I28" s="6" t="inlineStr">
        <is>
          <t>Guten Tag, mein Name ist Ali Abdeltawab, ich baue PraxisMed. Darf ich kurz fragen — wie organisieren Sie aktuell Rückrufwünsche?</t>
        </is>
      </c>
      <c r="J28" s="5" t="inlineStr">
        <is>
          <t>Not contacted</t>
        </is>
      </c>
      <c r="K28" s="5" t="inlineStr">
        <is>
          <t>—</t>
        </is>
      </c>
      <c r="L28" s="5" t="inlineStr"/>
      <c r="M28" s="5" t="inlineStr"/>
      <c r="N28" s="5" t="inlineStr">
        <is>
          <t>No</t>
        </is>
      </c>
      <c r="O28" s="5" t="inlineStr">
        <is>
          <t>No</t>
        </is>
      </c>
      <c r="P28" s="5" t="inlineStr"/>
    </row>
    <row r="29">
      <c r="A29" s="3" t="n">
        <v>27</v>
      </c>
      <c r="B29" s="3" t="inlineStr">
        <is>
          <t>LEAD-00314</t>
        </is>
      </c>
      <c r="C29" s="3" t="inlineStr">
        <is>
          <t>Ao.Univ.Prof. Dr. Regine Ahner</t>
        </is>
      </c>
      <c r="D29" s="3" t="inlineStr">
        <is>
          <t>Frauenheilkunde u. Geburtshilfe / Gynäkologie</t>
        </is>
      </c>
      <c r="E29" s="3" t="inlineStr">
        <is>
          <t>+43 699 128 63 221</t>
        </is>
      </c>
      <c r="F29" s="3" t="inlineStr">
        <is>
          <t>4. Bezirk – Wieden</t>
        </is>
      </c>
      <c r="G29" s="3" t="n">
        <v>3</v>
      </c>
      <c r="H29" s="3" t="inlineStr">
        <is>
          <t>Kein Budget</t>
        </is>
      </c>
      <c r="I29" s="4" t="inlineStr">
        <is>
          <t>Guten Tag, mein Name ist Ali Abdeltawab, ich baue PraxisMed. Darf ich kurz fragen — wie organisieren Sie aktuell Rückrufwünsche?</t>
        </is>
      </c>
      <c r="J29" s="3" t="inlineStr">
        <is>
          <t>Not contacted</t>
        </is>
      </c>
      <c r="K29" s="3" t="inlineStr">
        <is>
          <t>—</t>
        </is>
      </c>
      <c r="L29" s="3" t="inlineStr"/>
      <c r="M29" s="3" t="inlineStr"/>
      <c r="N29" s="3" t="inlineStr">
        <is>
          <t>No</t>
        </is>
      </c>
      <c r="O29" s="3" t="inlineStr">
        <is>
          <t>No</t>
        </is>
      </c>
      <c r="P29" s="3" t="inlineStr"/>
    </row>
    <row r="30">
      <c r="A30" s="5" t="n">
        <v>28</v>
      </c>
      <c r="B30" s="5" t="inlineStr">
        <is>
          <t>LEAD-00315</t>
        </is>
      </c>
      <c r="C30" s="5" t="inlineStr">
        <is>
          <t>Dr. Kerstin Aiginger</t>
        </is>
      </c>
      <c r="D30" s="5" t="inlineStr">
        <is>
          <t>Frauenheilkunde u. Geburtshilfe / Gynäkologie</t>
        </is>
      </c>
      <c r="E30" s="5" t="inlineStr">
        <is>
          <t>+43 676 691 52 66</t>
        </is>
      </c>
      <c r="F30" s="5" t="inlineStr">
        <is>
          <t>13. Bezirk – Hietzing</t>
        </is>
      </c>
      <c r="G30" s="5" t="n">
        <v>3</v>
      </c>
      <c r="H30" s="5" t="inlineStr">
        <is>
          <t>Kein Budget</t>
        </is>
      </c>
      <c r="I30" s="6" t="inlineStr">
        <is>
          <t>Guten Tag, mein Name ist Ali Abdeltawab, ich baue PraxisMed. Darf ich kurz fragen — wie organisieren Sie aktuell Rückrufwünsche?</t>
        </is>
      </c>
      <c r="J30" s="5" t="inlineStr">
        <is>
          <t>Not contacted</t>
        </is>
      </c>
      <c r="K30" s="5" t="inlineStr">
        <is>
          <t>—</t>
        </is>
      </c>
      <c r="L30" s="5" t="inlineStr"/>
      <c r="M30" s="5" t="inlineStr"/>
      <c r="N30" s="5" t="inlineStr">
        <is>
          <t>No</t>
        </is>
      </c>
      <c r="O30" s="5" t="inlineStr">
        <is>
          <t>No</t>
        </is>
      </c>
      <c r="P30" s="5" t="inlineStr"/>
    </row>
    <row r="31">
      <c r="A31" s="3" t="n">
        <v>29</v>
      </c>
      <c r="B31" s="3" t="inlineStr">
        <is>
          <t>LEAD-00316</t>
        </is>
      </c>
      <c r="C31" s="3" t="inlineStr">
        <is>
          <t>Dr. Huda Ali</t>
        </is>
      </c>
      <c r="D31" s="3" t="inlineStr">
        <is>
          <t>Frauenheilkunde u. Geburtshilfe / Gynäkologie</t>
        </is>
      </c>
      <c r="E31" s="3" t="inlineStr">
        <is>
          <t>+43 664 915 73 63</t>
        </is>
      </c>
      <c r="F31" s="3" t="inlineStr">
        <is>
          <t>9. Bezirk – Alsergrund</t>
        </is>
      </c>
      <c r="G31" s="3" t="n">
        <v>3</v>
      </c>
      <c r="H31" s="3" t="inlineStr">
        <is>
          <t>Kein Budget</t>
        </is>
      </c>
      <c r="I31" s="4" t="inlineStr">
        <is>
          <t>Guten Tag, mein Name ist Ali Abdeltawab, ich baue PraxisMed. Darf ich kurz fragen — wie organisieren Sie aktuell Rückrufwünsche?</t>
        </is>
      </c>
      <c r="J31" s="3" t="inlineStr">
        <is>
          <t>Not contacted</t>
        </is>
      </c>
      <c r="K31" s="3" t="inlineStr">
        <is>
          <t>—</t>
        </is>
      </c>
      <c r="L31" s="3" t="inlineStr"/>
      <c r="M31" s="3" t="inlineStr"/>
      <c r="N31" s="3" t="inlineStr">
        <is>
          <t>No</t>
        </is>
      </c>
      <c r="O31" s="3" t="inlineStr">
        <is>
          <t>No</t>
        </is>
      </c>
      <c r="P31" s="3" t="inlineStr"/>
    </row>
    <row r="32">
      <c r="A32" s="5" t="n">
        <v>30</v>
      </c>
      <c r="B32" s="5" t="inlineStr">
        <is>
          <t>LEAD-00317</t>
        </is>
      </c>
      <c r="C32" s="5" t="inlineStr">
        <is>
          <t>Dr. Christian Altmutter</t>
        </is>
      </c>
      <c r="D32" s="5" t="inlineStr">
        <is>
          <t>Frauenheilkunde u. Geburtshilfe / Gynäkologie</t>
        </is>
      </c>
      <c r="E32" s="5" t="inlineStr">
        <is>
          <t>+43 1 486 48 28</t>
        </is>
      </c>
      <c r="F32" s="5" t="inlineStr">
        <is>
          <t>17. Bezirk – Hernals</t>
        </is>
      </c>
      <c r="G32" s="5" t="n">
        <v>3</v>
      </c>
      <c r="H32" s="5" t="inlineStr">
        <is>
          <t>Kein Budget</t>
        </is>
      </c>
      <c r="I32" s="6" t="inlineStr">
        <is>
          <t>Guten Tag, mein Name ist Ali Abdeltawab, ich baue PraxisMed. Darf ich kurz fragen — wie organisieren Sie aktuell Rückrufwünsche?</t>
        </is>
      </c>
      <c r="J32" s="5" t="inlineStr">
        <is>
          <t>Not contacted</t>
        </is>
      </c>
      <c r="K32" s="5" t="inlineStr">
        <is>
          <t>—</t>
        </is>
      </c>
      <c r="L32" s="5" t="inlineStr"/>
      <c r="M32" s="5" t="inlineStr"/>
      <c r="N32" s="5" t="inlineStr">
        <is>
          <t>No</t>
        </is>
      </c>
      <c r="O32" s="5" t="inlineStr">
        <is>
          <t>No</t>
        </is>
      </c>
      <c r="P32" s="5" t="inlineStr"/>
    </row>
    <row r="33">
      <c r="A33" s="3" t="n">
        <v>31</v>
      </c>
      <c r="B33" s="3" t="inlineStr">
        <is>
          <t>LEAD-00318</t>
        </is>
      </c>
      <c r="C33" s="3" t="inlineStr">
        <is>
          <t>Dr. Maria-Gabriele Angeler</t>
        </is>
      </c>
      <c r="D33" s="3" t="inlineStr">
        <is>
          <t>Frauenheilkunde u. Geburtshilfe / Gynäkologie</t>
        </is>
      </c>
      <c r="E33" s="3" t="inlineStr">
        <is>
          <t>+43 1 513 06 07</t>
        </is>
      </c>
      <c r="F33" s="3" t="inlineStr">
        <is>
          <t>1. Bezirk – Innere Stadt</t>
        </is>
      </c>
      <c r="G33" s="3" t="n">
        <v>3</v>
      </c>
      <c r="H33" s="3" t="inlineStr">
        <is>
          <t>Kein Budget</t>
        </is>
      </c>
      <c r="I33" s="4" t="inlineStr">
        <is>
          <t>Guten Tag, mein Name ist Ali Abdeltawab, ich baue PraxisMed. Darf ich kurz fragen — wie organisieren Sie aktuell Rückrufwünsche?</t>
        </is>
      </c>
      <c r="J33" s="3" t="inlineStr">
        <is>
          <t>Not contacted</t>
        </is>
      </c>
      <c r="K33" s="3" t="inlineStr">
        <is>
          <t>—</t>
        </is>
      </c>
      <c r="L33" s="3" t="inlineStr"/>
      <c r="M33" s="3" t="inlineStr"/>
      <c r="N33" s="3" t="inlineStr">
        <is>
          <t>No</t>
        </is>
      </c>
      <c r="O33" s="3" t="inlineStr">
        <is>
          <t>No</t>
        </is>
      </c>
      <c r="P33" s="3" t="inlineStr"/>
    </row>
    <row r="34">
      <c r="A34" s="5" t="n">
        <v>32</v>
      </c>
      <c r="B34" s="5" t="inlineStr">
        <is>
          <t>LEAD-00320</t>
        </is>
      </c>
      <c r="C34" s="5" t="inlineStr">
        <is>
          <t>Univ.Doz. Dr. Murat Gürkan Arikan</t>
        </is>
      </c>
      <c r="D34" s="5" t="inlineStr">
        <is>
          <t>Frauenheilkunde u. Geburtshilfe / Gynäkologie</t>
        </is>
      </c>
      <c r="E34" s="5" t="inlineStr">
        <is>
          <t>+43 1 962 18 96</t>
        </is>
      </c>
      <c r="F34" s="5" t="inlineStr">
        <is>
          <t>10. Bezirk – Favoriten</t>
        </is>
      </c>
      <c r="G34" s="5" t="n">
        <v>3</v>
      </c>
      <c r="H34" s="5" t="inlineStr">
        <is>
          <t>Kein Budget</t>
        </is>
      </c>
      <c r="I34" s="6" t="inlineStr">
        <is>
          <t>Guten Tag, mein Name ist Ali Abdeltawab, ich baue PraxisMed. Darf ich kurz fragen — wie organisieren Sie aktuell Rückrufwünsche?</t>
        </is>
      </c>
      <c r="J34" s="5" t="inlineStr">
        <is>
          <t>Not contacted</t>
        </is>
      </c>
      <c r="K34" s="5" t="inlineStr">
        <is>
          <t>—</t>
        </is>
      </c>
      <c r="L34" s="5" t="inlineStr"/>
      <c r="M34" s="5" t="inlineStr"/>
      <c r="N34" s="5" t="inlineStr">
        <is>
          <t>No</t>
        </is>
      </c>
      <c r="O34" s="5" t="inlineStr">
        <is>
          <t>No</t>
        </is>
      </c>
      <c r="P34" s="5" t="inlineStr"/>
    </row>
    <row r="35">
      <c r="A35" s="3" t="n">
        <v>33</v>
      </c>
      <c r="B35" s="3" t="inlineStr">
        <is>
          <t>LEAD-00323</t>
        </is>
      </c>
      <c r="C35" s="3" t="inlineStr">
        <is>
          <t>Dr. Ella Asseryanis</t>
        </is>
      </c>
      <c r="D35" s="3" t="inlineStr">
        <is>
          <t>Frauenheilkunde u. Geburtshilfe / Gynäkologie</t>
        </is>
      </c>
      <c r="E35" s="3" t="inlineStr">
        <is>
          <t>+43 1 409 49 86</t>
        </is>
      </c>
      <c r="F35" s="3" t="inlineStr">
        <is>
          <t>9. Bezirk – Alsergrund</t>
        </is>
      </c>
      <c r="G35" s="3" t="n">
        <v>3</v>
      </c>
      <c r="H35" s="3" t="inlineStr">
        <is>
          <t>Kein Budget</t>
        </is>
      </c>
      <c r="I35" s="4" t="inlineStr">
        <is>
          <t>Guten Tag, mein Name ist Ali Abdeltawab, ich baue PraxisMed. Darf ich kurz fragen — wie organisieren Sie aktuell Rückrufwünsche?</t>
        </is>
      </c>
      <c r="J35" s="3" t="inlineStr">
        <is>
          <t>Not contacted</t>
        </is>
      </c>
      <c r="K35" s="3" t="inlineStr">
        <is>
          <t>—</t>
        </is>
      </c>
      <c r="L35" s="3" t="inlineStr"/>
      <c r="M35" s="3" t="inlineStr"/>
      <c r="N35" s="3" t="inlineStr">
        <is>
          <t>No</t>
        </is>
      </c>
      <c r="O35" s="3" t="inlineStr">
        <is>
          <t>No</t>
        </is>
      </c>
      <c r="P35" s="3" t="inlineStr"/>
    </row>
    <row r="36">
      <c r="A36" s="5" t="n">
        <v>34</v>
      </c>
      <c r="B36" s="5" t="inlineStr">
        <is>
          <t>LEAD-00325</t>
        </is>
      </c>
      <c r="C36" s="5" t="inlineStr">
        <is>
          <t>Dr. Leo Auerbach</t>
        </is>
      </c>
      <c r="D36" s="5" t="inlineStr">
        <is>
          <t>Frauenheilkunde u. Geburtshilfe / Gynäkologie</t>
        </is>
      </c>
      <c r="E36" s="5" t="inlineStr">
        <is>
          <t>+43 1 585 60 00</t>
        </is>
      </c>
      <c r="F36" s="5" t="inlineStr">
        <is>
          <t>6. Bezirk – Mariahilf</t>
        </is>
      </c>
      <c r="G36" s="5" t="n">
        <v>3</v>
      </c>
      <c r="H36" s="5" t="inlineStr">
        <is>
          <t>Kein Budget</t>
        </is>
      </c>
      <c r="I36" s="6" t="inlineStr">
        <is>
          <t>Guten Tag, mein Name ist Ali Abdeltawab, ich baue PraxisMed. Darf ich kurz fragen — wie organisieren Sie aktuell Rückrufwünsche?</t>
        </is>
      </c>
      <c r="J36" s="5" t="inlineStr">
        <is>
          <t>Not contacted</t>
        </is>
      </c>
      <c r="K36" s="5" t="inlineStr">
        <is>
          <t>—</t>
        </is>
      </c>
      <c r="L36" s="5" t="inlineStr"/>
      <c r="M36" s="5" t="inlineStr"/>
      <c r="N36" s="5" t="inlineStr">
        <is>
          <t>No</t>
        </is>
      </c>
      <c r="O36" s="5" t="inlineStr">
        <is>
          <t>No</t>
        </is>
      </c>
      <c r="P36" s="5" t="inlineStr"/>
    </row>
    <row r="37">
      <c r="A37" s="3" t="n">
        <v>35</v>
      </c>
      <c r="B37" s="3" t="inlineStr">
        <is>
          <t>LEAD-00326</t>
        </is>
      </c>
      <c r="C37" s="3" t="inlineStr">
        <is>
          <t>Priv.Doz. Dr. Stefanie Aust PhD</t>
        </is>
      </c>
      <c r="D37" s="3" t="inlineStr">
        <is>
          <t>Frauenheilkunde u. Geburtshilfe / Gynäkologie</t>
        </is>
      </c>
      <c r="E37" s="3" t="inlineStr">
        <is>
          <t>+43 1 394 17 17</t>
        </is>
      </c>
      <c r="F37" s="3" t="inlineStr">
        <is>
          <t>8. Bezirk – Josefstadt</t>
        </is>
      </c>
      <c r="G37" s="3" t="n">
        <v>3</v>
      </c>
      <c r="H37" s="3" t="inlineStr">
        <is>
          <t>Kein Budget</t>
        </is>
      </c>
      <c r="I37" s="4" t="inlineStr">
        <is>
          <t>Guten Tag, mein Name ist Ali Abdeltawab, ich baue PraxisMed. Darf ich kurz fragen — wie organisieren Sie aktuell Rückrufwünsche?</t>
        </is>
      </c>
      <c r="J37" s="3" t="inlineStr">
        <is>
          <t>Not contacted</t>
        </is>
      </c>
      <c r="K37" s="3" t="inlineStr">
        <is>
          <t>—</t>
        </is>
      </c>
      <c r="L37" s="3" t="inlineStr"/>
      <c r="M37" s="3" t="inlineStr"/>
      <c r="N37" s="3" t="inlineStr">
        <is>
          <t>No</t>
        </is>
      </c>
      <c r="O37" s="3" t="inlineStr">
        <is>
          <t>No</t>
        </is>
      </c>
      <c r="P37" s="3" t="inlineStr"/>
    </row>
    <row r="38">
      <c r="A38" s="5" t="n">
        <v>36</v>
      </c>
      <c r="B38" s="5" t="inlineStr">
        <is>
          <t>LEAD-00446</t>
        </is>
      </c>
      <c r="C38" s="5" t="inlineStr">
        <is>
          <t>Dr. Farshid Abdolvahab</t>
        </is>
      </c>
      <c r="D38" s="5" t="inlineStr">
        <is>
          <t>Orthopädie und Traumatologie</t>
        </is>
      </c>
      <c r="E38" s="5" t="inlineStr">
        <is>
          <t>+43 1 401 11 5701</t>
        </is>
      </c>
      <c r="F38" s="5" t="inlineStr">
        <is>
          <t>9. Bezirk – Alsergrund</t>
        </is>
      </c>
      <c r="G38" s="5" t="n">
        <v>3</v>
      </c>
      <c r="H38" s="5" t="inlineStr">
        <is>
          <t>Wir nutzen LATIDO</t>
        </is>
      </c>
      <c r="I38" s="6" t="inlineStr">
        <is>
          <t>Guten Tag, mein Name ist Ali Abdeltawab, ich baue PraxisMed. Darf ich kurz fragen — wie organisieren Sie aktuell Rückrufwünsche?</t>
        </is>
      </c>
      <c r="J38" s="5" t="inlineStr">
        <is>
          <t>Not contacted</t>
        </is>
      </c>
      <c r="K38" s="5" t="inlineStr">
        <is>
          <t>—</t>
        </is>
      </c>
      <c r="L38" s="5" t="inlineStr"/>
      <c r="M38" s="5" t="inlineStr"/>
      <c r="N38" s="5" t="inlineStr">
        <is>
          <t>No</t>
        </is>
      </c>
      <c r="O38" s="5" t="inlineStr">
        <is>
          <t>No</t>
        </is>
      </c>
      <c r="P38" s="5" t="inlineStr"/>
    </row>
    <row r="39">
      <c r="A39" s="3" t="n">
        <v>37</v>
      </c>
      <c r="B39" s="3" t="inlineStr">
        <is>
          <t>LEAD-00447</t>
        </is>
      </c>
      <c r="C39" s="3" t="inlineStr">
        <is>
          <t>Dr. Paul Adler</t>
        </is>
      </c>
      <c r="D39" s="3" t="inlineStr">
        <is>
          <t>Orthopädie und Traumatologie</t>
        </is>
      </c>
      <c r="E39" s="3" t="inlineStr">
        <is>
          <t>+43 1 402 52 33  0664 280 34 56</t>
        </is>
      </c>
      <c r="F39" s="3" t="inlineStr">
        <is>
          <t>18. Bezirk – Währing</t>
        </is>
      </c>
      <c r="G39" s="3" t="n">
        <v>3</v>
      </c>
      <c r="H39" s="3" t="inlineStr">
        <is>
          <t>Wir nutzen LATIDO</t>
        </is>
      </c>
      <c r="I39" s="4" t="inlineStr">
        <is>
          <t>Guten Tag, mein Name ist Ali Abdeltawab, ich baue PraxisMed. Darf ich kurz fragen — wie organisieren Sie aktuell Rückrufwünsche?</t>
        </is>
      </c>
      <c r="J39" s="3" t="inlineStr">
        <is>
          <t>Not contacted</t>
        </is>
      </c>
      <c r="K39" s="3" t="inlineStr">
        <is>
          <t>—</t>
        </is>
      </c>
      <c r="L39" s="3" t="inlineStr"/>
      <c r="M39" s="3" t="inlineStr"/>
      <c r="N39" s="3" t="inlineStr">
        <is>
          <t>No</t>
        </is>
      </c>
      <c r="O39" s="3" t="inlineStr">
        <is>
          <t>No</t>
        </is>
      </c>
      <c r="P39" s="3" t="inlineStr"/>
    </row>
    <row r="40">
      <c r="A40" s="5" t="n">
        <v>38</v>
      </c>
      <c r="B40" s="5" t="inlineStr">
        <is>
          <t>LEAD-00448</t>
        </is>
      </c>
      <c r="C40" s="5" t="inlineStr">
        <is>
          <t>Priv.Doz. DDr. Alexander Aichmair MPH</t>
        </is>
      </c>
      <c r="D40" s="5" t="inlineStr">
        <is>
          <t>Orthopädie und Traumatologie</t>
        </is>
      </c>
      <c r="E40" s="5" t="inlineStr">
        <is>
          <t>+43 664 148 98 68</t>
        </is>
      </c>
      <c r="F40" s="5" t="inlineStr">
        <is>
          <t>17. Bezirk – Hernals</t>
        </is>
      </c>
      <c r="G40" s="5" t="n">
        <v>3</v>
      </c>
      <c r="H40" s="5" t="inlineStr">
        <is>
          <t>Wir nutzen LATIDO</t>
        </is>
      </c>
      <c r="I40" s="6" t="inlineStr">
        <is>
          <t>Guten Tag, mein Name ist Ali Abdeltawab, ich baue PraxisMed. Darf ich kurz fragen — wie organisieren Sie aktuell Rückrufwünsche?</t>
        </is>
      </c>
      <c r="J40" s="5" t="inlineStr">
        <is>
          <t>Not contacted</t>
        </is>
      </c>
      <c r="K40" s="5" t="inlineStr">
        <is>
          <t>—</t>
        </is>
      </c>
      <c r="L40" s="5" t="inlineStr"/>
      <c r="M40" s="5" t="inlineStr"/>
      <c r="N40" s="5" t="inlineStr">
        <is>
          <t>No</t>
        </is>
      </c>
      <c r="O40" s="5" t="inlineStr">
        <is>
          <t>No</t>
        </is>
      </c>
      <c r="P40" s="5" t="inlineStr"/>
    </row>
    <row r="41">
      <c r="A41" s="3" t="n">
        <v>39</v>
      </c>
      <c r="B41" s="3" t="inlineStr">
        <is>
          <t>LEAD-00449</t>
        </is>
      </c>
      <c r="C41" s="3" t="inlineStr">
        <is>
          <t>Priv.Doz. Dr. Nicolas Aigner</t>
        </is>
      </c>
      <c r="D41" s="3" t="inlineStr">
        <is>
          <t>Orthopädie und Traumatologie</t>
        </is>
      </c>
      <c r="E41" s="3" t="inlineStr">
        <is>
          <t>+43 664 25 22 934</t>
        </is>
      </c>
      <c r="F41" s="3" t="inlineStr">
        <is>
          <t>21. Bezirk – Floridsdorf</t>
        </is>
      </c>
      <c r="G41" s="3" t="n">
        <v>3</v>
      </c>
      <c r="H41" s="3" t="inlineStr">
        <is>
          <t>Wir nutzen LATIDO</t>
        </is>
      </c>
      <c r="I41" s="4" t="inlineStr">
        <is>
          <t>Guten Tag, mein Name ist Ali Abdeltawab, ich baue PraxisMed. Darf ich kurz fragen — wie organisieren Sie aktuell Rückrufwünsche?</t>
        </is>
      </c>
      <c r="J41" s="3" t="inlineStr">
        <is>
          <t>Not contacted</t>
        </is>
      </c>
      <c r="K41" s="3" t="inlineStr">
        <is>
          <t>—</t>
        </is>
      </c>
      <c r="L41" s="3" t="inlineStr"/>
      <c r="M41" s="3" t="inlineStr"/>
      <c r="N41" s="3" t="inlineStr">
        <is>
          <t>No</t>
        </is>
      </c>
      <c r="O41" s="3" t="inlineStr">
        <is>
          <t>No</t>
        </is>
      </c>
      <c r="P41" s="3" t="inlineStr"/>
    </row>
    <row r="42">
      <c r="A42" s="5" t="n">
        <v>40</v>
      </c>
      <c r="B42" s="5" t="inlineStr">
        <is>
          <t>LEAD-00450</t>
        </is>
      </c>
      <c r="C42" s="5" t="inlineStr">
        <is>
          <t>Dr. Michael Yaser Akta</t>
        </is>
      </c>
      <c r="D42" s="5" t="inlineStr">
        <is>
          <t>Orthopädie und Traumatologie</t>
        </is>
      </c>
      <c r="E42" s="5" t="inlineStr">
        <is>
          <t>+43 1 877 66 55</t>
        </is>
      </c>
      <c r="F42" s="5" t="inlineStr">
        <is>
          <t>7. Bezirk – Neubau</t>
        </is>
      </c>
      <c r="G42" s="5" t="n">
        <v>3</v>
      </c>
      <c r="H42" s="5" t="inlineStr">
        <is>
          <t>Wir nutzen LATIDO</t>
        </is>
      </c>
      <c r="I42" s="6" t="inlineStr">
        <is>
          <t>Guten Tag, mein Name ist Ali Abdeltawab, ich baue PraxisMed. Darf ich kurz fragen — wie organisieren Sie aktuell Rückrufwünsche?</t>
        </is>
      </c>
      <c r="J42" s="5" t="inlineStr">
        <is>
          <t>Not contacted</t>
        </is>
      </c>
      <c r="K42" s="5" t="inlineStr">
        <is>
          <t>—</t>
        </is>
      </c>
      <c r="L42" s="5" t="inlineStr"/>
      <c r="M42" s="5" t="inlineStr"/>
      <c r="N42" s="5" t="inlineStr">
        <is>
          <t>No</t>
        </is>
      </c>
      <c r="O42" s="5" t="inlineStr">
        <is>
          <t>No</t>
        </is>
      </c>
      <c r="P42" s="5" t="inlineStr"/>
    </row>
    <row r="43">
      <c r="A43" s="3" t="n">
        <v>41</v>
      </c>
      <c r="B43" s="3" t="inlineStr">
        <is>
          <t>LEAD-00452</t>
        </is>
      </c>
      <c r="C43" s="3" t="inlineStr">
        <is>
          <t>Dr. Gerhild Albrecht</t>
        </is>
      </c>
      <c r="D43" s="3" t="inlineStr">
        <is>
          <t>Orthopädie und Traumatologie</t>
        </is>
      </c>
      <c r="E43" s="3" t="inlineStr">
        <is>
          <t>+43 676 576 45 75</t>
        </is>
      </c>
      <c r="F43" s="3" t="inlineStr">
        <is>
          <t>1. Bezirk – Innere Stadt</t>
        </is>
      </c>
      <c r="G43" s="3" t="n">
        <v>3</v>
      </c>
      <c r="H43" s="3" t="inlineStr">
        <is>
          <t>Wir nutzen LATIDO</t>
        </is>
      </c>
      <c r="I43" s="4" t="inlineStr">
        <is>
          <t>Guten Tag, mein Name ist Ali Abdeltawab, ich baue PraxisMed. Darf ich kurz fragen — wie organisieren Sie aktuell Rückrufwünsche?</t>
        </is>
      </c>
      <c r="J43" s="3" t="inlineStr">
        <is>
          <t>Not contacted</t>
        </is>
      </c>
      <c r="K43" s="3" t="inlineStr">
        <is>
          <t>—</t>
        </is>
      </c>
      <c r="L43" s="3" t="inlineStr"/>
      <c r="M43" s="3" t="inlineStr"/>
      <c r="N43" s="3" t="inlineStr">
        <is>
          <t>No</t>
        </is>
      </c>
      <c r="O43" s="3" t="inlineStr">
        <is>
          <t>No</t>
        </is>
      </c>
      <c r="P43" s="3" t="inlineStr"/>
    </row>
    <row r="44">
      <c r="A44" s="5" t="n">
        <v>42</v>
      </c>
      <c r="B44" s="5" t="inlineStr">
        <is>
          <t>LEAD-00455</t>
        </is>
      </c>
      <c r="C44" s="5" t="inlineStr">
        <is>
          <t>Dr. Elisabeth Altenhuber-Enickl</t>
        </is>
      </c>
      <c r="D44" s="5" t="inlineStr">
        <is>
          <t>Orthopädie und Traumatologie</t>
        </is>
      </c>
      <c r="E44" s="5" t="inlineStr">
        <is>
          <t>+43 1 876 03 54</t>
        </is>
      </c>
      <c r="F44" s="5" t="inlineStr">
        <is>
          <t>13. Bezirk – Hietzing</t>
        </is>
      </c>
      <c r="G44" s="5" t="n">
        <v>3</v>
      </c>
      <c r="H44" s="5" t="inlineStr">
        <is>
          <t>Wir nutzen LATIDO</t>
        </is>
      </c>
      <c r="I44" s="6" t="inlineStr">
        <is>
          <t>Guten Tag, mein Name ist Ali Abdeltawab, ich baue PraxisMed. Darf ich kurz fragen — wie organisieren Sie aktuell Rückrufwünsche?</t>
        </is>
      </c>
      <c r="J44" s="5" t="inlineStr">
        <is>
          <t>Not contacted</t>
        </is>
      </c>
      <c r="K44" s="5" t="inlineStr">
        <is>
          <t>—</t>
        </is>
      </c>
      <c r="L44" s="5" t="inlineStr"/>
      <c r="M44" s="5" t="inlineStr"/>
      <c r="N44" s="5" t="inlineStr">
        <is>
          <t>No</t>
        </is>
      </c>
      <c r="O44" s="5" t="inlineStr">
        <is>
          <t>No</t>
        </is>
      </c>
      <c r="P44" s="5" t="inlineStr"/>
    </row>
    <row r="45">
      <c r="A45" s="3" t="n">
        <v>43</v>
      </c>
      <c r="B45" s="3" t="inlineStr">
        <is>
          <t>LEAD-00611</t>
        </is>
      </c>
      <c r="C45" s="3" t="inlineStr">
        <is>
          <t>Dr. Hazim Abozid PhD</t>
        </is>
      </c>
      <c r="D45" s="3" t="inlineStr">
        <is>
          <t>Innere Medizin</t>
        </is>
      </c>
      <c r="E45" s="3" t="inlineStr">
        <is>
          <t>+43 678 792 70 55</t>
        </is>
      </c>
      <c r="F45" s="3" t="inlineStr">
        <is>
          <t>3. Bezirk – Landstraße</t>
        </is>
      </c>
      <c r="G45" s="3" t="n">
        <v>3</v>
      </c>
      <c r="H45" s="3" t="inlineStr">
        <is>
          <t>Kein Bedarf</t>
        </is>
      </c>
      <c r="I45" s="4" t="inlineStr">
        <is>
          <t>Guten Tag, mein Name ist Ali Abdeltawab, ich baue PraxisMed. Darf ich kurz fragen — wie organisieren Sie aktuell Rückrufwünsche?</t>
        </is>
      </c>
      <c r="J45" s="3" t="inlineStr">
        <is>
          <t>Not contacted</t>
        </is>
      </c>
      <c r="K45" s="3" t="inlineStr">
        <is>
          <t>—</t>
        </is>
      </c>
      <c r="L45" s="3" t="inlineStr"/>
      <c r="M45" s="3" t="inlineStr"/>
      <c r="N45" s="3" t="inlineStr">
        <is>
          <t>No</t>
        </is>
      </c>
      <c r="O45" s="3" t="inlineStr">
        <is>
          <t>No</t>
        </is>
      </c>
      <c r="P45" s="3" t="inlineStr"/>
    </row>
    <row r="46">
      <c r="A46" s="5" t="n">
        <v>44</v>
      </c>
      <c r="B46" s="5" t="inlineStr">
        <is>
          <t>LEAD-00612</t>
        </is>
      </c>
      <c r="C46" s="5" t="inlineStr">
        <is>
          <t>Dr. Heidemarie Abrahamian</t>
        </is>
      </c>
      <c r="D46" s="5" t="inlineStr">
        <is>
          <t>Innere Medizin</t>
        </is>
      </c>
      <c r="E46" s="5" t="inlineStr">
        <is>
          <t>+43 1 504 65 10</t>
        </is>
      </c>
      <c r="F46" s="5" t="inlineStr">
        <is>
          <t>4. Bezirk – Wieden</t>
        </is>
      </c>
      <c r="G46" s="5" t="n">
        <v>3</v>
      </c>
      <c r="H46" s="5" t="inlineStr">
        <is>
          <t>Kein Bedarf</t>
        </is>
      </c>
      <c r="I46" s="6" t="inlineStr">
        <is>
          <t>Guten Tag, mein Name ist Ali Abdeltawab, ich baue PraxisMed. Darf ich kurz fragen — wie organisieren Sie aktuell Rückrufwünsche?</t>
        </is>
      </c>
      <c r="J46" s="5" t="inlineStr">
        <is>
          <t>Not contacted</t>
        </is>
      </c>
      <c r="K46" s="5" t="inlineStr">
        <is>
          <t>—</t>
        </is>
      </c>
      <c r="L46" s="5" t="inlineStr"/>
      <c r="M46" s="5" t="inlineStr"/>
      <c r="N46" s="5" t="inlineStr">
        <is>
          <t>No</t>
        </is>
      </c>
      <c r="O46" s="5" t="inlineStr">
        <is>
          <t>No</t>
        </is>
      </c>
      <c r="P46" s="5" t="inlineStr"/>
    </row>
    <row r="47">
      <c r="A47" s="3" t="n">
        <v>45</v>
      </c>
      <c r="B47" s="3" t="inlineStr">
        <is>
          <t>LEAD-00614</t>
        </is>
      </c>
      <c r="C47" s="3" t="inlineStr">
        <is>
          <t>Dr. Tarek Abu-Hamdeh</t>
        </is>
      </c>
      <c r="D47" s="3" t="inlineStr">
        <is>
          <t>Innere Medizin</t>
        </is>
      </c>
      <c r="E47" s="3" t="inlineStr">
        <is>
          <t>+43 1 292 65 82</t>
        </is>
      </c>
      <c r="F47" s="3" t="inlineStr">
        <is>
          <t>21. Bezirk – Floridsdorf</t>
        </is>
      </c>
      <c r="G47" s="3" t="n">
        <v>3</v>
      </c>
      <c r="H47" s="3" t="inlineStr">
        <is>
          <t>Kein Bedarf</t>
        </is>
      </c>
      <c r="I47" s="4" t="inlineStr">
        <is>
          <t>Guten Tag, mein Name ist Ali Abdeltawab, ich baue PraxisMed. Darf ich kurz fragen — wie organisieren Sie aktuell Rückrufwünsche?</t>
        </is>
      </c>
      <c r="J47" s="3" t="inlineStr">
        <is>
          <t>Not contacted</t>
        </is>
      </c>
      <c r="K47" s="3" t="inlineStr">
        <is>
          <t>—</t>
        </is>
      </c>
      <c r="L47" s="3" t="inlineStr"/>
      <c r="M47" s="3" t="inlineStr"/>
      <c r="N47" s="3" t="inlineStr">
        <is>
          <t>No</t>
        </is>
      </c>
      <c r="O47" s="3" t="inlineStr">
        <is>
          <t>No</t>
        </is>
      </c>
      <c r="P47" s="3" t="inlineStr"/>
    </row>
    <row r="48">
      <c r="A48" s="5" t="n">
        <v>46</v>
      </c>
      <c r="B48" s="5" t="inlineStr">
        <is>
          <t>LEAD-00616</t>
        </is>
      </c>
      <c r="C48" s="5" t="inlineStr">
        <is>
          <t>Priv.Doz. Dr. Christopher Adlbrecht</t>
        </is>
      </c>
      <c r="D48" s="5" t="inlineStr">
        <is>
          <t>Innere Medizin</t>
        </is>
      </c>
      <c r="E48" s="5" t="inlineStr">
        <is>
          <t>+43 1 369 54 85</t>
        </is>
      </c>
      <c r="F48" s="5" t="inlineStr">
        <is>
          <t>19. Bezirk – Döbling</t>
        </is>
      </c>
      <c r="G48" s="5" t="n">
        <v>3</v>
      </c>
      <c r="H48" s="5" t="inlineStr">
        <is>
          <t>Kein Bedarf</t>
        </is>
      </c>
      <c r="I48" s="6" t="inlineStr">
        <is>
          <t>Guten Tag, mein Name ist Ali Abdeltawab, ich baue PraxisMed. Darf ich kurz fragen — wie organisieren Sie aktuell Rückrufwünsche?</t>
        </is>
      </c>
      <c r="J48" s="5" t="inlineStr">
        <is>
          <t>Not contacted</t>
        </is>
      </c>
      <c r="K48" s="5" t="inlineStr">
        <is>
          <t>—</t>
        </is>
      </c>
      <c r="L48" s="5" t="inlineStr"/>
      <c r="M48" s="5" t="inlineStr"/>
      <c r="N48" s="5" t="inlineStr">
        <is>
          <t>No</t>
        </is>
      </c>
      <c r="O48" s="5" t="inlineStr">
        <is>
          <t>No</t>
        </is>
      </c>
      <c r="P48" s="5" t="inlineStr"/>
    </row>
    <row r="49">
      <c r="A49" s="3" t="n">
        <v>47</v>
      </c>
      <c r="B49" s="3" t="inlineStr">
        <is>
          <t>LEAD-00617</t>
        </is>
      </c>
      <c r="C49" s="3" t="inlineStr">
        <is>
          <t>Dr. Veronica Adler-Stemberger</t>
        </is>
      </c>
      <c r="D49" s="3" t="inlineStr">
        <is>
          <t>Innere Medizin</t>
        </is>
      </c>
      <c r="E49" s="3" t="inlineStr">
        <is>
          <t>+43 1 214 19 31</t>
        </is>
      </c>
      <c r="F49" s="3" t="inlineStr">
        <is>
          <t>2. Bezirk – Leopoldstadt</t>
        </is>
      </c>
      <c r="G49" s="3" t="n">
        <v>3</v>
      </c>
      <c r="H49" s="3" t="inlineStr">
        <is>
          <t>Kein Bedarf</t>
        </is>
      </c>
      <c r="I49" s="4" t="inlineStr">
        <is>
          <t>Guten Tag, mein Name ist Ali Abdeltawab, ich baue PraxisMed. Darf ich kurz fragen — wie organisieren Sie aktuell Rückrufwünsche?</t>
        </is>
      </c>
      <c r="J49" s="3" t="inlineStr">
        <is>
          <t>Not contacted</t>
        </is>
      </c>
      <c r="K49" s="3" t="inlineStr">
        <is>
          <t>—</t>
        </is>
      </c>
      <c r="L49" s="3" t="inlineStr"/>
      <c r="M49" s="3" t="inlineStr"/>
      <c r="N49" s="3" t="inlineStr">
        <is>
          <t>No</t>
        </is>
      </c>
      <c r="O49" s="3" t="inlineStr">
        <is>
          <t>No</t>
        </is>
      </c>
      <c r="P49" s="3" t="inlineStr"/>
    </row>
    <row r="50">
      <c r="A50" s="5" t="n">
        <v>48</v>
      </c>
      <c r="B50" s="5" t="inlineStr">
        <is>
          <t>LEAD-00673</t>
        </is>
      </c>
      <c r="C50" s="5" t="inlineStr">
        <is>
          <t>Dr. Tarek Alborno</t>
        </is>
      </c>
      <c r="D50" s="5" t="inlineStr">
        <is>
          <t>Hals-, Nasen- u. Ohrenheilkunde (HNO)</t>
        </is>
      </c>
      <c r="E50" s="5" t="inlineStr">
        <is>
          <t>+43 1 360 66 8000</t>
        </is>
      </c>
      <c r="F50" s="5" t="inlineStr">
        <is>
          <t>19. Bezirk – Döbling</t>
        </is>
      </c>
      <c r="G50" s="5" t="n">
        <v>3</v>
      </c>
      <c r="H50" s="5" t="inlineStr">
        <is>
          <t>Wir haben eine Rezeption</t>
        </is>
      </c>
      <c r="I50" s="6" t="inlineStr">
        <is>
          <t>Guten Tag, mein Name ist Ali Abdeltawab, ich baue PraxisMed. Darf ich kurz fragen — wie organisieren Sie aktuell Rückrufwünsche?</t>
        </is>
      </c>
      <c r="J50" s="5" t="inlineStr">
        <is>
          <t>Not contacted</t>
        </is>
      </c>
      <c r="K50" s="5" t="inlineStr">
        <is>
          <t>—</t>
        </is>
      </c>
      <c r="L50" s="5" t="inlineStr"/>
      <c r="M50" s="5" t="inlineStr"/>
      <c r="N50" s="5" t="inlineStr">
        <is>
          <t>No</t>
        </is>
      </c>
      <c r="O50" s="5" t="inlineStr">
        <is>
          <t>No</t>
        </is>
      </c>
      <c r="P50" s="5" t="inlineStr"/>
    </row>
    <row r="51">
      <c r="A51" s="3" t="n">
        <v>49</v>
      </c>
      <c r="B51" s="3" t="inlineStr">
        <is>
          <t>LEAD-00871</t>
        </is>
      </c>
      <c r="C51" s="3" t="inlineStr">
        <is>
          <t>Dr. Schiva Aboulenein-Djamshidian</t>
        </is>
      </c>
      <c r="D51" s="3" t="inlineStr">
        <is>
          <t>Neurologie</t>
        </is>
      </c>
      <c r="E51" s="3" t="inlineStr">
        <is>
          <t>+43 660 827 99 09</t>
        </is>
      </c>
      <c r="F51" s="3" t="inlineStr">
        <is>
          <t>1. Bezirk – Innere Stadt</t>
        </is>
      </c>
      <c r="G51" s="3" t="n">
        <v>3</v>
      </c>
      <c r="H51" s="3" t="inlineStr">
        <is>
          <t>Zu beschäftigt</t>
        </is>
      </c>
      <c r="I51" s="4" t="inlineStr">
        <is>
          <t>Guten Tag, mein Name ist Ali Abdeltawab, ich baue PraxisMed. Darf ich kurz fragen — wie organisieren Sie aktuell Rückrufwünsche?</t>
        </is>
      </c>
      <c r="J51" s="3" t="inlineStr">
        <is>
          <t>Not contacted</t>
        </is>
      </c>
      <c r="K51" s="3" t="inlineStr">
        <is>
          <t>—</t>
        </is>
      </c>
      <c r="L51" s="3" t="inlineStr"/>
      <c r="M51" s="3" t="inlineStr"/>
      <c r="N51" s="3" t="inlineStr">
        <is>
          <t>No</t>
        </is>
      </c>
      <c r="O51" s="3" t="inlineStr">
        <is>
          <t>No</t>
        </is>
      </c>
      <c r="P51" s="3" t="inlineStr"/>
    </row>
    <row r="52">
      <c r="A52" s="5" t="n">
        <v>50</v>
      </c>
      <c r="B52" s="5" t="inlineStr">
        <is>
          <t>LEAD-00702</t>
        </is>
      </c>
      <c r="C52" s="5" t="inlineStr">
        <is>
          <t>Mag. d-r Assen Strachilov Alexandrov</t>
        </is>
      </c>
      <c r="D52" s="5" t="inlineStr">
        <is>
          <t>Urologie</t>
        </is>
      </c>
      <c r="E52" s="5" t="inlineStr">
        <is>
          <t>+43 1 890 45 20</t>
        </is>
      </c>
      <c r="F52" s="5" t="inlineStr">
        <is>
          <t>2. Bezirk – Leopoldstadt</t>
        </is>
      </c>
      <c r="G52" s="5" t="n">
        <v>3</v>
      </c>
      <c r="H52" s="5" t="inlineStr">
        <is>
          <t>Kein Budget</t>
        </is>
      </c>
      <c r="I52" s="6" t="inlineStr">
        <is>
          <t>Guten Tag, mein Name ist Ali Abdeltawab, ich baue PraxisMed. Darf ich kurz fragen — wie organisieren Sie aktuell Rückrufwünsche?</t>
        </is>
      </c>
      <c r="J52" s="5" t="inlineStr">
        <is>
          <t>Not contacted</t>
        </is>
      </c>
      <c r="K52" s="5" t="inlineStr">
        <is>
          <t>—</t>
        </is>
      </c>
      <c r="L52" s="5" t="inlineStr"/>
      <c r="M52" s="5" t="inlineStr"/>
      <c r="N52" s="5" t="inlineStr">
        <is>
          <t>No</t>
        </is>
      </c>
      <c r="O52" s="5" t="inlineStr">
        <is>
          <t>No</t>
        </is>
      </c>
      <c r="P52" s="5" t="inlineStr"/>
    </row>
  </sheetData>
  <autoFilter ref="A2:P52"/>
  <mergeCells count="1">
    <mergeCell ref="A1:P1"/>
  </mergeCells>
  <dataValidations count="4">
    <dataValidation sqref="J3:J52" showErrorMessage="1" showDropDown="0" showInputMessage="1" allowBlank="1" type="list">
      <formula1>"Not contacted,Called – no answer,Called – busy,Left voicemail,Spoke to reception,Interested,Not interested,Do not contact,Follow-up needed"</formula1>
    </dataValidation>
    <dataValidation sqref="K3:K52" showErrorMessage="1" showDropDown="0" showInputMessage="1" allowBlank="1" type="list">
      <formula1>"—,No answer,Busy,Voicemail,Reception took message,Spoke to doctor,Interested – demo,Not interested,Call later,Wrong number"</formula1>
    </dataValidation>
    <dataValidation sqref="N3:N52" showErrorMessage="1" showDropDown="0" showInputMessage="1" allowBlank="1" type="list">
      <formula1>"No,Yes"</formula1>
    </dataValidation>
    <dataValidation sqref="O3:O52" showErrorMessage="1" showDropDown="0" showInputMessage="1" allowBlank="1" type="list">
      <formula1>"No,Yes"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2026-07-10T23:10:41Z</dcterms:created>
  <dcterms:modified xmlns:dcterms="http://purl.org/dc/terms/" xmlns:xsi="http://www.w3.org/2001/XMLSchema-instance" xsi:type="dcterms:W3CDTF">2026-07-10T23:10:41Z</dcterms:modified>
</cp:coreProperties>
</file>