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's Calls" sheetId="1" state="visible" r:id="rId1"/>
  </sheets>
  <definedNames>
    <definedName name="_xlnm._FilterDatabase" localSheetId="0" hidden="1">'Today''s Calls'!$A$1:$L$1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22" customWidth="1" min="4" max="4"/>
    <col width="26" customWidth="1" min="5" max="5"/>
    <col width="26" customWidth="1" min="6" max="6"/>
    <col width="32" customWidth="1" min="7" max="7"/>
    <col width="50" customWidth="1" min="8" max="8"/>
    <col width="22" customWidth="1" min="9" max="9"/>
    <col width="22" customWidth="1" min="10" max="10"/>
    <col width="16" customWidth="1" min="11" max="11"/>
    <col width="40" customWidth="1" min="12" max="12"/>
  </cols>
  <sheetData>
    <row r="1" ht="32" customHeight="1">
      <c r="A1" s="1" t="inlineStr">
        <is>
          <t>Call Order</t>
        </is>
      </c>
      <c r="B1" s="1" t="inlineStr">
        <is>
          <t>Doctor Name</t>
        </is>
      </c>
      <c r="C1" s="1" t="inlineStr">
        <is>
          <t>Specialty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District</t>
        </is>
      </c>
      <c r="G1" s="1" t="inlineStr">
        <is>
          <t>Priority Reason</t>
        </is>
      </c>
      <c r="H1" s="1" t="inlineStr">
        <is>
          <t>Opening Line</t>
        </is>
      </c>
      <c r="I1" s="1" t="inlineStr">
        <is>
          <t>Status</t>
        </is>
      </c>
      <c r="J1" s="1" t="inlineStr">
        <is>
          <t>Call Result</t>
        </is>
      </c>
      <c r="K1" s="1" t="inlineStr">
        <is>
          <t>Follow-up Date</t>
        </is>
      </c>
      <c r="L1" s="1" t="inlineStr">
        <is>
          <t>Notes</t>
        </is>
      </c>
    </row>
    <row r="2" ht="40" customHeight="1">
      <c r="A2" t="n">
        <v>1</v>
      </c>
      <c r="B2" t="inlineStr">
        <is>
          <t>Dr. Sonja Aichberger</t>
        </is>
      </c>
      <c r="C2" t="inlineStr">
        <is>
          <t>Kinder- u. Jugendpsychiatrie u. Psychotherapeutische Medizin</t>
        </is>
      </c>
      <c r="D2" t="inlineStr">
        <is>
          <t>+43 664 223 60 88</t>
        </is>
      </c>
      <c r="E2" t="inlineStr"/>
      <c r="F2" t="inlineStr">
        <is>
          <t>6. Bezirk – Mariahilf</t>
        </is>
      </c>
      <c r="G2" t="inlineStr">
        <is>
          <t>Public phone, vienna, tier 1 high-priority specialty</t>
        </is>
      </c>
      <c r="H2" s="2" t="inlineStr">
        <is>
          <t>Gerade bei vielen Anfragen von Eltern kann es schwer sein, Rückrufe sauber zu organisieren.</t>
        </is>
      </c>
      <c r="I2" t="inlineStr">
        <is>
          <t>Not called</t>
        </is>
      </c>
      <c r="J2" t="inlineStr"/>
      <c r="K2" t="inlineStr"/>
      <c r="L2" t="inlineStr"/>
    </row>
    <row r="3" ht="40" customHeight="1">
      <c r="A3" t="n">
        <v>2</v>
      </c>
      <c r="B3" t="inlineStr">
        <is>
          <t>Prof. Dr. Türkan Akkaya-Kalayci</t>
        </is>
      </c>
      <c r="C3" t="inlineStr">
        <is>
          <t>Kinder- u. Jugendpsychiatrie u. Psychotherapeutische Medizin</t>
        </is>
      </c>
      <c r="D3" t="inlineStr">
        <is>
          <t>+43 699 192 522 87</t>
        </is>
      </c>
      <c r="E3" t="inlineStr"/>
      <c r="F3" t="inlineStr">
        <is>
          <t>9. Bezirk – Alsergrund</t>
        </is>
      </c>
      <c r="G3" t="inlineStr">
        <is>
          <t>Public phone, vienna, tier 1 high-priority specialty</t>
        </is>
      </c>
      <c r="H3" s="2" t="inlineStr">
        <is>
          <t>Gerade bei vielen Anfragen von Eltern kann es schwer sein, Rückrufe sauber zu organisieren.</t>
        </is>
      </c>
      <c r="I3" t="inlineStr">
        <is>
          <t>Not called</t>
        </is>
      </c>
      <c r="J3" t="inlineStr"/>
      <c r="K3" t="inlineStr"/>
      <c r="L3" t="inlineStr"/>
    </row>
    <row r="4" ht="40" customHeight="1">
      <c r="A4" t="n">
        <v>3</v>
      </c>
      <c r="B4" t="inlineStr">
        <is>
          <t>Univ.Prof. Dr. Ernst Berger</t>
        </is>
      </c>
      <c r="C4" t="inlineStr">
        <is>
          <t>Kinder- u. Jugendpsychiatrie u. Psychotherapeutische Medizin</t>
        </is>
      </c>
      <c r="D4" t="inlineStr">
        <is>
          <t>+43 664 783 50 42</t>
        </is>
      </c>
      <c r="E4" t="inlineStr"/>
      <c r="F4" t="inlineStr">
        <is>
          <t>1. Bezirk – Innere Stadt</t>
        </is>
      </c>
      <c r="G4" t="inlineStr">
        <is>
          <t>Public phone, vienna, tier 1 high-priority specialty</t>
        </is>
      </c>
      <c r="H4" s="2" t="inlineStr">
        <is>
          <t>Gerade bei vielen Anfragen von Eltern kann es schwer sein, Rückrufe sauber zu organisieren.</t>
        </is>
      </c>
      <c r="I4" t="inlineStr">
        <is>
          <t>Not called</t>
        </is>
      </c>
      <c r="J4" t="inlineStr"/>
      <c r="K4" t="inlineStr"/>
      <c r="L4" t="inlineStr"/>
    </row>
    <row r="5" ht="40" customHeight="1">
      <c r="A5" t="n">
        <v>4</v>
      </c>
      <c r="B5" t="inlineStr">
        <is>
          <t>Dr. Robert Bonell</t>
        </is>
      </c>
      <c r="C5" t="inlineStr">
        <is>
          <t>Kinder- u. Jugendpsychiatrie u. Psychotherapeutische Medizin</t>
        </is>
      </c>
      <c r="D5" t="inlineStr">
        <is>
          <t>+43 660 643 01 44</t>
        </is>
      </c>
      <c r="E5" t="inlineStr"/>
      <c r="F5" t="inlineStr">
        <is>
          <t>3. Bezirk – Landstraße</t>
        </is>
      </c>
      <c r="G5" t="inlineStr">
        <is>
          <t>Public phone, vienna, tier 1 high-priority specialty</t>
        </is>
      </c>
      <c r="H5" s="2" t="inlineStr">
        <is>
          <t>Gerade bei vielen Anfragen von Eltern kann es schwer sein, Rückrufe sauber zu organisieren.</t>
        </is>
      </c>
      <c r="I5" t="inlineStr">
        <is>
          <t>Not called</t>
        </is>
      </c>
      <c r="J5" t="inlineStr"/>
      <c r="K5" t="inlineStr"/>
      <c r="L5" t="inlineStr"/>
    </row>
    <row r="6" ht="40" customHeight="1">
      <c r="A6" t="n">
        <v>5</v>
      </c>
      <c r="B6" t="inlineStr">
        <is>
          <t>Dr. Nina Alexandra Ebner</t>
        </is>
      </c>
      <c r="C6" t="inlineStr">
        <is>
          <t>Kinder- u. Jugendpsychiatrie u. Psychotherapeutische Medizin</t>
        </is>
      </c>
      <c r="D6" t="inlineStr">
        <is>
          <t>+43 1 387 99 99</t>
        </is>
      </c>
      <c r="E6" t="inlineStr"/>
      <c r="F6" t="inlineStr">
        <is>
          <t>16. Bezirk – Ottakring</t>
        </is>
      </c>
      <c r="G6" t="inlineStr">
        <is>
          <t>Public phone, vienna, tier 1 high-priority specialty</t>
        </is>
      </c>
      <c r="H6" s="2" t="inlineStr">
        <is>
          <t>Gerade bei vielen Anfragen von Eltern kann es schwer sein, Rückrufe sauber zu organisieren.</t>
        </is>
      </c>
      <c r="I6" t="inlineStr">
        <is>
          <t>Not called</t>
        </is>
      </c>
      <c r="J6" t="inlineStr"/>
      <c r="K6" t="inlineStr"/>
      <c r="L6" t="inlineStr"/>
    </row>
    <row r="7" ht="40" customHeight="1">
      <c r="A7" t="n">
        <v>6</v>
      </c>
      <c r="B7" t="inlineStr">
        <is>
          <t>Dr. Harald Eder</t>
        </is>
      </c>
      <c r="C7" t="inlineStr">
        <is>
          <t>Kinder- u. Jugendpsychiatrie u. Psychotherapeutische Medizin</t>
        </is>
      </c>
      <c r="D7" t="inlineStr">
        <is>
          <t>+43 664 736 702 37</t>
        </is>
      </c>
      <c r="E7" t="inlineStr"/>
      <c r="F7" t="inlineStr">
        <is>
          <t>3. Bezirk – Landstraße</t>
        </is>
      </c>
      <c r="G7" t="inlineStr">
        <is>
          <t>Public phone, vienna, tier 1 high-priority specialty</t>
        </is>
      </c>
      <c r="H7" s="2" t="inlineStr">
        <is>
          <t>Gerade bei vielen Anfragen von Eltern kann es schwer sein, Rückrufe sauber zu organisieren.</t>
        </is>
      </c>
      <c r="I7" t="inlineStr">
        <is>
          <t>Not called</t>
        </is>
      </c>
      <c r="J7" t="inlineStr"/>
      <c r="K7" t="inlineStr"/>
      <c r="L7" t="inlineStr"/>
    </row>
    <row r="8" ht="40" customHeight="1">
      <c r="A8" t="n">
        <v>7</v>
      </c>
      <c r="B8" t="inlineStr">
        <is>
          <t>Dr. Thomas Elstner</t>
        </is>
      </c>
      <c r="C8" t="inlineStr">
        <is>
          <t>Kinder- u. Jugendpsychiatrie u. Psychotherapeutische Medizin</t>
        </is>
      </c>
      <c r="D8" t="inlineStr">
        <is>
          <t>+43 676 743 52 67</t>
        </is>
      </c>
      <c r="E8" t="inlineStr"/>
      <c r="F8" t="inlineStr">
        <is>
          <t>1. Bezirk – Innere Stadt</t>
        </is>
      </c>
      <c r="G8" t="inlineStr">
        <is>
          <t>Public phone, vienna, tier 1 high-priority specialty</t>
        </is>
      </c>
      <c r="H8" s="2" t="inlineStr">
        <is>
          <t>Gerade bei vielen Anfragen von Eltern kann es schwer sein, Rückrufe sauber zu organisieren.</t>
        </is>
      </c>
      <c r="I8" t="inlineStr">
        <is>
          <t>Not called</t>
        </is>
      </c>
      <c r="J8" t="inlineStr"/>
      <c r="K8" t="inlineStr"/>
      <c r="L8" t="inlineStr"/>
    </row>
    <row r="9" ht="40" customHeight="1">
      <c r="A9" t="n">
        <v>8</v>
      </c>
      <c r="B9" t="inlineStr">
        <is>
          <t>Dr. Nancy Gerges</t>
        </is>
      </c>
      <c r="C9" t="inlineStr">
        <is>
          <t>Kinder- u. Jugendpsychiatrie u. Psychotherapeutische Medizin</t>
        </is>
      </c>
      <c r="D9" t="inlineStr">
        <is>
          <t>+43 676 755 55 74</t>
        </is>
      </c>
      <c r="E9" t="inlineStr"/>
      <c r="F9" t="inlineStr">
        <is>
          <t>12. Bezirk – Meidling</t>
        </is>
      </c>
      <c r="G9" t="inlineStr">
        <is>
          <t>Public phone, vienna, tier 1 high-priority specialty</t>
        </is>
      </c>
      <c r="H9" s="2" t="inlineStr">
        <is>
          <t>Gerade bei vielen Anfragen von Eltern kann es schwer sein, Rückrufe sauber zu organisieren.</t>
        </is>
      </c>
      <c r="I9" t="inlineStr">
        <is>
          <t>Not called</t>
        </is>
      </c>
      <c r="J9" t="inlineStr"/>
      <c r="K9" t="inlineStr"/>
      <c r="L9" t="inlineStr"/>
    </row>
    <row r="10" ht="40" customHeight="1">
      <c r="A10" t="n">
        <v>9</v>
      </c>
      <c r="B10" t="inlineStr">
        <is>
          <t>Dr. Theres Graf Bakk. BSc</t>
        </is>
      </c>
      <c r="C10" t="inlineStr">
        <is>
          <t>Kinder- u. Jugendpsychiatrie u. Psychotherapeutische Medizin</t>
        </is>
      </c>
      <c r="D10" t="inlineStr">
        <is>
          <t>+43 677 635 379 93</t>
        </is>
      </c>
      <c r="E10" t="inlineStr"/>
      <c r="F10" t="inlineStr">
        <is>
          <t>6. Bezirk – Mariahilf</t>
        </is>
      </c>
      <c r="G10" t="inlineStr">
        <is>
          <t>Public phone, vienna, tier 1 high-priority specialty</t>
        </is>
      </c>
      <c r="H10" s="2" t="inlineStr">
        <is>
          <t>Gerade bei vielen Anfragen von Eltern kann es schwer sein, Rückrufe sauber zu organisieren.</t>
        </is>
      </c>
      <c r="I10" t="inlineStr">
        <is>
          <t>Not called</t>
        </is>
      </c>
      <c r="J10" t="inlineStr"/>
      <c r="K10" t="inlineStr"/>
      <c r="L10" t="inlineStr"/>
    </row>
    <row r="11" ht="40" customHeight="1">
      <c r="A11" t="n">
        <v>10</v>
      </c>
      <c r="B11" t="inlineStr">
        <is>
          <t>Dr. Roland Graßl</t>
        </is>
      </c>
      <c r="C11" t="inlineStr">
        <is>
          <t>Kinder- u. Jugendpsychiatrie u. Psychotherapeutische Medizin</t>
        </is>
      </c>
      <c r="D11" t="inlineStr">
        <is>
          <t>+43 1 587 00 03</t>
        </is>
      </c>
      <c r="E11" t="inlineStr"/>
      <c r="F11" t="inlineStr">
        <is>
          <t>6. Bezirk – Mariahilf</t>
        </is>
      </c>
      <c r="G11" t="inlineStr">
        <is>
          <t>Public phone, vienna, tier 1 high-priority specialty</t>
        </is>
      </c>
      <c r="H11" s="2" t="inlineStr">
        <is>
          <t>Gerade bei vielen Anfragen von Eltern kann es schwer sein, Rückrufe sauber zu organisieren.</t>
        </is>
      </c>
      <c r="I11" t="inlineStr">
        <is>
          <t>Not called</t>
        </is>
      </c>
      <c r="J11" t="inlineStr"/>
      <c r="K11" t="inlineStr"/>
      <c r="L11" t="inlineStr"/>
    </row>
    <row r="12" ht="40" customHeight="1">
      <c r="A12" t="n">
        <v>11</v>
      </c>
      <c r="B12" t="inlineStr">
        <is>
          <t>Dr. Brigitte Hackenberg</t>
        </is>
      </c>
      <c r="C12" t="inlineStr">
        <is>
          <t>Kinder- u. Jugendpsychiatrie u. Psychotherapeutische Medizin</t>
        </is>
      </c>
      <c r="D12" t="inlineStr">
        <is>
          <t>+43 676 604 97 90</t>
        </is>
      </c>
      <c r="E12" t="inlineStr"/>
      <c r="F12" t="inlineStr">
        <is>
          <t>19. Bezirk – Döbling</t>
        </is>
      </c>
      <c r="G12" t="inlineStr">
        <is>
          <t>Public phone, vienna, tier 1 high-priority specialty</t>
        </is>
      </c>
      <c r="H12" s="2" t="inlineStr">
        <is>
          <t>Gerade bei vielen Anfragen von Eltern kann es schwer sein, Rückrufe sauber zu organisieren.</t>
        </is>
      </c>
      <c r="I12" t="inlineStr">
        <is>
          <t>Not called</t>
        </is>
      </c>
      <c r="J12" t="inlineStr"/>
      <c r="K12" t="inlineStr"/>
      <c r="L12" t="inlineStr"/>
    </row>
    <row r="13" ht="40" customHeight="1">
      <c r="A13" t="n">
        <v>12</v>
      </c>
      <c r="B13" t="inlineStr">
        <is>
          <t>Dr. Ulrike Hartauer</t>
        </is>
      </c>
      <c r="C13" t="inlineStr">
        <is>
          <t>Kinder- u. Jugendpsychiatrie u. Psychotherapeutische Medizin</t>
        </is>
      </c>
      <c r="D13" t="inlineStr">
        <is>
          <t>+43 677 615 848 82</t>
        </is>
      </c>
      <c r="E13" t="inlineStr"/>
      <c r="F13" t="inlineStr">
        <is>
          <t>12. Bezirk – Meidling</t>
        </is>
      </c>
      <c r="G13" t="inlineStr">
        <is>
          <t>Public phone, vienna, tier 1 high-priority specialty</t>
        </is>
      </c>
      <c r="H13" s="2" t="inlineStr">
        <is>
          <t>Gerade bei vielen Anfragen von Eltern kann es schwer sein, Rückrufe sauber zu organisieren.</t>
        </is>
      </c>
      <c r="I13" t="inlineStr">
        <is>
          <t>Not called</t>
        </is>
      </c>
      <c r="J13" t="inlineStr"/>
      <c r="K13" t="inlineStr"/>
      <c r="L13" t="inlineStr"/>
    </row>
  </sheetData>
  <autoFilter ref="A1:L1"/>
  <dataValidations count="2">
    <dataValidation sqref="I2:I200" showErrorMessage="1" showDropDown="0" showInputMessage="1" allowBlank="1" type="list">
      <formula1>"Not called,Called,No answer,Reception reached,Asked to send email,Interested,Demo booked,Not interested,Do not contact"</formula1>
    </dataValidation>
    <dataValidation sqref="J2:J200" showErrorMessage="1" showDropDown="0" showInputMessage="1" allowBlank="1" type="list">
      <formula1>"No answer,Busy,Send email,Call later,Demo offered,Demo booked,Not interested"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2026-07-10T22:27:13Z</dcterms:created>
  <dcterms:modified xmlns:dcterms="http://purl.org/dc/terms/" xmlns:xsi="http://www.w3.org/2001/XMLSchema-instance" xsi:type="dcterms:W3CDTF">2026-07-10T22:27:13Z</dcterms:modified>
</cp:coreProperties>
</file>