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Git Project\Warehouse\"/>
    </mc:Choice>
  </mc:AlternateContent>
  <xr:revisionPtr revIDLastSave="0" documentId="13_ncr:1_{59F595CB-8888-4626-ADE5-67BCB6960ADA}" xr6:coauthVersionLast="47" xr6:coauthVersionMax="47" xr10:uidLastSave="{00000000-0000-0000-0000-000000000000}"/>
  <bookViews>
    <workbookView xWindow="29940" yWindow="157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<sst xmlns="http://schemas.openxmlformats.org/spreadsheetml/2006/main" count="91" uniqueCount="47">
  <si>
    <t>project_code</t>
  </si>
  <si>
    <t>warehouse_location</t>
  </si>
  <si>
    <t>row</t>
  </si>
  <si>
    <t>first_recipient_delivery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</si>
  <si>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</si>
  <si>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</si>
  <si>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</si>
  <si>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</si>
  <si>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</si>
  <si>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</si>
  <si>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</si>
  <si>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</si>
  <si>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</si>
  <si>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second_recipient_delivery</t>
  </si>
  <si>
    <t>third_recipient_delivery</t>
  </si>
  <si>
    <t>forth_recipient_delivery</t>
  </si>
  <si>
    <t>description</t>
  </si>
  <si>
    <t>closed</t>
  </si>
  <si>
    <t>closed_time</t>
  </si>
  <si>
    <t>AN362</t>
  </si>
  <si>
    <t>آذر نیک اختر</t>
  </si>
  <si>
    <t>فکورصنعت</t>
  </si>
  <si>
    <t>سرپرست آی تی</t>
  </si>
  <si>
    <t>اتاق آی تی توسعه فولاد (362)</t>
  </si>
  <si>
    <t>کیس</t>
  </si>
  <si>
    <t>استفاده در آی تی</t>
  </si>
  <si>
    <t>ارسالی از تهران</t>
  </si>
  <si>
    <t>انبار آی تی توسعه فولاد (362)</t>
  </si>
  <si>
    <t>G41</t>
  </si>
  <si>
    <t>موجود نیست</t>
  </si>
  <si>
    <t>کد قبلی 603252 به دلیل تداخل تغییر کرد</t>
  </si>
  <si>
    <t>Case</t>
  </si>
  <si>
    <t>هومان نادری</t>
  </si>
  <si>
    <t>کیس گرین</t>
  </si>
  <si>
    <t>AMD</t>
  </si>
  <si>
    <t>محمد سیاهکوهی</t>
  </si>
  <si>
    <t>صادق ذاکری</t>
  </si>
  <si>
    <t>GG203C3</t>
  </si>
  <si>
    <t>مجتبی حسام پور</t>
  </si>
  <si>
    <t>اکبر هاشمی نژاد</t>
  </si>
  <si>
    <t>از گلفا به توسعه منتقل شد</t>
  </si>
  <si>
    <t>خدامراد شیوافرد</t>
  </si>
  <si>
    <t>سعید زندی</t>
  </si>
  <si>
    <t>GG148C3</t>
  </si>
  <si>
    <t>علی راسخی</t>
  </si>
  <si>
    <t>مهدی سدادی</t>
  </si>
  <si>
    <t>ابوالفضل غلامی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</si>
</sst>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Calibri Light"/>
      <family val="1"/>
      <scheme val="major"/>
    </font>
    <font>
      <sz val="11"/>
      <color theme="1"/>
      <name val="Calibri"/>
      <family val="2"/>
      <charset val="178"/>
      <scheme val="minor"/>
    </font>
    <font>
      <b/>
      <sz val="14"/>
      <color theme="1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6"/>
      <color theme="1"/>
      <name val="B Nazanin"/>
      <charset val="178"/>
    </font>
    <font>
      <b/>
      <sz val="14"/>
      <name val="B Nazanin"/>
      <charset val="178"/>
    </font>
    <font>
      <sz val="11"/>
      <color theme="1"/>
      <name val="Calibri Light"/>
      <family val="1"/>
      <scheme val="major"/>
    </font>
    <font>
      <b/>
      <sz val="16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E15F6145-D1D4-47A2-A4D2-9695B1468BFC}"/>
  </cellStyles>
  <dxfs count="3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rightToLeft="1" tabSelected="1" topLeftCell="C1" workbookViewId="0">
      <selection activeCell="O11" sqref="O11"/>
    </sheetView>
  </sheetViews>
  <sheetFormatPr defaultRowHeight="14.4"/>
  <sheetData>
    <row r="1" spans="1:1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1">
      <c r="A2" s="2">
        <v>362</v>
      </c>
      <c r="B2" s="2" t="s">
        <v>19</v>
      </c>
      <c r="C2" s="2"/>
      <c r="D2" s="2" t="s">
        <v>20</v>
      </c>
      <c r="E2" s="3" t="s">
        <v>21</v>
      </c>
      <c r="F2" s="3" t="s">
        <v>22</v>
      </c>
      <c r="G2" s="4">
        <v>2210</v>
      </c>
      <c r="H2" s="5" t="s">
        <v>23</v>
      </c>
      <c r="I2" s="6"/>
      <c r="J2" s="7" t="s">
        <v>24</v>
      </c>
      <c r="K2" s="7" t="s">
        <v>24</v>
      </c>
      <c r="L2" s="8" t="s">
        <v>25</v>
      </c>
      <c r="M2" s="4">
        <v>624585</v>
      </c>
      <c r="N2" s="9"/>
      <c r="O2" s="2"/>
      <c r="P2" s="3"/>
      <c r="Q2" s="2" t="s">
        <v>26</v>
      </c>
      <c r="R2" s="2"/>
      <c r="S2" s="2"/>
    </row>
    <row r="3" spans="1:19" ht="21">
      <c r="A3" s="2">
        <v>362</v>
      </c>
      <c r="B3" s="2" t="s">
        <v>19</v>
      </c>
      <c r="C3" s="2"/>
      <c r="D3" s="2" t="s">
        <v>20</v>
      </c>
      <c r="E3" s="3" t="s">
        <v>21</v>
      </c>
      <c r="F3" s="3" t="s">
        <v>22</v>
      </c>
      <c r="G3" s="4">
        <v>2210</v>
      </c>
      <c r="H3" s="6" t="s">
        <v>27</v>
      </c>
      <c r="I3" s="6"/>
      <c r="J3" s="4" t="s">
        <v>24</v>
      </c>
      <c r="K3" s="6" t="s">
        <v>28</v>
      </c>
      <c r="L3" s="4" t="s">
        <v>29</v>
      </c>
      <c r="M3" s="5">
        <v>600765</v>
      </c>
      <c r="N3" s="9"/>
      <c r="O3" s="2"/>
      <c r="P3" s="2"/>
      <c r="Q3" s="3" t="s">
        <v>30</v>
      </c>
      <c r="R3" s="2"/>
      <c r="S3" s="2"/>
    </row>
    <row r="4" spans="1:19" ht="21">
      <c r="A4" s="2">
        <v>362</v>
      </c>
      <c r="B4" s="2" t="s">
        <v>19</v>
      </c>
      <c r="C4" s="3"/>
      <c r="D4" s="2" t="s">
        <v>20</v>
      </c>
      <c r="E4" s="3" t="s">
        <v>21</v>
      </c>
      <c r="F4" s="3" t="s">
        <v>22</v>
      </c>
      <c r="G4" s="4">
        <v>2210</v>
      </c>
      <c r="H4" s="4" t="s">
        <v>27</v>
      </c>
      <c r="I4" s="6"/>
      <c r="J4" s="7" t="s">
        <v>24</v>
      </c>
      <c r="K4" s="6" t="s">
        <v>31</v>
      </c>
      <c r="L4" s="5"/>
      <c r="M4" s="5">
        <v>601498</v>
      </c>
      <c r="N4" s="9"/>
      <c r="O4" s="2" t="s">
        <v>32</v>
      </c>
      <c r="P4" s="2"/>
      <c r="Q4" s="2"/>
      <c r="R4" s="2"/>
      <c r="S4" s="2"/>
    </row>
    <row r="5" spans="1:19" ht="21">
      <c r="A5" s="2">
        <v>362</v>
      </c>
      <c r="B5" s="2" t="s">
        <v>19</v>
      </c>
      <c r="C5" s="3"/>
      <c r="D5" s="3" t="s">
        <v>20</v>
      </c>
      <c r="E5" s="3" t="s">
        <v>21</v>
      </c>
      <c r="F5" s="3" t="s">
        <v>22</v>
      </c>
      <c r="G5" s="4">
        <v>2210</v>
      </c>
      <c r="H5" s="10" t="s">
        <v>27</v>
      </c>
      <c r="I5" s="4"/>
      <c r="J5" s="7" t="s">
        <v>24</v>
      </c>
      <c r="K5" s="6" t="s">
        <v>33</v>
      </c>
      <c r="L5" s="4" t="s">
        <v>34</v>
      </c>
      <c r="M5" s="5">
        <v>601542</v>
      </c>
      <c r="N5" s="9"/>
      <c r="O5" s="2" t="s">
        <v>35</v>
      </c>
      <c r="P5" s="2" t="s">
        <v>36</v>
      </c>
      <c r="Q5" s="11"/>
      <c r="R5" s="2"/>
      <c r="S5" s="2"/>
    </row>
    <row r="6" spans="1:19" ht="21">
      <c r="A6" s="2">
        <v>362</v>
      </c>
      <c r="B6" s="2" t="s">
        <v>19</v>
      </c>
      <c r="C6" s="2"/>
      <c r="D6" s="2" t="s">
        <v>20</v>
      </c>
      <c r="E6" s="3" t="s">
        <v>21</v>
      </c>
      <c r="F6" s="3" t="s">
        <v>22</v>
      </c>
      <c r="G6" s="4">
        <v>2210</v>
      </c>
      <c r="H6" s="10" t="s">
        <v>27</v>
      </c>
      <c r="I6" s="4"/>
      <c r="J6" s="6" t="s">
        <v>24</v>
      </c>
      <c r="K6" s="6" t="s">
        <v>24</v>
      </c>
      <c r="L6" s="4" t="s">
        <v>37</v>
      </c>
      <c r="M6" s="6">
        <v>601734</v>
      </c>
      <c r="N6" s="9"/>
      <c r="O6" s="2" t="s">
        <v>38</v>
      </c>
      <c r="P6" s="2" t="s">
        <v>39</v>
      </c>
      <c r="Q6" s="2" t="s">
        <v>40</v>
      </c>
      <c r="R6" s="2"/>
      <c r="S6" s="2"/>
    </row>
    <row r="7" spans="1:19" ht="21">
      <c r="A7" s="2">
        <v>362</v>
      </c>
      <c r="B7" s="2" t="s">
        <v>19</v>
      </c>
      <c r="C7" s="3"/>
      <c r="D7" s="3" t="s">
        <v>20</v>
      </c>
      <c r="E7" s="3" t="s">
        <v>21</v>
      </c>
      <c r="F7" s="3" t="s">
        <v>22</v>
      </c>
      <c r="G7" s="4">
        <v>2210</v>
      </c>
      <c r="H7" s="10" t="s">
        <v>27</v>
      </c>
      <c r="I7" s="4"/>
      <c r="J7" s="4" t="s">
        <v>24</v>
      </c>
      <c r="K7" s="6" t="s">
        <v>34</v>
      </c>
      <c r="L7" s="12"/>
      <c r="M7" s="4">
        <v>602634</v>
      </c>
      <c r="N7" s="13"/>
      <c r="O7" s="3" t="s">
        <v>41</v>
      </c>
      <c r="P7" s="2" t="s">
        <v>42</v>
      </c>
      <c r="Q7" s="3"/>
      <c r="R7" s="2"/>
      <c r="S7" s="2"/>
    </row>
    <row r="8" spans="1:19" ht="21">
      <c r="A8" s="2">
        <v>362</v>
      </c>
      <c r="B8" s="2" t="s">
        <v>19</v>
      </c>
      <c r="C8" s="3"/>
      <c r="D8" s="3" t="s">
        <v>20</v>
      </c>
      <c r="E8" s="3" t="s">
        <v>21</v>
      </c>
      <c r="F8" s="3" t="s">
        <v>22</v>
      </c>
      <c r="G8" s="4">
        <v>2210</v>
      </c>
      <c r="H8" s="10" t="s">
        <v>27</v>
      </c>
      <c r="I8" s="4"/>
      <c r="J8" s="4" t="s">
        <v>24</v>
      </c>
      <c r="K8" s="4" t="s">
        <v>43</v>
      </c>
      <c r="L8" s="10"/>
      <c r="M8" s="4">
        <v>602952</v>
      </c>
      <c r="N8" s="13"/>
      <c r="O8" s="3" t="s">
        <v>44</v>
      </c>
      <c r="P8" s="3" t="s">
        <v>45</v>
      </c>
      <c r="Q8" s="3"/>
      <c r="R8" s="2"/>
      <c r="S8" s="2"/>
    </row>
    <row r="9" spans="1:19" ht="21">
      <c r="A9" s="2">
        <v>362</v>
      </c>
      <c r="B9" s="2" t="s">
        <v>19</v>
      </c>
      <c r="C9" s="3"/>
      <c r="D9" s="3" t="s">
        <v>20</v>
      </c>
      <c r="E9" s="3" t="s">
        <v>21</v>
      </c>
      <c r="F9" s="3" t="s">
        <v>22</v>
      </c>
      <c r="G9" s="4">
        <v>2210</v>
      </c>
      <c r="H9" s="10" t="s">
        <v>27</v>
      </c>
      <c r="I9" s="4"/>
      <c r="J9" s="4" t="s">
        <v>24</v>
      </c>
      <c r="K9" s="6"/>
      <c r="L9" s="10"/>
      <c r="M9" s="4">
        <v>603293</v>
      </c>
      <c r="N9" s="13"/>
      <c r="O9" s="3" t="s">
        <v>46</v>
      </c>
      <c r="P9" s="2"/>
      <c r="Q9" s="2"/>
      <c r="R9" s="2"/>
      <c r="S9" s="2"/>
    </row>
  </sheetData>
  <conditionalFormatting sqref="L2:L9">
    <cfRule type="duplicateValues" dxfId="15" priority="16"/>
  </conditionalFormatting>
  <conditionalFormatting sqref="M2:M9">
    <cfRule type="duplicateValues" dxfId="14" priority="15"/>
  </conditionalFormatting>
  <conditionalFormatting sqref="M2:M9">
    <cfRule type="duplicateValues" dxfId="13" priority="14"/>
  </conditionalFormatting>
  <conditionalFormatting sqref="M2:M9">
    <cfRule type="duplicateValues" dxfId="12" priority="13"/>
  </conditionalFormatting>
  <conditionalFormatting sqref="M2:M9">
    <cfRule type="duplicateValues" dxfId="11" priority="12"/>
  </conditionalFormatting>
  <conditionalFormatting sqref="M2:M9">
    <cfRule type="duplicateValues" dxfId="10" priority="11"/>
  </conditionalFormatting>
  <conditionalFormatting sqref="M2:M9">
    <cfRule type="duplicateValues" dxfId="9" priority="10"/>
  </conditionalFormatting>
  <conditionalFormatting sqref="M2:M9">
    <cfRule type="duplicateValues" dxfId="8" priority="9"/>
  </conditionalFormatting>
  <conditionalFormatting sqref="M2:M9">
    <cfRule type="duplicateValues" dxfId="7" priority="8"/>
  </conditionalFormatting>
  <conditionalFormatting sqref="M2:M9">
    <cfRule type="duplicateValues" dxfId="6" priority="7"/>
  </conditionalFormatting>
  <conditionalFormatting sqref="M2:M9">
    <cfRule type="duplicateValues" dxfId="5" priority="6"/>
  </conditionalFormatting>
  <conditionalFormatting sqref="M2:M9">
    <cfRule type="duplicateValues" dxfId="4" priority="5"/>
  </conditionalFormatting>
  <conditionalFormatting sqref="M2:M9">
    <cfRule type="duplicateValues" dxfId="3" priority="4"/>
  </conditionalFormatting>
  <conditionalFormatting sqref="N2:N9">
    <cfRule type="cellIs" dxfId="2" priority="2" operator="equal">
      <formula>"محمود شاقاسی رودی"</formula>
    </cfRule>
    <cfRule type="cellIs" dxfId="1" priority="3" operator="equal">
      <formula>"پیگیری"</formula>
    </cfRule>
  </conditionalFormatting>
  <conditionalFormatting sqref="N2:N9">
    <cfRule type="cellIs" dxfId="0" priority="1" operator="equal">
      <formula>"عبدالحمید اکبری"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dcterms:created xsi:type="dcterms:W3CDTF">2015-06-05T18:17:20Z</dcterms:created>
  <dcterms:modified xsi:type="dcterms:W3CDTF">2025-11-11T15:27:13Z</dcterms:modified>
</cp:coreProperties>
</file>